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425" windowHeight="4530" activeTab="0"/>
  </bookViews>
  <sheets>
    <sheet name="Ábra" sheetId="1" r:id="rId1"/>
    <sheet name="Pontfelhők" sheetId="2" r:id="rId2"/>
    <sheet name="Mintanyíl" sheetId="3" r:id="rId3"/>
    <sheet name="Nyilak" sheetId="4" r:id="rId4"/>
  </sheets>
  <definedNames/>
  <calcPr fullCalcOnLoad="1"/>
</workbook>
</file>

<file path=xl/sharedStrings.xml><?xml version="1.0" encoding="utf-8"?>
<sst xmlns="http://schemas.openxmlformats.org/spreadsheetml/2006/main" count="11" uniqueCount="9">
  <si>
    <t>mintanyíl</t>
  </si>
  <si>
    <t>t(x)=x^k</t>
  </si>
  <si>
    <t>k=</t>
  </si>
  <si>
    <t>Lehet negatív vagy tört is.</t>
  </si>
  <si>
    <t>Látszik-e (0 vagy 1):</t>
  </si>
  <si>
    <t>x=</t>
  </si>
  <si>
    <t>A zöld hátterű cellák állíthatóak</t>
  </si>
  <si>
    <t>Ha kell, állíts a skálán is!</t>
  </si>
  <si>
    <t>(0;1)-en vett egyenletes eloszlás   transzformációja    az y=x^k hatványfüggvénnyel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</si>
</sst>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5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sz val="22"/>
      <color indexed="10"/>
      <name val="Arial"/>
      <family val="2"/>
    </font>
    <font>
      <b/>
      <sz val="22"/>
      <color indexed="57"/>
      <name val="Arial"/>
      <family val="2"/>
    </font>
    <font>
      <sz val="22"/>
      <color indexed="57"/>
      <name val="Arial"/>
      <family val="2"/>
    </font>
    <font>
      <b/>
      <sz val="24"/>
      <name val="Arial"/>
      <family val="2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165" fontId="0" fillId="0" borderId="0" xfId="0" applyNumberFormat="1" applyBorder="1" applyAlignment="1">
      <alignment/>
    </xf>
    <xf numFmtId="0" fontId="9" fillId="33" borderId="10" xfId="0" applyFont="1" applyFill="1" applyBorder="1" applyAlignment="1">
      <alignment horizontal="center"/>
    </xf>
    <xf numFmtId="1" fontId="0" fillId="0" borderId="20" xfId="0" applyNumberForma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2" fillId="34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2" fontId="15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Transzformáció</a:t>
            </a:r>
          </a:p>
        </c:rich>
      </c:tx>
      <c:layout>
        <c:manualLayout>
          <c:xMode val="factor"/>
          <c:yMode val="factor"/>
          <c:x val="-0.002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625"/>
          <c:w val="0.96075"/>
          <c:h val="0.8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Nyilak!$B$1:$B$105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0.05</c:v>
                </c:pt>
                <c:pt idx="6">
                  <c:v>0.05</c:v>
                </c:pt>
                <c:pt idx="7">
                  <c:v>0.22360679774997896</c:v>
                </c:pt>
                <c:pt idx="8">
                  <c:v>0.22360679774997896</c:v>
                </c:pt>
                <c:pt idx="10">
                  <c:v>0.1</c:v>
                </c:pt>
                <c:pt idx="11">
                  <c:v>0.1</c:v>
                </c:pt>
                <c:pt idx="12">
                  <c:v>0.31622776601683794</c:v>
                </c:pt>
                <c:pt idx="13">
                  <c:v>0.31622776601683794</c:v>
                </c:pt>
                <c:pt idx="15">
                  <c:v>0.15000000000000002</c:v>
                </c:pt>
                <c:pt idx="16">
                  <c:v>0.15000000000000002</c:v>
                </c:pt>
                <c:pt idx="17">
                  <c:v>0.3872983346207417</c:v>
                </c:pt>
                <c:pt idx="18">
                  <c:v>0.3872983346207417</c:v>
                </c:pt>
                <c:pt idx="20">
                  <c:v>0.2</c:v>
                </c:pt>
                <c:pt idx="21">
                  <c:v>0.2</c:v>
                </c:pt>
                <c:pt idx="22">
                  <c:v>0.4472135954999579</c:v>
                </c:pt>
                <c:pt idx="23">
                  <c:v>0.4472135954999579</c:v>
                </c:pt>
                <c:pt idx="25">
                  <c:v>0.25</c:v>
                </c:pt>
                <c:pt idx="26">
                  <c:v>0.25</c:v>
                </c:pt>
                <c:pt idx="27">
                  <c:v>0.5</c:v>
                </c:pt>
                <c:pt idx="28">
                  <c:v>0.5</c:v>
                </c:pt>
                <c:pt idx="30">
                  <c:v>0.3</c:v>
                </c:pt>
                <c:pt idx="31">
                  <c:v>0.3</c:v>
                </c:pt>
                <c:pt idx="32">
                  <c:v>0.5477225575051661</c:v>
                </c:pt>
                <c:pt idx="33">
                  <c:v>0.5477225575051661</c:v>
                </c:pt>
                <c:pt idx="35">
                  <c:v>0.35</c:v>
                </c:pt>
                <c:pt idx="36">
                  <c:v>0.35</c:v>
                </c:pt>
                <c:pt idx="37">
                  <c:v>0.5916079783099616</c:v>
                </c:pt>
                <c:pt idx="38">
                  <c:v>0.5916079783099616</c:v>
                </c:pt>
                <c:pt idx="40">
                  <c:v>0.39999999999999997</c:v>
                </c:pt>
                <c:pt idx="41">
                  <c:v>0.39999999999999997</c:v>
                </c:pt>
                <c:pt idx="42">
                  <c:v>0.6324555320336759</c:v>
                </c:pt>
                <c:pt idx="43">
                  <c:v>0.6324555320336759</c:v>
                </c:pt>
                <c:pt idx="45">
                  <c:v>0.44999999999999996</c:v>
                </c:pt>
                <c:pt idx="46">
                  <c:v>0.44999999999999996</c:v>
                </c:pt>
                <c:pt idx="47">
                  <c:v>0.6708203932499369</c:v>
                </c:pt>
                <c:pt idx="48">
                  <c:v>0.6708203932499369</c:v>
                </c:pt>
                <c:pt idx="50">
                  <c:v>0.49999999999999994</c:v>
                </c:pt>
                <c:pt idx="51">
                  <c:v>0.49999999999999994</c:v>
                </c:pt>
                <c:pt idx="52">
                  <c:v>0.7071067811865475</c:v>
                </c:pt>
                <c:pt idx="53">
                  <c:v>0.7071067811865475</c:v>
                </c:pt>
                <c:pt idx="55">
                  <c:v>0.5499999999999999</c:v>
                </c:pt>
                <c:pt idx="56">
                  <c:v>0.5499999999999999</c:v>
                </c:pt>
                <c:pt idx="57">
                  <c:v>0.7416198487095662</c:v>
                </c:pt>
                <c:pt idx="58">
                  <c:v>0.7416198487095662</c:v>
                </c:pt>
                <c:pt idx="60">
                  <c:v>0.6</c:v>
                </c:pt>
                <c:pt idx="61">
                  <c:v>0.6</c:v>
                </c:pt>
                <c:pt idx="62">
                  <c:v>0.7745966692414834</c:v>
                </c:pt>
                <c:pt idx="63">
                  <c:v>0.7745966692414834</c:v>
                </c:pt>
                <c:pt idx="65">
                  <c:v>0.65</c:v>
                </c:pt>
                <c:pt idx="66">
                  <c:v>0.65</c:v>
                </c:pt>
                <c:pt idx="67">
                  <c:v>0.806225774829855</c:v>
                </c:pt>
                <c:pt idx="68">
                  <c:v>0.806225774829855</c:v>
                </c:pt>
                <c:pt idx="70">
                  <c:v>0.7000000000000001</c:v>
                </c:pt>
                <c:pt idx="71">
                  <c:v>0.7000000000000001</c:v>
                </c:pt>
                <c:pt idx="72">
                  <c:v>0.8366600265340756</c:v>
                </c:pt>
                <c:pt idx="73">
                  <c:v>0.8366600265340756</c:v>
                </c:pt>
                <c:pt idx="75">
                  <c:v>0.7500000000000001</c:v>
                </c:pt>
                <c:pt idx="76">
                  <c:v>0.7500000000000001</c:v>
                </c:pt>
                <c:pt idx="77">
                  <c:v>0.8660254037844387</c:v>
                </c:pt>
                <c:pt idx="78">
                  <c:v>0.8660254037844387</c:v>
                </c:pt>
                <c:pt idx="80">
                  <c:v>0.8000000000000002</c:v>
                </c:pt>
                <c:pt idx="81">
                  <c:v>0.8000000000000002</c:v>
                </c:pt>
                <c:pt idx="82">
                  <c:v>0.894427190999916</c:v>
                </c:pt>
                <c:pt idx="83">
                  <c:v>0.894427190999916</c:v>
                </c:pt>
                <c:pt idx="85">
                  <c:v>0.8500000000000002</c:v>
                </c:pt>
                <c:pt idx="86">
                  <c:v>0.8500000000000002</c:v>
                </c:pt>
                <c:pt idx="87">
                  <c:v>0.9219544457292889</c:v>
                </c:pt>
                <c:pt idx="88">
                  <c:v>0.9219544457292889</c:v>
                </c:pt>
                <c:pt idx="90">
                  <c:v>0.9000000000000002</c:v>
                </c:pt>
                <c:pt idx="91">
                  <c:v>0.9000000000000002</c:v>
                </c:pt>
                <c:pt idx="92">
                  <c:v>0.9486832980505139</c:v>
                </c:pt>
                <c:pt idx="93">
                  <c:v>0.9486832980505139</c:v>
                </c:pt>
                <c:pt idx="95">
                  <c:v>0.9500000000000003</c:v>
                </c:pt>
                <c:pt idx="96">
                  <c:v>0.9500000000000003</c:v>
                </c:pt>
                <c:pt idx="97">
                  <c:v>0.9746794344808966</c:v>
                </c:pt>
                <c:pt idx="98">
                  <c:v>0.9746794344808966</c:v>
                </c:pt>
                <c:pt idx="100">
                  <c:v>1.0000000000000002</c:v>
                </c:pt>
                <c:pt idx="101">
                  <c:v>1.0000000000000002</c:v>
                </c:pt>
                <c:pt idx="102">
                  <c:v>1</c:v>
                </c:pt>
                <c:pt idx="103">
                  <c:v>1</c:v>
                </c:pt>
              </c:numCache>
            </c:numRef>
          </c:xVal>
          <c:yVal>
            <c:numRef>
              <c:f>Nyilak!$C$1:$C$105</c:f>
              <c:numCache>
                <c:ptCount val="105"/>
                <c:pt idx="0">
                  <c:v>2.6999999999999997</c:v>
                </c:pt>
                <c:pt idx="1">
                  <c:v>2</c:v>
                </c:pt>
                <c:pt idx="2">
                  <c:v>1</c:v>
                </c:pt>
                <c:pt idx="3">
                  <c:v>0.3</c:v>
                </c:pt>
                <c:pt idx="5">
                  <c:v>2.6999999999999997</c:v>
                </c:pt>
                <c:pt idx="6">
                  <c:v>2</c:v>
                </c:pt>
                <c:pt idx="7">
                  <c:v>1</c:v>
                </c:pt>
                <c:pt idx="8">
                  <c:v>0.3</c:v>
                </c:pt>
                <c:pt idx="10">
                  <c:v>2.6999999999999997</c:v>
                </c:pt>
                <c:pt idx="11">
                  <c:v>2</c:v>
                </c:pt>
                <c:pt idx="12">
                  <c:v>1</c:v>
                </c:pt>
                <c:pt idx="13">
                  <c:v>0.3</c:v>
                </c:pt>
                <c:pt idx="15">
                  <c:v>2.6999999999999997</c:v>
                </c:pt>
                <c:pt idx="16">
                  <c:v>2</c:v>
                </c:pt>
                <c:pt idx="17">
                  <c:v>1</c:v>
                </c:pt>
                <c:pt idx="18">
                  <c:v>0.3</c:v>
                </c:pt>
                <c:pt idx="20">
                  <c:v>2.6999999999999997</c:v>
                </c:pt>
                <c:pt idx="21">
                  <c:v>2</c:v>
                </c:pt>
                <c:pt idx="22">
                  <c:v>1</c:v>
                </c:pt>
                <c:pt idx="23">
                  <c:v>0.3</c:v>
                </c:pt>
                <c:pt idx="25">
                  <c:v>2.6999999999999997</c:v>
                </c:pt>
                <c:pt idx="26">
                  <c:v>2</c:v>
                </c:pt>
                <c:pt idx="27">
                  <c:v>1</c:v>
                </c:pt>
                <c:pt idx="28">
                  <c:v>0.3</c:v>
                </c:pt>
                <c:pt idx="30">
                  <c:v>2.6999999999999997</c:v>
                </c:pt>
                <c:pt idx="31">
                  <c:v>2</c:v>
                </c:pt>
                <c:pt idx="32">
                  <c:v>1</c:v>
                </c:pt>
                <c:pt idx="33">
                  <c:v>0.3</c:v>
                </c:pt>
                <c:pt idx="35">
                  <c:v>2.6999999999999997</c:v>
                </c:pt>
                <c:pt idx="36">
                  <c:v>2</c:v>
                </c:pt>
                <c:pt idx="37">
                  <c:v>1</c:v>
                </c:pt>
                <c:pt idx="38">
                  <c:v>0.3</c:v>
                </c:pt>
                <c:pt idx="40">
                  <c:v>2.6999999999999997</c:v>
                </c:pt>
                <c:pt idx="41">
                  <c:v>2</c:v>
                </c:pt>
                <c:pt idx="42">
                  <c:v>1</c:v>
                </c:pt>
                <c:pt idx="43">
                  <c:v>0.3</c:v>
                </c:pt>
                <c:pt idx="45">
                  <c:v>2.6999999999999997</c:v>
                </c:pt>
                <c:pt idx="46">
                  <c:v>2</c:v>
                </c:pt>
                <c:pt idx="47">
                  <c:v>1</c:v>
                </c:pt>
                <c:pt idx="48">
                  <c:v>0.3</c:v>
                </c:pt>
                <c:pt idx="50">
                  <c:v>2.6999999999999997</c:v>
                </c:pt>
                <c:pt idx="51">
                  <c:v>2</c:v>
                </c:pt>
                <c:pt idx="52">
                  <c:v>1</c:v>
                </c:pt>
                <c:pt idx="53">
                  <c:v>0.3</c:v>
                </c:pt>
                <c:pt idx="55">
                  <c:v>2.6999999999999997</c:v>
                </c:pt>
                <c:pt idx="56">
                  <c:v>2</c:v>
                </c:pt>
                <c:pt idx="57">
                  <c:v>1</c:v>
                </c:pt>
                <c:pt idx="58">
                  <c:v>0.3</c:v>
                </c:pt>
                <c:pt idx="60">
                  <c:v>2.6999999999999997</c:v>
                </c:pt>
                <c:pt idx="61">
                  <c:v>2</c:v>
                </c:pt>
                <c:pt idx="62">
                  <c:v>1</c:v>
                </c:pt>
                <c:pt idx="63">
                  <c:v>0.3</c:v>
                </c:pt>
                <c:pt idx="65">
                  <c:v>2.6999999999999997</c:v>
                </c:pt>
                <c:pt idx="66">
                  <c:v>2</c:v>
                </c:pt>
                <c:pt idx="67">
                  <c:v>1</c:v>
                </c:pt>
                <c:pt idx="68">
                  <c:v>0.3</c:v>
                </c:pt>
                <c:pt idx="70">
                  <c:v>2.6999999999999997</c:v>
                </c:pt>
                <c:pt idx="71">
                  <c:v>2</c:v>
                </c:pt>
                <c:pt idx="72">
                  <c:v>1</c:v>
                </c:pt>
                <c:pt idx="73">
                  <c:v>0.3</c:v>
                </c:pt>
                <c:pt idx="75">
                  <c:v>2.6999999999999997</c:v>
                </c:pt>
                <c:pt idx="76">
                  <c:v>2</c:v>
                </c:pt>
                <c:pt idx="77">
                  <c:v>1</c:v>
                </c:pt>
                <c:pt idx="78">
                  <c:v>0.3</c:v>
                </c:pt>
                <c:pt idx="80">
                  <c:v>2.6999999999999997</c:v>
                </c:pt>
                <c:pt idx="81">
                  <c:v>2</c:v>
                </c:pt>
                <c:pt idx="82">
                  <c:v>1</c:v>
                </c:pt>
                <c:pt idx="83">
                  <c:v>0.3</c:v>
                </c:pt>
                <c:pt idx="85">
                  <c:v>2.6999999999999997</c:v>
                </c:pt>
                <c:pt idx="86">
                  <c:v>2</c:v>
                </c:pt>
                <c:pt idx="87">
                  <c:v>1</c:v>
                </c:pt>
                <c:pt idx="88">
                  <c:v>0.3</c:v>
                </c:pt>
                <c:pt idx="90">
                  <c:v>2.6999999999999997</c:v>
                </c:pt>
                <c:pt idx="91">
                  <c:v>2</c:v>
                </c:pt>
                <c:pt idx="92">
                  <c:v>1</c:v>
                </c:pt>
                <c:pt idx="93">
                  <c:v>0.3</c:v>
                </c:pt>
                <c:pt idx="95">
                  <c:v>2.6999999999999997</c:v>
                </c:pt>
                <c:pt idx="96">
                  <c:v>2</c:v>
                </c:pt>
                <c:pt idx="97">
                  <c:v>1</c:v>
                </c:pt>
                <c:pt idx="98">
                  <c:v>0.3</c:v>
                </c:pt>
                <c:pt idx="100">
                  <c:v>2.6999999999999997</c:v>
                </c:pt>
                <c:pt idx="101">
                  <c:v>2</c:v>
                </c:pt>
                <c:pt idx="102">
                  <c:v>1</c:v>
                </c:pt>
                <c:pt idx="103">
                  <c:v>0.3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Pontfelhők!$A$1:$A$2000</c:f>
              <c:numCache>
                <c:ptCount val="2000"/>
                <c:pt idx="0">
                  <c:v>0.5016080854843727</c:v>
                </c:pt>
                <c:pt idx="1">
                  <c:v>0.21148672339762964</c:v>
                </c:pt>
                <c:pt idx="2">
                  <c:v>0.9054579158150321</c:v>
                </c:pt>
                <c:pt idx="3">
                  <c:v>0.3042696146662305</c:v>
                </c:pt>
                <c:pt idx="4">
                  <c:v>0.29011673811763594</c:v>
                </c:pt>
                <c:pt idx="5">
                  <c:v>0.5507323462105366</c:v>
                </c:pt>
                <c:pt idx="6">
                  <c:v>0.48829152065988046</c:v>
                </c:pt>
                <c:pt idx="7">
                  <c:v>0.7433056670677439</c:v>
                </c:pt>
                <c:pt idx="8">
                  <c:v>0.34624858588329654</c:v>
                </c:pt>
                <c:pt idx="9">
                  <c:v>0.9229294029582601</c:v>
                </c:pt>
                <c:pt idx="10">
                  <c:v>0.2809688137423151</c:v>
                </c:pt>
                <c:pt idx="11">
                  <c:v>0.592190334828727</c:v>
                </c:pt>
                <c:pt idx="12">
                  <c:v>0.14510155538661873</c:v>
                </c:pt>
                <c:pt idx="13">
                  <c:v>0.5137407502559581</c:v>
                </c:pt>
                <c:pt idx="14">
                  <c:v>0.4847021668754856</c:v>
                </c:pt>
                <c:pt idx="15">
                  <c:v>0.7239723716724441</c:v>
                </c:pt>
                <c:pt idx="16">
                  <c:v>0.18344028514728195</c:v>
                </c:pt>
                <c:pt idx="17">
                  <c:v>0.001629730305900634</c:v>
                </c:pt>
                <c:pt idx="18">
                  <c:v>0.7690197279075416</c:v>
                </c:pt>
                <c:pt idx="19">
                  <c:v>0.7611842581782593</c:v>
                </c:pt>
                <c:pt idx="20">
                  <c:v>0.7709223255126532</c:v>
                </c:pt>
                <c:pt idx="21">
                  <c:v>0.7306207578463788</c:v>
                </c:pt>
                <c:pt idx="22">
                  <c:v>0.8226536650343185</c:v>
                </c:pt>
                <c:pt idx="23">
                  <c:v>0.36483753645340544</c:v>
                </c:pt>
                <c:pt idx="24">
                  <c:v>0.9401017617219203</c:v>
                </c:pt>
                <c:pt idx="25">
                  <c:v>0.8784862476981953</c:v>
                </c:pt>
                <c:pt idx="26">
                  <c:v>0.4349365985010435</c:v>
                </c:pt>
                <c:pt idx="27">
                  <c:v>0.7555374584393083</c:v>
                </c:pt>
                <c:pt idx="28">
                  <c:v>0.1759129667738477</c:v>
                </c:pt>
                <c:pt idx="29">
                  <c:v>0.4524436132423574</c:v>
                </c:pt>
                <c:pt idx="30">
                  <c:v>0.18058121543384287</c:v>
                </c:pt>
                <c:pt idx="31">
                  <c:v>0.9429370387317044</c:v>
                </c:pt>
                <c:pt idx="32">
                  <c:v>0.08839642739895703</c:v>
                </c:pt>
                <c:pt idx="33">
                  <c:v>0.5713366352826109</c:v>
                </c:pt>
                <c:pt idx="34">
                  <c:v>0.29931498585253524</c:v>
                </c:pt>
                <c:pt idx="35">
                  <c:v>0.7804526291305981</c:v>
                </c:pt>
                <c:pt idx="36">
                  <c:v>0.5555671711542907</c:v>
                </c:pt>
                <c:pt idx="37">
                  <c:v>0.531054335858139</c:v>
                </c:pt>
                <c:pt idx="38">
                  <c:v>0.6536162268293203</c:v>
                </c:pt>
                <c:pt idx="39">
                  <c:v>0.5951453175999896</c:v>
                </c:pt>
                <c:pt idx="40">
                  <c:v>0.02216001820065694</c:v>
                </c:pt>
                <c:pt idx="41">
                  <c:v>0.14553339540688415</c:v>
                </c:pt>
                <c:pt idx="42">
                  <c:v>0.3579835033446157</c:v>
                </c:pt>
                <c:pt idx="43">
                  <c:v>0.02012844936264968</c:v>
                </c:pt>
                <c:pt idx="44">
                  <c:v>0.12343320119691004</c:v>
                </c:pt>
                <c:pt idx="45">
                  <c:v>0.2789987384222935</c:v>
                </c:pt>
                <c:pt idx="46">
                  <c:v>0.42786339260011463</c:v>
                </c:pt>
                <c:pt idx="47">
                  <c:v>0.9484375157584051</c:v>
                </c:pt>
                <c:pt idx="48">
                  <c:v>0.688511436372173</c:v>
                </c:pt>
                <c:pt idx="49">
                  <c:v>0.7268972796727493</c:v>
                </c:pt>
                <c:pt idx="50">
                  <c:v>0.981864967740207</c:v>
                </c:pt>
                <c:pt idx="51">
                  <c:v>0.5031564306740687</c:v>
                </c:pt>
                <c:pt idx="52">
                  <c:v>0.8039192749708121</c:v>
                </c:pt>
                <c:pt idx="53">
                  <c:v>0.4762073962457959</c:v>
                </c:pt>
                <c:pt idx="54">
                  <c:v>0.9066573038761416</c:v>
                </c:pt>
                <c:pt idx="55">
                  <c:v>0.5794056405390484</c:v>
                </c:pt>
                <c:pt idx="56">
                  <c:v>0.834574663779736</c:v>
                </c:pt>
                <c:pt idx="57">
                  <c:v>0.07717193249884235</c:v>
                </c:pt>
                <c:pt idx="58">
                  <c:v>0.9644719679071944</c:v>
                </c:pt>
                <c:pt idx="59">
                  <c:v>0.7895444850660903</c:v>
                </c:pt>
                <c:pt idx="60">
                  <c:v>0.9786076332351067</c:v>
                </c:pt>
                <c:pt idx="61">
                  <c:v>0.33927316280541653</c:v>
                </c:pt>
                <c:pt idx="62">
                  <c:v>0.5917844382790167</c:v>
                </c:pt>
                <c:pt idx="63">
                  <c:v>0.6315951688812291</c:v>
                </c:pt>
                <c:pt idx="64">
                  <c:v>0.14636151370035633</c:v>
                </c:pt>
                <c:pt idx="65">
                  <c:v>0.7443644389724552</c:v>
                </c:pt>
                <c:pt idx="66">
                  <c:v>0.1549916695481568</c:v>
                </c:pt>
                <c:pt idx="67">
                  <c:v>0.04354079567601721</c:v>
                </c:pt>
                <c:pt idx="68">
                  <c:v>0.9396302937353581</c:v>
                </c:pt>
                <c:pt idx="69">
                  <c:v>0.19313370125266116</c:v>
                </c:pt>
                <c:pt idx="70">
                  <c:v>0.921463759214625</c:v>
                </c:pt>
                <c:pt idx="71">
                  <c:v>0.06829045286101032</c:v>
                </c:pt>
                <c:pt idx="72">
                  <c:v>0.818575877824947</c:v>
                </c:pt>
                <c:pt idx="73">
                  <c:v>0.47035942695044386</c:v>
                </c:pt>
                <c:pt idx="74">
                  <c:v>0.5356799038965283</c:v>
                </c:pt>
                <c:pt idx="75">
                  <c:v>0.08187206406701919</c:v>
                </c:pt>
                <c:pt idx="76">
                  <c:v>0.8462273949264764</c:v>
                </c:pt>
                <c:pt idx="77">
                  <c:v>0.2643357422129051</c:v>
                </c:pt>
                <c:pt idx="78">
                  <c:v>0.6812876011815107</c:v>
                </c:pt>
                <c:pt idx="79">
                  <c:v>0.6405406310476602</c:v>
                </c:pt>
                <c:pt idx="80">
                  <c:v>0.6627930922679224</c:v>
                </c:pt>
                <c:pt idx="81">
                  <c:v>0.14301388747263266</c:v>
                </c:pt>
                <c:pt idx="82">
                  <c:v>0.006077060364976683</c:v>
                </c:pt>
                <c:pt idx="83">
                  <c:v>0.45036256801570107</c:v>
                </c:pt>
                <c:pt idx="84">
                  <c:v>0.680007845894205</c:v>
                </c:pt>
                <c:pt idx="85">
                  <c:v>0.594048554892007</c:v>
                </c:pt>
                <c:pt idx="86">
                  <c:v>0.7684313980885215</c:v>
                </c:pt>
                <c:pt idx="87">
                  <c:v>0.33392047216984944</c:v>
                </c:pt>
                <c:pt idx="88">
                  <c:v>0.7814756408974499</c:v>
                </c:pt>
                <c:pt idx="89">
                  <c:v>0.2189906005514809</c:v>
                </c:pt>
                <c:pt idx="90">
                  <c:v>0.05539720319986463</c:v>
                </c:pt>
                <c:pt idx="91">
                  <c:v>0.40169366707529364</c:v>
                </c:pt>
                <c:pt idx="92">
                  <c:v>0.2833151179471387</c:v>
                </c:pt>
                <c:pt idx="93">
                  <c:v>0.8272356560576599</c:v>
                </c:pt>
                <c:pt idx="94">
                  <c:v>0.6039295576882925</c:v>
                </c:pt>
                <c:pt idx="95">
                  <c:v>0.4820999412861092</c:v>
                </c:pt>
                <c:pt idx="96">
                  <c:v>0.30360609919470916</c:v>
                </c:pt>
                <c:pt idx="97">
                  <c:v>0.7178450483506021</c:v>
                </c:pt>
                <c:pt idx="98">
                  <c:v>0.4979741193295223</c:v>
                </c:pt>
                <c:pt idx="99">
                  <c:v>0.14802405584604306</c:v>
                </c:pt>
                <c:pt idx="100">
                  <c:v>0.8366086263128505</c:v>
                </c:pt>
                <c:pt idx="101">
                  <c:v>0.12811089048532753</c:v>
                </c:pt>
                <c:pt idx="102">
                  <c:v>0.3849388539900215</c:v>
                </c:pt>
                <c:pt idx="103">
                  <c:v>0.9211534535422845</c:v>
                </c:pt>
                <c:pt idx="104">
                  <c:v>0.9670637779222908</c:v>
                </c:pt>
                <c:pt idx="105">
                  <c:v>0.4017670587048221</c:v>
                </c:pt>
                <c:pt idx="106">
                  <c:v>0.3313796696073116</c:v>
                </c:pt>
                <c:pt idx="107">
                  <c:v>0.24969603365006332</c:v>
                </c:pt>
                <c:pt idx="108">
                  <c:v>0.34695548425103895</c:v>
                </c:pt>
                <c:pt idx="109">
                  <c:v>0.21932844475623214</c:v>
                </c:pt>
                <c:pt idx="110">
                  <c:v>0.5534145348296249</c:v>
                </c:pt>
                <c:pt idx="111">
                  <c:v>0.9919629915040666</c:v>
                </c:pt>
                <c:pt idx="112">
                  <c:v>0.14970868490758538</c:v>
                </c:pt>
                <c:pt idx="113">
                  <c:v>0.9685863752297825</c:v>
                </c:pt>
                <c:pt idx="114">
                  <c:v>0.009774990819531704</c:v>
                </c:pt>
                <c:pt idx="115">
                  <c:v>0.25294950704168373</c:v>
                </c:pt>
                <c:pt idx="116">
                  <c:v>0.44491807758319313</c:v>
                </c:pt>
                <c:pt idx="117">
                  <c:v>0.0965764927077295</c:v>
                </c:pt>
                <c:pt idx="118">
                  <c:v>0.7794040017082888</c:v>
                </c:pt>
                <c:pt idx="119">
                  <c:v>0.34876733058312914</c:v>
                </c:pt>
                <c:pt idx="120">
                  <c:v>0.7128912240182257</c:v>
                </c:pt>
                <c:pt idx="121">
                  <c:v>0.5448054847320846</c:v>
                </c:pt>
                <c:pt idx="122">
                  <c:v>0.5038013992816275</c:v>
                </c:pt>
                <c:pt idx="123">
                  <c:v>0.6777826570505437</c:v>
                </c:pt>
                <c:pt idx="124">
                  <c:v>0.8167140965866432</c:v>
                </c:pt>
                <c:pt idx="125">
                  <c:v>0.9346687451739677</c:v>
                </c:pt>
                <c:pt idx="126">
                  <c:v>0.1859176501040437</c:v>
                </c:pt>
                <c:pt idx="127">
                  <c:v>0.19341512501888103</c:v>
                </c:pt>
                <c:pt idx="128">
                  <c:v>0.06322733796181945</c:v>
                </c:pt>
                <c:pt idx="129">
                  <c:v>0.10668438530537327</c:v>
                </c:pt>
                <c:pt idx="130">
                  <c:v>0.970064281155748</c:v>
                </c:pt>
                <c:pt idx="131">
                  <c:v>0.5429351380284028</c:v>
                </c:pt>
                <c:pt idx="132">
                  <c:v>0.30379756126152935</c:v>
                </c:pt>
                <c:pt idx="133">
                  <c:v>0.009232686953579705</c:v>
                </c:pt>
                <c:pt idx="134">
                  <c:v>0.6385178800131673</c:v>
                </c:pt>
                <c:pt idx="135">
                  <c:v>0.9155434119013561</c:v>
                </c:pt>
                <c:pt idx="136">
                  <c:v>0.6900526581091487</c:v>
                </c:pt>
                <c:pt idx="137">
                  <c:v>0.33259952861775566</c:v>
                </c:pt>
                <c:pt idx="138">
                  <c:v>0.026905175002689297</c:v>
                </c:pt>
                <c:pt idx="139">
                  <c:v>0.5031228797594874</c:v>
                </c:pt>
                <c:pt idx="140">
                  <c:v>0.26383821383272543</c:v>
                </c:pt>
                <c:pt idx="141">
                  <c:v>0.053186883829550946</c:v>
                </c:pt>
                <c:pt idx="142">
                  <c:v>0.9527005280296065</c:v>
                </c:pt>
                <c:pt idx="143">
                  <c:v>0.9632314241924207</c:v>
                </c:pt>
                <c:pt idx="144">
                  <c:v>0.8972832342869967</c:v>
                </c:pt>
                <c:pt idx="145">
                  <c:v>0.6751047304524193</c:v>
                </c:pt>
                <c:pt idx="146">
                  <c:v>0.7776585354173722</c:v>
                </c:pt>
                <c:pt idx="147">
                  <c:v>0.8937477656580335</c:v>
                </c:pt>
                <c:pt idx="148">
                  <c:v>0.6681262002309094</c:v>
                </c:pt>
                <c:pt idx="149">
                  <c:v>0.10735807887702897</c:v>
                </c:pt>
                <c:pt idx="150">
                  <c:v>0.772997359642408</c:v>
                </c:pt>
                <c:pt idx="151">
                  <c:v>0.6356031615865143</c:v>
                </c:pt>
                <c:pt idx="152">
                  <c:v>0.0897401118194906</c:v>
                </c:pt>
                <c:pt idx="153">
                  <c:v>0.5804980811444925</c:v>
                </c:pt>
                <c:pt idx="154">
                  <c:v>0.9863129406409372</c:v>
                </c:pt>
                <c:pt idx="155">
                  <c:v>0.11242520914011955</c:v>
                </c:pt>
                <c:pt idx="156">
                  <c:v>0.04295883850359561</c:v>
                </c:pt>
                <c:pt idx="157">
                  <c:v>0.05314447267142641</c:v>
                </c:pt>
                <c:pt idx="158">
                  <c:v>0.3384252999837073</c:v>
                </c:pt>
                <c:pt idx="159">
                  <c:v>0.02439820726479458</c:v>
                </c:pt>
                <c:pt idx="160">
                  <c:v>0.37085823496882253</c:v>
                </c:pt>
                <c:pt idx="161">
                  <c:v>0.2290250249432111</c:v>
                </c:pt>
                <c:pt idx="162">
                  <c:v>0.8301702869675317</c:v>
                </c:pt>
                <c:pt idx="163">
                  <c:v>0.2560597746612322</c:v>
                </c:pt>
                <c:pt idx="164">
                  <c:v>0.2144490834504622</c:v>
                </c:pt>
                <c:pt idx="165">
                  <c:v>0.0513901796928421</c:v>
                </c:pt>
                <c:pt idx="166">
                  <c:v>0.5750242834060334</c:v>
                </c:pt>
                <c:pt idx="167">
                  <c:v>0.5425377884013919</c:v>
                </c:pt>
                <c:pt idx="168">
                  <c:v>0.38644300762072115</c:v>
                </c:pt>
                <c:pt idx="169">
                  <c:v>0.7819672997629203</c:v>
                </c:pt>
                <c:pt idx="170">
                  <c:v>0.32432081682778213</c:v>
                </c:pt>
                <c:pt idx="171">
                  <c:v>0.886373594283643</c:v>
                </c:pt>
                <c:pt idx="172">
                  <c:v>0.4734741453588507</c:v>
                </c:pt>
                <c:pt idx="173">
                  <c:v>0.5466929536414706</c:v>
                </c:pt>
                <c:pt idx="174">
                  <c:v>0.02531901768460043</c:v>
                </c:pt>
                <c:pt idx="175">
                  <c:v>0.038679139659004935</c:v>
                </c:pt>
                <c:pt idx="176">
                  <c:v>0.3742673845427903</c:v>
                </c:pt>
                <c:pt idx="177">
                  <c:v>0.7102160235667965</c:v>
                </c:pt>
                <c:pt idx="178">
                  <c:v>0.6931986018631654</c:v>
                </c:pt>
                <c:pt idx="179">
                  <c:v>0.7692557357933693</c:v>
                </c:pt>
                <c:pt idx="180">
                  <c:v>0.45256677341891327</c:v>
                </c:pt>
                <c:pt idx="181">
                  <c:v>0.978477453933977</c:v>
                </c:pt>
                <c:pt idx="182">
                  <c:v>0.9243230869828736</c:v>
                </c:pt>
                <c:pt idx="183">
                  <c:v>0.023149907229848332</c:v>
                </c:pt>
                <c:pt idx="184">
                  <c:v>0.45851930578053113</c:v>
                </c:pt>
                <c:pt idx="185">
                  <c:v>0.6393257134647955</c:v>
                </c:pt>
                <c:pt idx="186">
                  <c:v>0.4630098174693167</c:v>
                </c:pt>
                <c:pt idx="187">
                  <c:v>0.08056157151622201</c:v>
                </c:pt>
                <c:pt idx="188">
                  <c:v>0.5469561417959153</c:v>
                </c:pt>
                <c:pt idx="189">
                  <c:v>0.1677749410248761</c:v>
                </c:pt>
                <c:pt idx="190">
                  <c:v>0.013079948457809909</c:v>
                </c:pt>
                <c:pt idx="191">
                  <c:v>0.9110348692497482</c:v>
                </c:pt>
                <c:pt idx="192">
                  <c:v>0.44393357306648273</c:v>
                </c:pt>
                <c:pt idx="193">
                  <c:v>0.8926714670323951</c:v>
                </c:pt>
                <c:pt idx="194">
                  <c:v>0.24979643700992515</c:v>
                </c:pt>
                <c:pt idx="195">
                  <c:v>0.34755600930495123</c:v>
                </c:pt>
                <c:pt idx="196">
                  <c:v>0.4513272623200153</c:v>
                </c:pt>
                <c:pt idx="197">
                  <c:v>0.3934974186352367</c:v>
                </c:pt>
                <c:pt idx="198">
                  <c:v>0.3516685447486375</c:v>
                </c:pt>
                <c:pt idx="199">
                  <c:v>0.1756987471154281</c:v>
                </c:pt>
                <c:pt idx="200">
                  <c:v>0.9155690656002162</c:v>
                </c:pt>
                <c:pt idx="201">
                  <c:v>0.3632347850090747</c:v>
                </c:pt>
                <c:pt idx="202">
                  <c:v>0.48758614644978293</c:v>
                </c:pt>
                <c:pt idx="203">
                  <c:v>0.8512638937102869</c:v>
                </c:pt>
                <c:pt idx="204">
                  <c:v>0.9772706697054692</c:v>
                </c:pt>
                <c:pt idx="205">
                  <c:v>0.5870139817225396</c:v>
                </c:pt>
                <c:pt idx="206">
                  <c:v>0.04390397505668853</c:v>
                </c:pt>
                <c:pt idx="207">
                  <c:v>0.1366783441357846</c:v>
                </c:pt>
                <c:pt idx="208">
                  <c:v>0.7700464921292829</c:v>
                </c:pt>
                <c:pt idx="209">
                  <c:v>0.8527193151627497</c:v>
                </c:pt>
                <c:pt idx="210">
                  <c:v>0.7137679136581239</c:v>
                </c:pt>
                <c:pt idx="211">
                  <c:v>0.9538084587072735</c:v>
                </c:pt>
                <c:pt idx="212">
                  <c:v>0.6583661619236865</c:v>
                </c:pt>
                <c:pt idx="213">
                  <c:v>0.3647163665026858</c:v>
                </c:pt>
                <c:pt idx="214">
                  <c:v>0.6543798802743093</c:v>
                </c:pt>
                <c:pt idx="215">
                  <c:v>0.6394771026729674</c:v>
                </c:pt>
                <c:pt idx="216">
                  <c:v>0.5191422176920684</c:v>
                </c:pt>
                <c:pt idx="217">
                  <c:v>0.9869326333245854</c:v>
                </c:pt>
                <c:pt idx="218">
                  <c:v>0.9477285745644874</c:v>
                </c:pt>
                <c:pt idx="219">
                  <c:v>0.6064753533471101</c:v>
                </c:pt>
                <c:pt idx="220">
                  <c:v>0.9436159452862036</c:v>
                </c:pt>
                <c:pt idx="221">
                  <c:v>0.05514165648568781</c:v>
                </c:pt>
                <c:pt idx="222">
                  <c:v>0.9433766317644842</c:v>
                </c:pt>
                <c:pt idx="223">
                  <c:v>0.13355611375832366</c:v>
                </c:pt>
                <c:pt idx="224">
                  <c:v>0.5415999352304192</c:v>
                </c:pt>
                <c:pt idx="225">
                  <c:v>0.8062583188585497</c:v>
                </c:pt>
                <c:pt idx="226">
                  <c:v>0.588049754984758</c:v>
                </c:pt>
                <c:pt idx="227">
                  <c:v>0.5447475907113924</c:v>
                </c:pt>
                <c:pt idx="228">
                  <c:v>0.8065705463501543</c:v>
                </c:pt>
                <c:pt idx="229">
                  <c:v>0.3871120981373055</c:v>
                </c:pt>
                <c:pt idx="230">
                  <c:v>0.6511433899098886</c:v>
                </c:pt>
                <c:pt idx="231">
                  <c:v>0.7909942586751488</c:v>
                </c:pt>
                <c:pt idx="232">
                  <c:v>0.16306929083210875</c:v>
                </c:pt>
                <c:pt idx="233">
                  <c:v>0.14813735587578758</c:v>
                </c:pt>
                <c:pt idx="234">
                  <c:v>0.7179552293099833</c:v>
                </c:pt>
                <c:pt idx="235">
                  <c:v>0.3855535632048034</c:v>
                </c:pt>
                <c:pt idx="236">
                  <c:v>0.8050999797810506</c:v>
                </c:pt>
                <c:pt idx="237">
                  <c:v>0.5887325616030151</c:v>
                </c:pt>
                <c:pt idx="238">
                  <c:v>0.493110434994084</c:v>
                </c:pt>
                <c:pt idx="239">
                  <c:v>0.8037801767112744</c:v>
                </c:pt>
                <c:pt idx="240">
                  <c:v>0.7589725211294017</c:v>
                </c:pt>
                <c:pt idx="241">
                  <c:v>0.9976394586049648</c:v>
                </c:pt>
                <c:pt idx="242">
                  <c:v>0.037216263549872175</c:v>
                </c:pt>
                <c:pt idx="243">
                  <c:v>0.5501029983754658</c:v>
                </c:pt>
                <c:pt idx="244">
                  <c:v>0.4851967445716553</c:v>
                </c:pt>
                <c:pt idx="245">
                  <c:v>0.22333470621478602</c:v>
                </c:pt>
                <c:pt idx="246">
                  <c:v>0.8786851588157704</c:v>
                </c:pt>
                <c:pt idx="247">
                  <c:v>0.6274433499595383</c:v>
                </c:pt>
                <c:pt idx="248">
                  <c:v>0.8521039708185149</c:v>
                </c:pt>
                <c:pt idx="249">
                  <c:v>0.08748316344686591</c:v>
                </c:pt>
                <c:pt idx="250">
                  <c:v>0.834509273225452</c:v>
                </c:pt>
                <c:pt idx="251">
                  <c:v>0.9786016522059098</c:v>
                </c:pt>
                <c:pt idx="252">
                  <c:v>0.63191794179408</c:v>
                </c:pt>
                <c:pt idx="253">
                  <c:v>0.40032793474375383</c:v>
                </c:pt>
                <c:pt idx="254">
                  <c:v>0.13110671511878436</c:v>
                </c:pt>
                <c:pt idx="255">
                  <c:v>0.7004302605304017</c:v>
                </c:pt>
                <c:pt idx="256">
                  <c:v>0.6077320965355962</c:v>
                </c:pt>
                <c:pt idx="257">
                  <c:v>0.2685239627700422</c:v>
                </c:pt>
                <c:pt idx="258">
                  <c:v>0.13891845156162164</c:v>
                </c:pt>
                <c:pt idx="259">
                  <c:v>0.5054825663635554</c:v>
                </c:pt>
                <c:pt idx="260">
                  <c:v>0.45499229704251243</c:v>
                </c:pt>
                <c:pt idx="261">
                  <c:v>0.9594012399773807</c:v>
                </c:pt>
                <c:pt idx="262">
                  <c:v>0.8674165383493915</c:v>
                </c:pt>
                <c:pt idx="263">
                  <c:v>0.9843103919981845</c:v>
                </c:pt>
                <c:pt idx="264">
                  <c:v>0.06425895462210784</c:v>
                </c:pt>
                <c:pt idx="265">
                  <c:v>0.4505295492622352</c:v>
                </c:pt>
                <c:pt idx="266">
                  <c:v>0.10206307829686023</c:v>
                </c:pt>
                <c:pt idx="267">
                  <c:v>0.04027507902710936</c:v>
                </c:pt>
                <c:pt idx="268">
                  <c:v>0.5355218924415983</c:v>
                </c:pt>
                <c:pt idx="269">
                  <c:v>0.9276994176529171</c:v>
                </c:pt>
                <c:pt idx="270">
                  <c:v>0.5709641181281231</c:v>
                </c:pt>
                <c:pt idx="271">
                  <c:v>0.20135818570194708</c:v>
                </c:pt>
                <c:pt idx="272">
                  <c:v>0.7215673974093726</c:v>
                </c:pt>
                <c:pt idx="273">
                  <c:v>0.5368671151408393</c:v>
                </c:pt>
                <c:pt idx="274">
                  <c:v>0.7226613562309614</c:v>
                </c:pt>
                <c:pt idx="275">
                  <c:v>0.6037583580634507</c:v>
                </c:pt>
                <c:pt idx="276">
                  <c:v>0.11963299054483267</c:v>
                </c:pt>
                <c:pt idx="277">
                  <c:v>0.4821459807539378</c:v>
                </c:pt>
                <c:pt idx="278">
                  <c:v>0.9642471300715827</c:v>
                </c:pt>
                <c:pt idx="279">
                  <c:v>0.8043468789389493</c:v>
                </c:pt>
                <c:pt idx="280">
                  <c:v>0.8606828887699582</c:v>
                </c:pt>
                <c:pt idx="281">
                  <c:v>0.15348371361031876</c:v>
                </c:pt>
                <c:pt idx="282">
                  <c:v>0.8876116227197364</c:v>
                </c:pt>
                <c:pt idx="283">
                  <c:v>0.43253843287547245</c:v>
                </c:pt>
                <c:pt idx="284">
                  <c:v>0.6303243747697342</c:v>
                </c:pt>
                <c:pt idx="285">
                  <c:v>0.6575586845350391</c:v>
                </c:pt>
                <c:pt idx="286">
                  <c:v>0.5495051697459575</c:v>
                </c:pt>
                <c:pt idx="287">
                  <c:v>0.4514751013456324</c:v>
                </c:pt>
                <c:pt idx="288">
                  <c:v>0.801564691780884</c:v>
                </c:pt>
                <c:pt idx="289">
                  <c:v>0.5231768597730387</c:v>
                </c:pt>
                <c:pt idx="290">
                  <c:v>0.3164073944752107</c:v>
                </c:pt>
                <c:pt idx="291">
                  <c:v>0.7087038635260624</c:v>
                </c:pt>
                <c:pt idx="292">
                  <c:v>0.2514663043309261</c:v>
                </c:pt>
                <c:pt idx="293">
                  <c:v>0.22960707673972225</c:v>
                </c:pt>
                <c:pt idx="294">
                  <c:v>0.20193885550237078</c:v>
                </c:pt>
                <c:pt idx="295">
                  <c:v>0.9755306771005545</c:v>
                </c:pt>
                <c:pt idx="296">
                  <c:v>0.13887891765651883</c:v>
                </c:pt>
                <c:pt idx="297">
                  <c:v>0.3644751120395955</c:v>
                </c:pt>
                <c:pt idx="298">
                  <c:v>0.5091371124166594</c:v>
                </c:pt>
                <c:pt idx="299">
                  <c:v>0.7505413450373654</c:v>
                </c:pt>
                <c:pt idx="300">
                  <c:v>0.8834103754500261</c:v>
                </c:pt>
                <c:pt idx="301">
                  <c:v>0.8705742832033087</c:v>
                </c:pt>
                <c:pt idx="302">
                  <c:v>0.31838072722247157</c:v>
                </c:pt>
                <c:pt idx="303">
                  <c:v>0.23151028751742064</c:v>
                </c:pt>
                <c:pt idx="304">
                  <c:v>0.7462570154499836</c:v>
                </c:pt>
                <c:pt idx="305">
                  <c:v>0.3898585568747688</c:v>
                </c:pt>
                <c:pt idx="306">
                  <c:v>0.763853808994506</c:v>
                </c:pt>
                <c:pt idx="307">
                  <c:v>0.5473016227379855</c:v>
                </c:pt>
                <c:pt idx="308">
                  <c:v>0.24348736025992468</c:v>
                </c:pt>
                <c:pt idx="309">
                  <c:v>0.8062361791258268</c:v>
                </c:pt>
                <c:pt idx="310">
                  <c:v>0.9856843161300499</c:v>
                </c:pt>
                <c:pt idx="311">
                  <c:v>0.9868605095597041</c:v>
                </c:pt>
                <c:pt idx="312">
                  <c:v>0.9096277081012025</c:v>
                </c:pt>
                <c:pt idx="313">
                  <c:v>0.40421681392649966</c:v>
                </c:pt>
                <c:pt idx="314">
                  <c:v>0.023509023811928875</c:v>
                </c:pt>
                <c:pt idx="315">
                  <c:v>0.020671202408168</c:v>
                </c:pt>
                <c:pt idx="316">
                  <c:v>0.944893536308305</c:v>
                </c:pt>
                <c:pt idx="317">
                  <c:v>0.874709659847076</c:v>
                </c:pt>
                <c:pt idx="318">
                  <c:v>0.5457169392373766</c:v>
                </c:pt>
                <c:pt idx="319">
                  <c:v>0.45474410347426153</c:v>
                </c:pt>
                <c:pt idx="320">
                  <c:v>0.35049707741730807</c:v>
                </c:pt>
                <c:pt idx="321">
                  <c:v>0.23220281077497495</c:v>
                </c:pt>
                <c:pt idx="322">
                  <c:v>0.7196556527085006</c:v>
                </c:pt>
                <c:pt idx="323">
                  <c:v>0.2845139089156228</c:v>
                </c:pt>
                <c:pt idx="324">
                  <c:v>0.3270310762638273</c:v>
                </c:pt>
                <c:pt idx="325">
                  <c:v>0.5602918272106017</c:v>
                </c:pt>
                <c:pt idx="326">
                  <c:v>0.3798283244563566</c:v>
                </c:pt>
                <c:pt idx="327">
                  <c:v>0.9430388276774367</c:v>
                </c:pt>
                <c:pt idx="328">
                  <c:v>0.3269556664811222</c:v>
                </c:pt>
                <c:pt idx="329">
                  <c:v>0.6269183586462787</c:v>
                </c:pt>
                <c:pt idx="330">
                  <c:v>0.21788195928726306</c:v>
                </c:pt>
                <c:pt idx="331">
                  <c:v>0.6586861587491344</c:v>
                </c:pt>
                <c:pt idx="332">
                  <c:v>0.8292167883851845</c:v>
                </c:pt>
                <c:pt idx="333">
                  <c:v>0.16458411608537737</c:v>
                </c:pt>
                <c:pt idx="334">
                  <c:v>0.029574550302709612</c:v>
                </c:pt>
                <c:pt idx="335">
                  <c:v>0.5834298185646908</c:v>
                </c:pt>
                <c:pt idx="336">
                  <c:v>0.6638112899618454</c:v>
                </c:pt>
                <c:pt idx="337">
                  <c:v>0.5903996062033695</c:v>
                </c:pt>
                <c:pt idx="338">
                  <c:v>0.7172347530707482</c:v>
                </c:pt>
                <c:pt idx="339">
                  <c:v>0.7589905645116382</c:v>
                </c:pt>
                <c:pt idx="340">
                  <c:v>0.13907622679305753</c:v>
                </c:pt>
                <c:pt idx="341">
                  <c:v>0.5266370990537481</c:v>
                </c:pt>
                <c:pt idx="342">
                  <c:v>0.7297375521925406</c:v>
                </c:pt>
                <c:pt idx="343">
                  <c:v>0.777369917938253</c:v>
                </c:pt>
                <c:pt idx="344">
                  <c:v>0.20603458372959504</c:v>
                </c:pt>
                <c:pt idx="345">
                  <c:v>0.5840099483077932</c:v>
                </c:pt>
                <c:pt idx="346">
                  <c:v>0.18578359036513203</c:v>
                </c:pt>
                <c:pt idx="347">
                  <c:v>0.7624413533205344</c:v>
                </c:pt>
                <c:pt idx="348">
                  <c:v>0.023497874348450964</c:v>
                </c:pt>
                <c:pt idx="349">
                  <c:v>0.2537864697564055</c:v>
                </c:pt>
                <c:pt idx="350">
                  <c:v>0.2803854340554094</c:v>
                </c:pt>
                <c:pt idx="351">
                  <c:v>0.00394242223543384</c:v>
                </c:pt>
                <c:pt idx="352">
                  <c:v>0.455731379139252</c:v>
                </c:pt>
                <c:pt idx="353">
                  <c:v>0.5306916837230318</c:v>
                </c:pt>
                <c:pt idx="354">
                  <c:v>0.5134151465345301</c:v>
                </c:pt>
                <c:pt idx="355">
                  <c:v>0.8652103520298863</c:v>
                </c:pt>
                <c:pt idx="356">
                  <c:v>0.28340420269069344</c:v>
                </c:pt>
                <c:pt idx="357">
                  <c:v>0.024496254627536462</c:v>
                </c:pt>
                <c:pt idx="358">
                  <c:v>0.671019921511526</c:v>
                </c:pt>
                <c:pt idx="359">
                  <c:v>0.06820587666616085</c:v>
                </c:pt>
                <c:pt idx="360">
                  <c:v>0.5821210625988184</c:v>
                </c:pt>
                <c:pt idx="361">
                  <c:v>0.05176353437573622</c:v>
                </c:pt>
                <c:pt idx="362">
                  <c:v>0.9045493871947045</c:v>
                </c:pt>
                <c:pt idx="363">
                  <c:v>0.2053399848389219</c:v>
                </c:pt>
                <c:pt idx="364">
                  <c:v>0.5314175600133362</c:v>
                </c:pt>
                <c:pt idx="365">
                  <c:v>0.3206855035589733</c:v>
                </c:pt>
                <c:pt idx="366">
                  <c:v>0.34004880895788236</c:v>
                </c:pt>
                <c:pt idx="367">
                  <c:v>0.6379418751205463</c:v>
                </c:pt>
                <c:pt idx="368">
                  <c:v>0.2920245462536848</c:v>
                </c:pt>
                <c:pt idx="369">
                  <c:v>0.34535056059833313</c:v>
                </c:pt>
                <c:pt idx="370">
                  <c:v>0.0925529998342508</c:v>
                </c:pt>
                <c:pt idx="371">
                  <c:v>0.7700528252772898</c:v>
                </c:pt>
                <c:pt idx="372">
                  <c:v>0.3113632498044926</c:v>
                </c:pt>
                <c:pt idx="373">
                  <c:v>0.9895586761762304</c:v>
                </c:pt>
                <c:pt idx="374">
                  <c:v>0.09200319471482998</c:v>
                </c:pt>
                <c:pt idx="375">
                  <c:v>0.5683935854443575</c:v>
                </c:pt>
                <c:pt idx="376">
                  <c:v>0.020289620217398996</c:v>
                </c:pt>
                <c:pt idx="377">
                  <c:v>0.6455054558334626</c:v>
                </c:pt>
                <c:pt idx="378">
                  <c:v>0.7967015039634364</c:v>
                </c:pt>
                <c:pt idx="379">
                  <c:v>0.7553711273907874</c:v>
                </c:pt>
                <c:pt idx="380">
                  <c:v>0.5152867112979164</c:v>
                </c:pt>
                <c:pt idx="381">
                  <c:v>0.4237620123506235</c:v>
                </c:pt>
                <c:pt idx="382">
                  <c:v>0.7296095667482835</c:v>
                </c:pt>
                <c:pt idx="383">
                  <c:v>0.0934585112686821</c:v>
                </c:pt>
                <c:pt idx="384">
                  <c:v>0.3637697170465696</c:v>
                </c:pt>
                <c:pt idx="385">
                  <c:v>0.4469002006191768</c:v>
                </c:pt>
                <c:pt idx="386">
                  <c:v>0.9473286377319937</c:v>
                </c:pt>
                <c:pt idx="387">
                  <c:v>0.340209820408905</c:v>
                </c:pt>
                <c:pt idx="388">
                  <c:v>0.42077701776865195</c:v>
                </c:pt>
                <c:pt idx="389">
                  <c:v>0.6916113067252827</c:v>
                </c:pt>
                <c:pt idx="390">
                  <c:v>0.11821449969001874</c:v>
                </c:pt>
                <c:pt idx="391">
                  <c:v>0.2713949170198594</c:v>
                </c:pt>
                <c:pt idx="392">
                  <c:v>0.5639940106264517</c:v>
                </c:pt>
                <c:pt idx="393">
                  <c:v>0.48905203047183754</c:v>
                </c:pt>
                <c:pt idx="394">
                  <c:v>0.7585668605658455</c:v>
                </c:pt>
                <c:pt idx="395">
                  <c:v>0.12116422574857011</c:v>
                </c:pt>
                <c:pt idx="396">
                  <c:v>0.10565036374242065</c:v>
                </c:pt>
                <c:pt idx="397">
                  <c:v>0.4227781680855468</c:v>
                </c:pt>
                <c:pt idx="398">
                  <c:v>0.6805618539838726</c:v>
                </c:pt>
                <c:pt idx="399">
                  <c:v>0.39622634104242993</c:v>
                </c:pt>
                <c:pt idx="400">
                  <c:v>0.8039773013843761</c:v>
                </c:pt>
                <c:pt idx="401">
                  <c:v>0.5429581196847599</c:v>
                </c:pt>
                <c:pt idx="402">
                  <c:v>0.8002550633396565</c:v>
                </c:pt>
                <c:pt idx="403">
                  <c:v>0.5278224150214657</c:v>
                </c:pt>
                <c:pt idx="404">
                  <c:v>0.1600862711238079</c:v>
                </c:pt>
                <c:pt idx="405">
                  <c:v>0.36615811179382174</c:v>
                </c:pt>
                <c:pt idx="406">
                  <c:v>0.10827872022708795</c:v>
                </c:pt>
                <c:pt idx="407">
                  <c:v>0.06293894411326029</c:v>
                </c:pt>
                <c:pt idx="408">
                  <c:v>0.43591963468467343</c:v>
                </c:pt>
                <c:pt idx="409">
                  <c:v>0.1451961807514659</c:v>
                </c:pt>
                <c:pt idx="410">
                  <c:v>0.46612265964383703</c:v>
                </c:pt>
                <c:pt idx="411">
                  <c:v>0.4220444093562249</c:v>
                </c:pt>
                <c:pt idx="412">
                  <c:v>0.5409191223593479</c:v>
                </c:pt>
                <c:pt idx="413">
                  <c:v>0.6077558994151041</c:v>
                </c:pt>
                <c:pt idx="414">
                  <c:v>0.9830642403178467</c:v>
                </c:pt>
                <c:pt idx="415">
                  <c:v>0.6712796870496672</c:v>
                </c:pt>
                <c:pt idx="416">
                  <c:v>0.7465347567234624</c:v>
                </c:pt>
                <c:pt idx="417">
                  <c:v>0.9989433377513189</c:v>
                </c:pt>
                <c:pt idx="418">
                  <c:v>0.26216815732409093</c:v>
                </c:pt>
                <c:pt idx="419">
                  <c:v>0.7127057699697286</c:v>
                </c:pt>
                <c:pt idx="420">
                  <c:v>0.7786701432264085</c:v>
                </c:pt>
                <c:pt idx="421">
                  <c:v>0.37459188325196857</c:v>
                </c:pt>
                <c:pt idx="422">
                  <c:v>0.47030782885553246</c:v>
                </c:pt>
                <c:pt idx="423">
                  <c:v>0.30230018068985254</c:v>
                </c:pt>
                <c:pt idx="424">
                  <c:v>0.08922419338424226</c:v>
                </c:pt>
                <c:pt idx="425">
                  <c:v>0.2159433837394753</c:v>
                </c:pt>
                <c:pt idx="426">
                  <c:v>0.0688659368613449</c:v>
                </c:pt>
                <c:pt idx="427">
                  <c:v>0.4430042953434954</c:v>
                </c:pt>
                <c:pt idx="428">
                  <c:v>0.45058284950768</c:v>
                </c:pt>
                <c:pt idx="429">
                  <c:v>0.2879626872883143</c:v>
                </c:pt>
                <c:pt idx="430">
                  <c:v>0.08120454153887113</c:v>
                </c:pt>
                <c:pt idx="431">
                  <c:v>0.26369586741193973</c:v>
                </c:pt>
                <c:pt idx="432">
                  <c:v>0.073013334446141</c:v>
                </c:pt>
                <c:pt idx="433">
                  <c:v>0.7921225135977722</c:v>
                </c:pt>
                <c:pt idx="434">
                  <c:v>0.07446218763869894</c:v>
                </c:pt>
                <c:pt idx="435">
                  <c:v>0.5949091119432347</c:v>
                </c:pt>
                <c:pt idx="436">
                  <c:v>0.9077227474165142</c:v>
                </c:pt>
                <c:pt idx="437">
                  <c:v>0.6761600666556375</c:v>
                </c:pt>
                <c:pt idx="438">
                  <c:v>0.8996556848714542</c:v>
                </c:pt>
                <c:pt idx="439">
                  <c:v>0.9893099036076203</c:v>
                </c:pt>
                <c:pt idx="440">
                  <c:v>0.5091378321318971</c:v>
                </c:pt>
                <c:pt idx="441">
                  <c:v>0.976414261738302</c:v>
                </c:pt>
                <c:pt idx="442">
                  <c:v>0.5194388125630854</c:v>
                </c:pt>
                <c:pt idx="443">
                  <c:v>0.8096273405707727</c:v>
                </c:pt>
                <c:pt idx="444">
                  <c:v>0.758576956353882</c:v>
                </c:pt>
                <c:pt idx="445">
                  <c:v>0.2764764331061391</c:v>
                </c:pt>
                <c:pt idx="446">
                  <c:v>0.7728093484928206</c:v>
                </c:pt>
                <c:pt idx="447">
                  <c:v>0.19624547289752092</c:v>
                </c:pt>
                <c:pt idx="448">
                  <c:v>0.20683946656883312</c:v>
                </c:pt>
                <c:pt idx="449">
                  <c:v>0.45483542205800176</c:v>
                </c:pt>
                <c:pt idx="450">
                  <c:v>0.538947896701101</c:v>
                </c:pt>
                <c:pt idx="451">
                  <c:v>0.8930346911908619</c:v>
                </c:pt>
                <c:pt idx="452">
                  <c:v>0.7759318213967411</c:v>
                </c:pt>
                <c:pt idx="453">
                  <c:v>0.8026735009531338</c:v>
                </c:pt>
                <c:pt idx="454">
                  <c:v>0.8760293136862077</c:v>
                </c:pt>
                <c:pt idx="455">
                  <c:v>0.5537288518784634</c:v>
                </c:pt>
                <c:pt idx="456">
                  <c:v>0.3388731796819683</c:v>
                </c:pt>
                <c:pt idx="457">
                  <c:v>0.5241239528425482</c:v>
                </c:pt>
                <c:pt idx="458">
                  <c:v>0.7326771632348598</c:v>
                </c:pt>
                <c:pt idx="459">
                  <c:v>0.7153395197142318</c:v>
                </c:pt>
                <c:pt idx="460">
                  <c:v>0.10633066642205824</c:v>
                </c:pt>
                <c:pt idx="461">
                  <c:v>0.9190697859978607</c:v>
                </c:pt>
                <c:pt idx="462">
                  <c:v>0.9216792778754913</c:v>
                </c:pt>
                <c:pt idx="463">
                  <c:v>0.28818990169839587</c:v>
                </c:pt>
                <c:pt idx="464">
                  <c:v>0.9217023779758441</c:v>
                </c:pt>
                <c:pt idx="465">
                  <c:v>0.6902465802564824</c:v>
                </c:pt>
                <c:pt idx="466">
                  <c:v>0.03393394793416549</c:v>
                </c:pt>
                <c:pt idx="467">
                  <c:v>0.5406167741482287</c:v>
                </c:pt>
                <c:pt idx="468">
                  <c:v>0.33043955351396614</c:v>
                </c:pt>
                <c:pt idx="469">
                  <c:v>0.23130258225503475</c:v>
                </c:pt>
                <c:pt idx="470">
                  <c:v>0.2447969412722183</c:v>
                </c:pt>
                <c:pt idx="471">
                  <c:v>0.04374740697874613</c:v>
                </c:pt>
                <c:pt idx="472">
                  <c:v>0.8431261939565841</c:v>
                </c:pt>
                <c:pt idx="473">
                  <c:v>0.2736656916313882</c:v>
                </c:pt>
                <c:pt idx="474">
                  <c:v>0.5175335673839178</c:v>
                </c:pt>
                <c:pt idx="475">
                  <c:v>0.04244256974169569</c:v>
                </c:pt>
                <c:pt idx="476">
                  <c:v>0.22869833452107446</c:v>
                </c:pt>
                <c:pt idx="477">
                  <c:v>0.4150138801687775</c:v>
                </c:pt>
                <c:pt idx="478">
                  <c:v>0.2223053039406404</c:v>
                </c:pt>
                <c:pt idx="479">
                  <c:v>0.4213643848552334</c:v>
                </c:pt>
                <c:pt idx="480">
                  <c:v>0.09313186915111216</c:v>
                </c:pt>
                <c:pt idx="481">
                  <c:v>0.11260270977022724</c:v>
                </c:pt>
                <c:pt idx="482">
                  <c:v>0.7265441209955987</c:v>
                </c:pt>
                <c:pt idx="483">
                  <c:v>0.8734835110462265</c:v>
                </c:pt>
                <c:pt idx="484">
                  <c:v>0.49353077525456235</c:v>
                </c:pt>
                <c:pt idx="485">
                  <c:v>0.21813661594846834</c:v>
                </c:pt>
                <c:pt idx="486">
                  <c:v>0.8595983560926211</c:v>
                </c:pt>
                <c:pt idx="487">
                  <c:v>0.21955097794724399</c:v>
                </c:pt>
                <c:pt idx="488">
                  <c:v>0.6127805582811938</c:v>
                </c:pt>
                <c:pt idx="489">
                  <c:v>0.48388037359088865</c:v>
                </c:pt>
                <c:pt idx="490">
                  <c:v>0.40810737130346886</c:v>
                </c:pt>
                <c:pt idx="491">
                  <c:v>0.5438067770225034</c:v>
                </c:pt>
                <c:pt idx="492">
                  <c:v>0.9093466479436256</c:v>
                </c:pt>
                <c:pt idx="493">
                  <c:v>0.6159329301916446</c:v>
                </c:pt>
                <c:pt idx="494">
                  <c:v>0.9134083475599855</c:v>
                </c:pt>
                <c:pt idx="495">
                  <c:v>0.066353530880774</c:v>
                </c:pt>
                <c:pt idx="496">
                  <c:v>0.18509702242416215</c:v>
                </c:pt>
                <c:pt idx="497">
                  <c:v>0.5641571370441172</c:v>
                </c:pt>
                <c:pt idx="498">
                  <c:v>0.21657093137757055</c:v>
                </c:pt>
                <c:pt idx="499">
                  <c:v>0.16323660386538263</c:v>
                </c:pt>
                <c:pt idx="500">
                  <c:v>0.8274234042967591</c:v>
                </c:pt>
                <c:pt idx="501">
                  <c:v>0.49987092948842027</c:v>
                </c:pt>
                <c:pt idx="502">
                  <c:v>0.6453603474470844</c:v>
                </c:pt>
                <c:pt idx="503">
                  <c:v>0.39528889024512304</c:v>
                </c:pt>
                <c:pt idx="504">
                  <c:v>0.5643821093420662</c:v>
                </c:pt>
                <c:pt idx="505">
                  <c:v>0.5556992049122482</c:v>
                </c:pt>
                <c:pt idx="506">
                  <c:v>0.9275805150531088</c:v>
                </c:pt>
                <c:pt idx="507">
                  <c:v>0.4612765868210391</c:v>
                </c:pt>
                <c:pt idx="508">
                  <c:v>0.2953190803500425</c:v>
                </c:pt>
                <c:pt idx="509">
                  <c:v>0.29804593815979064</c:v>
                </c:pt>
                <c:pt idx="510">
                  <c:v>0.9129034006125337</c:v>
                </c:pt>
                <c:pt idx="511">
                  <c:v>0.3197183788751048</c:v>
                </c:pt>
                <c:pt idx="512">
                  <c:v>0.9519324999144909</c:v>
                </c:pt>
                <c:pt idx="513">
                  <c:v>0.5354963721264339</c:v>
                </c:pt>
                <c:pt idx="514">
                  <c:v>0.2755402423592287</c:v>
                </c:pt>
                <c:pt idx="515">
                  <c:v>0.21789776882155598</c:v>
                </c:pt>
                <c:pt idx="516">
                  <c:v>0.34729172083413506</c:v>
                </c:pt>
                <c:pt idx="517">
                  <c:v>0.6547741063523633</c:v>
                </c:pt>
                <c:pt idx="518">
                  <c:v>0.9131021291951738</c:v>
                </c:pt>
                <c:pt idx="519">
                  <c:v>0.6664512213877624</c:v>
                </c:pt>
                <c:pt idx="520">
                  <c:v>0.2503769218521288</c:v>
                </c:pt>
                <c:pt idx="521">
                  <c:v>0.5667105099244313</c:v>
                </c:pt>
                <c:pt idx="522">
                  <c:v>0.509407989599898</c:v>
                </c:pt>
                <c:pt idx="523">
                  <c:v>0.9640864584636104</c:v>
                </c:pt>
                <c:pt idx="524">
                  <c:v>0.4139425105896981</c:v>
                </c:pt>
                <c:pt idx="525">
                  <c:v>0.9601792661036719</c:v>
                </c:pt>
                <c:pt idx="526">
                  <c:v>0.45829403656819745</c:v>
                </c:pt>
                <c:pt idx="527">
                  <c:v>0.20183844355172176</c:v>
                </c:pt>
                <c:pt idx="528">
                  <c:v>0.3355921925324832</c:v>
                </c:pt>
                <c:pt idx="529">
                  <c:v>0.08391543983002114</c:v>
                </c:pt>
                <c:pt idx="530">
                  <c:v>0.4288032077004892</c:v>
                </c:pt>
                <c:pt idx="531">
                  <c:v>0.3953494772576006</c:v>
                </c:pt>
                <c:pt idx="532">
                  <c:v>0.00603198231789015</c:v>
                </c:pt>
                <c:pt idx="533">
                  <c:v>0.21779181773990763</c:v>
                </c:pt>
                <c:pt idx="534">
                  <c:v>0.9033387660775748</c:v>
                </c:pt>
                <c:pt idx="535">
                  <c:v>0.9076121473048211</c:v>
                </c:pt>
                <c:pt idx="536">
                  <c:v>0.49568506686569014</c:v>
                </c:pt>
                <c:pt idx="537">
                  <c:v>0.9818773128664718</c:v>
                </c:pt>
                <c:pt idx="538">
                  <c:v>0.777452016234145</c:v>
                </c:pt>
                <c:pt idx="539">
                  <c:v>0.7088673629321914</c:v>
                </c:pt>
                <c:pt idx="540">
                  <c:v>0.3156053428983968</c:v>
                </c:pt>
                <c:pt idx="541">
                  <c:v>0.7139413873741086</c:v>
                </c:pt>
                <c:pt idx="542">
                  <c:v>0.39627267870488925</c:v>
                </c:pt>
                <c:pt idx="543">
                  <c:v>0.35015325426702393</c:v>
                </c:pt>
                <c:pt idx="544">
                  <c:v>0.5768545446823032</c:v>
                </c:pt>
                <c:pt idx="545">
                  <c:v>0.056557962709085974</c:v>
                </c:pt>
                <c:pt idx="546">
                  <c:v>0.4096462583447006</c:v>
                </c:pt>
                <c:pt idx="547">
                  <c:v>0.10987969815521792</c:v>
                </c:pt>
                <c:pt idx="548">
                  <c:v>0.7891649580938243</c:v>
                </c:pt>
                <c:pt idx="549">
                  <c:v>0.1126224000976993</c:v>
                </c:pt>
                <c:pt idx="550">
                  <c:v>0.9787443827589919</c:v>
                </c:pt>
                <c:pt idx="551">
                  <c:v>0.43519898013434977</c:v>
                </c:pt>
                <c:pt idx="552">
                  <c:v>0.7949762365713399</c:v>
                </c:pt>
                <c:pt idx="553">
                  <c:v>0.10883741920623446</c:v>
                </c:pt>
                <c:pt idx="554">
                  <c:v>0.2798507095598053</c:v>
                </c:pt>
                <c:pt idx="555">
                  <c:v>0.3309072274284611</c:v>
                </c:pt>
                <c:pt idx="556">
                  <c:v>0.8337622389704336</c:v>
                </c:pt>
                <c:pt idx="557">
                  <c:v>0.7666036186123012</c:v>
                </c:pt>
                <c:pt idx="558">
                  <c:v>0.3588917128232628</c:v>
                </c:pt>
                <c:pt idx="559">
                  <c:v>0.4628957271591424</c:v>
                </c:pt>
                <c:pt idx="560">
                  <c:v>0.6654201948383396</c:v>
                </c:pt>
                <c:pt idx="561">
                  <c:v>0.8960299612184804</c:v>
                </c:pt>
                <c:pt idx="562">
                  <c:v>0.10193009162449318</c:v>
                </c:pt>
                <c:pt idx="563">
                  <c:v>0.7370159170164007</c:v>
                </c:pt>
                <c:pt idx="564">
                  <c:v>0.7075586160924933</c:v>
                </c:pt>
                <c:pt idx="565">
                  <c:v>0.2215138645671948</c:v>
                </c:pt>
                <c:pt idx="566">
                  <c:v>0.49064434247490496</c:v>
                </c:pt>
                <c:pt idx="567">
                  <c:v>0.4066070940462623</c:v>
                </c:pt>
                <c:pt idx="568">
                  <c:v>0.8523837871849761</c:v>
                </c:pt>
                <c:pt idx="569">
                  <c:v>0.1658741408746014</c:v>
                </c:pt>
                <c:pt idx="570">
                  <c:v>0.15759180418279706</c:v>
                </c:pt>
                <c:pt idx="571">
                  <c:v>0.9950150369352692</c:v>
                </c:pt>
                <c:pt idx="572">
                  <c:v>0.4736296891798003</c:v>
                </c:pt>
                <c:pt idx="573">
                  <c:v>0.23289456335918657</c:v>
                </c:pt>
                <c:pt idx="574">
                  <c:v>0.8041458350165791</c:v>
                </c:pt>
                <c:pt idx="575">
                  <c:v>0.14822685059119467</c:v>
                </c:pt>
                <c:pt idx="576">
                  <c:v>0.46460042839230165</c:v>
                </c:pt>
                <c:pt idx="577">
                  <c:v>0.4554870319318711</c:v>
                </c:pt>
                <c:pt idx="578">
                  <c:v>0.2328242049588498</c:v>
                </c:pt>
                <c:pt idx="579">
                  <c:v>0.8722082229760632</c:v>
                </c:pt>
                <c:pt idx="580">
                  <c:v>0.05075268059483751</c:v>
                </c:pt>
                <c:pt idx="581">
                  <c:v>0.12474639375949803</c:v>
                </c:pt>
                <c:pt idx="582">
                  <c:v>0.14589616033591069</c:v>
                </c:pt>
                <c:pt idx="583">
                  <c:v>0.18346546240700778</c:v>
                </c:pt>
                <c:pt idx="584">
                  <c:v>0.3675790944716393</c:v>
                </c:pt>
                <c:pt idx="585">
                  <c:v>0.16907461456187178</c:v>
                </c:pt>
                <c:pt idx="586">
                  <c:v>0.2901201415989999</c:v>
                </c:pt>
                <c:pt idx="587">
                  <c:v>0.3426979408407099</c:v>
                </c:pt>
                <c:pt idx="588">
                  <c:v>0.8465112348295196</c:v>
                </c:pt>
                <c:pt idx="589">
                  <c:v>0.0504390215003101</c:v>
                </c:pt>
                <c:pt idx="590">
                  <c:v>0.15869915900901066</c:v>
                </c:pt>
                <c:pt idx="591">
                  <c:v>0.2044971873401974</c:v>
                </c:pt>
                <c:pt idx="592">
                  <c:v>0.10330525086320952</c:v>
                </c:pt>
                <c:pt idx="593">
                  <c:v>0.8487844450102142</c:v>
                </c:pt>
                <c:pt idx="594">
                  <c:v>0.6825256680193281</c:v>
                </c:pt>
                <c:pt idx="595">
                  <c:v>0.9905637155534694</c:v>
                </c:pt>
                <c:pt idx="596">
                  <c:v>0.37102946851751895</c:v>
                </c:pt>
                <c:pt idx="597">
                  <c:v>0.5143673885891817</c:v>
                </c:pt>
                <c:pt idx="598">
                  <c:v>0.39843032688587665</c:v>
                </c:pt>
                <c:pt idx="599">
                  <c:v>0.8361927068236942</c:v>
                </c:pt>
                <c:pt idx="600">
                  <c:v>0.07160204985632168</c:v>
                </c:pt>
                <c:pt idx="601">
                  <c:v>0.7959883420895314</c:v>
                </c:pt>
                <c:pt idx="602">
                  <c:v>0.18735459565741153</c:v>
                </c:pt>
                <c:pt idx="603">
                  <c:v>0.055301283298101134</c:v>
                </c:pt>
                <c:pt idx="604">
                  <c:v>0.5023767072110507</c:v>
                </c:pt>
                <c:pt idx="605">
                  <c:v>0.724597180580429</c:v>
                </c:pt>
                <c:pt idx="606">
                  <c:v>0.8475325644363749</c:v>
                </c:pt>
                <c:pt idx="607">
                  <c:v>0.6137224008087896</c:v>
                </c:pt>
                <c:pt idx="608">
                  <c:v>0.7253299936907596</c:v>
                </c:pt>
                <c:pt idx="609">
                  <c:v>0.7363738108047518</c:v>
                </c:pt>
                <c:pt idx="610">
                  <c:v>0.8406483763806256</c:v>
                </c:pt>
                <c:pt idx="611">
                  <c:v>0.15207393353646415</c:v>
                </c:pt>
                <c:pt idx="612">
                  <c:v>0.721195249011515</c:v>
                </c:pt>
                <c:pt idx="613">
                  <c:v>0.7944532433211443</c:v>
                </c:pt>
                <c:pt idx="614">
                  <c:v>0.5268193574263926</c:v>
                </c:pt>
                <c:pt idx="615">
                  <c:v>0.7605602845359929</c:v>
                </c:pt>
                <c:pt idx="616">
                  <c:v>0.6459034552598323</c:v>
                </c:pt>
                <c:pt idx="617">
                  <c:v>0.45346844119572094</c:v>
                </c:pt>
                <c:pt idx="618">
                  <c:v>0.6506809761160679</c:v>
                </c:pt>
                <c:pt idx="619">
                  <c:v>0.2903601759299065</c:v>
                </c:pt>
                <c:pt idx="620">
                  <c:v>0.44230827388491756</c:v>
                </c:pt>
                <c:pt idx="621">
                  <c:v>0.23637660481983247</c:v>
                </c:pt>
                <c:pt idx="622">
                  <c:v>0.9869313957775587</c:v>
                </c:pt>
                <c:pt idx="623">
                  <c:v>0.22627432538817005</c:v>
                </c:pt>
                <c:pt idx="624">
                  <c:v>0.12198104779957086</c:v>
                </c:pt>
                <c:pt idx="625">
                  <c:v>0.20183498633804842</c:v>
                </c:pt>
                <c:pt idx="626">
                  <c:v>0.6580115774803772</c:v>
                </c:pt>
                <c:pt idx="627">
                  <c:v>0.024545447603875004</c:v>
                </c:pt>
                <c:pt idx="628">
                  <c:v>0.24671315911539682</c:v>
                </c:pt>
                <c:pt idx="629">
                  <c:v>0.6045716700855033</c:v>
                </c:pt>
                <c:pt idx="630">
                  <c:v>0.014248562029628653</c:v>
                </c:pt>
                <c:pt idx="631">
                  <c:v>0.7272032169391255</c:v>
                </c:pt>
                <c:pt idx="632">
                  <c:v>0.05289056168810424</c:v>
                </c:pt>
                <c:pt idx="633">
                  <c:v>0.47733817255433464</c:v>
                </c:pt>
                <c:pt idx="634">
                  <c:v>0.7973949523531401</c:v>
                </c:pt>
                <c:pt idx="635">
                  <c:v>0.9714686543137037</c:v>
                </c:pt>
                <c:pt idx="636">
                  <c:v>0.7834909374364797</c:v>
                </c:pt>
                <c:pt idx="637">
                  <c:v>0.6731800034498463</c:v>
                </c:pt>
                <c:pt idx="638">
                  <c:v>0.5011084854958032</c:v>
                </c:pt>
                <c:pt idx="639">
                  <c:v>0.8990320874130598</c:v>
                </c:pt>
                <c:pt idx="640">
                  <c:v>0.3272113462765218</c:v>
                </c:pt>
                <c:pt idx="641">
                  <c:v>0.9592117861997139</c:v>
                </c:pt>
                <c:pt idx="642">
                  <c:v>0.11139246231522149</c:v>
                </c:pt>
                <c:pt idx="643">
                  <c:v>0.2450225770302802</c:v>
                </c:pt>
                <c:pt idx="644">
                  <c:v>0.4450984562395687</c:v>
                </c:pt>
                <c:pt idx="645">
                  <c:v>0.9051288923022209</c:v>
                </c:pt>
                <c:pt idx="646">
                  <c:v>0.49768277305561626</c:v>
                </c:pt>
                <c:pt idx="647">
                  <c:v>0.271955153183584</c:v>
                </c:pt>
                <c:pt idx="648">
                  <c:v>0.08326273062324996</c:v>
                </c:pt>
                <c:pt idx="649">
                  <c:v>0.5842556149668433</c:v>
                </c:pt>
                <c:pt idx="650">
                  <c:v>0.8992631312415493</c:v>
                </c:pt>
                <c:pt idx="651">
                  <c:v>0.04209520190728189</c:v>
                </c:pt>
                <c:pt idx="652">
                  <c:v>0.6697513278866135</c:v>
                </c:pt>
                <c:pt idx="653">
                  <c:v>0.0451072482537036</c:v>
                </c:pt>
                <c:pt idx="654">
                  <c:v>0.9140284331316048</c:v>
                </c:pt>
                <c:pt idx="655">
                  <c:v>0.8360330083867625</c:v>
                </c:pt>
                <c:pt idx="656">
                  <c:v>0.07647348428395706</c:v>
                </c:pt>
                <c:pt idx="657">
                  <c:v>0.6838593549995902</c:v>
                </c:pt>
                <c:pt idx="658">
                  <c:v>0.21267793991185846</c:v>
                </c:pt>
                <c:pt idx="659">
                  <c:v>0.8016308205267808</c:v>
                </c:pt>
                <c:pt idx="660">
                  <c:v>0.35255679726322575</c:v>
                </c:pt>
                <c:pt idx="661">
                  <c:v>0.4368190346334303</c:v>
                </c:pt>
                <c:pt idx="662">
                  <c:v>0.9937575449802408</c:v>
                </c:pt>
                <c:pt idx="663">
                  <c:v>0.9035244401389686</c:v>
                </c:pt>
                <c:pt idx="664">
                  <c:v>0.6102828496520942</c:v>
                </c:pt>
                <c:pt idx="665">
                  <c:v>0.7146398218001979</c:v>
                </c:pt>
                <c:pt idx="666">
                  <c:v>0.7219649066264394</c:v>
                </c:pt>
                <c:pt idx="667">
                  <c:v>0.2041890080226939</c:v>
                </c:pt>
                <c:pt idx="668">
                  <c:v>0.5034826932874923</c:v>
                </c:pt>
                <c:pt idx="669">
                  <c:v>0.22974894592218675</c:v>
                </c:pt>
                <c:pt idx="670">
                  <c:v>0.9052979369606409</c:v>
                </c:pt>
                <c:pt idx="671">
                  <c:v>0.852131521562809</c:v>
                </c:pt>
                <c:pt idx="672">
                  <c:v>0.6339435294422201</c:v>
                </c:pt>
                <c:pt idx="673">
                  <c:v>0.9593090268208008</c:v>
                </c:pt>
                <c:pt idx="674">
                  <c:v>0.6683982604178189</c:v>
                </c:pt>
                <c:pt idx="675">
                  <c:v>0.9759079876450739</c:v>
                </c:pt>
                <c:pt idx="676">
                  <c:v>0.028613065444312857</c:v>
                </c:pt>
                <c:pt idx="677">
                  <c:v>0.0555727017823362</c:v>
                </c:pt>
                <c:pt idx="678">
                  <c:v>0.3273597756406439</c:v>
                </c:pt>
                <c:pt idx="679">
                  <c:v>0.33134447080555685</c:v>
                </c:pt>
                <c:pt idx="680">
                  <c:v>0.38585375230689456</c:v>
                </c:pt>
                <c:pt idx="681">
                  <c:v>0.7153178018746562</c:v>
                </c:pt>
                <c:pt idx="682">
                  <c:v>0.6534756950582693</c:v>
                </c:pt>
                <c:pt idx="683">
                  <c:v>0.37419531855496435</c:v>
                </c:pt>
                <c:pt idx="684">
                  <c:v>0.6209969281859455</c:v>
                </c:pt>
                <c:pt idx="685">
                  <c:v>0.09930721194779646</c:v>
                </c:pt>
                <c:pt idx="686">
                  <c:v>0.3215197670105132</c:v>
                </c:pt>
                <c:pt idx="687">
                  <c:v>0.6420713423150273</c:v>
                </c:pt>
                <c:pt idx="688">
                  <c:v>0.2305342218931562</c:v>
                </c:pt>
                <c:pt idx="689">
                  <c:v>0.6257031412327597</c:v>
                </c:pt>
                <c:pt idx="690">
                  <c:v>0.150064593794216</c:v>
                </c:pt>
                <c:pt idx="691">
                  <c:v>0.8845535185845478</c:v>
                </c:pt>
                <c:pt idx="692">
                  <c:v>0.7060371833249388</c:v>
                </c:pt>
                <c:pt idx="693">
                  <c:v>0.5850077088398109</c:v>
                </c:pt>
                <c:pt idx="694">
                  <c:v>0.14113621009054567</c:v>
                </c:pt>
                <c:pt idx="695">
                  <c:v>0.1710939371132858</c:v>
                </c:pt>
                <c:pt idx="696">
                  <c:v>0.6144211699226834</c:v>
                </c:pt>
                <c:pt idx="697">
                  <c:v>0.3397837920455664</c:v>
                </c:pt>
                <c:pt idx="698">
                  <c:v>0.7877631530688257</c:v>
                </c:pt>
                <c:pt idx="699">
                  <c:v>0.6259787768798</c:v>
                </c:pt>
                <c:pt idx="700">
                  <c:v>0.550950106651005</c:v>
                </c:pt>
                <c:pt idx="701">
                  <c:v>0.8468218138531407</c:v>
                </c:pt>
                <c:pt idx="702">
                  <c:v>0.6928273758516394</c:v>
                </c:pt>
                <c:pt idx="703">
                  <c:v>0.9336998053995405</c:v>
                </c:pt>
                <c:pt idx="704">
                  <c:v>0.9526094402187002</c:v>
                </c:pt>
                <c:pt idx="705">
                  <c:v>0.44690496993354234</c:v>
                </c:pt>
                <c:pt idx="706">
                  <c:v>0.6544734192679914</c:v>
                </c:pt>
                <c:pt idx="707">
                  <c:v>0.31000135327032885</c:v>
                </c:pt>
                <c:pt idx="708">
                  <c:v>0.9639474841265429</c:v>
                </c:pt>
                <c:pt idx="709">
                  <c:v>0.1108346855059078</c:v>
                </c:pt>
                <c:pt idx="710">
                  <c:v>0.26615681071443265</c:v>
                </c:pt>
                <c:pt idx="711">
                  <c:v>0.22894519091320376</c:v>
                </c:pt>
                <c:pt idx="712">
                  <c:v>0.0579347831398882</c:v>
                </c:pt>
                <c:pt idx="713">
                  <c:v>0.23911295020500944</c:v>
                </c:pt>
                <c:pt idx="714">
                  <c:v>0.9516413350300738</c:v>
                </c:pt>
                <c:pt idx="715">
                  <c:v>0.052763523194152784</c:v>
                </c:pt>
                <c:pt idx="716">
                  <c:v>0.024268328718687004</c:v>
                </c:pt>
                <c:pt idx="717">
                  <c:v>0.7296511797471564</c:v>
                </c:pt>
                <c:pt idx="718">
                  <c:v>0.9095345687556249</c:v>
                </c:pt>
                <c:pt idx="719">
                  <c:v>0.051596085210754095</c:v>
                </c:pt>
                <c:pt idx="720">
                  <c:v>0.8212357215319588</c:v>
                </c:pt>
                <c:pt idx="721">
                  <c:v>0.5778755844164876</c:v>
                </c:pt>
                <c:pt idx="722">
                  <c:v>0.09567028072852268</c:v>
                </c:pt>
                <c:pt idx="723">
                  <c:v>0.7572262131374145</c:v>
                </c:pt>
                <c:pt idx="724">
                  <c:v>0.12020881980668785</c:v>
                </c:pt>
                <c:pt idx="725">
                  <c:v>0.7566593551266698</c:v>
                </c:pt>
                <c:pt idx="726">
                  <c:v>0.15429249256991917</c:v>
                </c:pt>
                <c:pt idx="727">
                  <c:v>0.07195318174359677</c:v>
                </c:pt>
                <c:pt idx="728">
                  <c:v>0.19402747217254568</c:v>
                </c:pt>
                <c:pt idx="729">
                  <c:v>0.39277091323928015</c:v>
                </c:pt>
                <c:pt idx="730">
                  <c:v>0.7475491578828088</c:v>
                </c:pt>
                <c:pt idx="731">
                  <c:v>0.9323027825805472</c:v>
                </c:pt>
                <c:pt idx="732">
                  <c:v>0.9207050788094148</c:v>
                </c:pt>
                <c:pt idx="733">
                  <c:v>0.16593765447238984</c:v>
                </c:pt>
                <c:pt idx="734">
                  <c:v>0.44638755261269547</c:v>
                </c:pt>
                <c:pt idx="735">
                  <c:v>0.6951381277556934</c:v>
                </c:pt>
                <c:pt idx="736">
                  <c:v>0.17179491019275517</c:v>
                </c:pt>
                <c:pt idx="737">
                  <c:v>0.3244663469339717</c:v>
                </c:pt>
                <c:pt idx="738">
                  <c:v>0.024836905112166296</c:v>
                </c:pt>
                <c:pt idx="739">
                  <c:v>0.942891178748327</c:v>
                </c:pt>
                <c:pt idx="740">
                  <c:v>0.5604572345099853</c:v>
                </c:pt>
                <c:pt idx="741">
                  <c:v>0.4970533414535373</c:v>
                </c:pt>
                <c:pt idx="742">
                  <c:v>0.2820514980718126</c:v>
                </c:pt>
                <c:pt idx="743">
                  <c:v>0.43457990378580436</c:v>
                </c:pt>
                <c:pt idx="744">
                  <c:v>0.9120150344680014</c:v>
                </c:pt>
                <c:pt idx="745">
                  <c:v>0.19996274678306503</c:v>
                </c:pt>
                <c:pt idx="746">
                  <c:v>0.18681845806771968</c:v>
                </c:pt>
                <c:pt idx="747">
                  <c:v>0.8748254001362862</c:v>
                </c:pt>
                <c:pt idx="748">
                  <c:v>0.558495722442048</c:v>
                </c:pt>
                <c:pt idx="749">
                  <c:v>0.21596225487770182</c:v>
                </c:pt>
                <c:pt idx="750">
                  <c:v>0.11075967172232626</c:v>
                </c:pt>
                <c:pt idx="751">
                  <c:v>0.9107219319756784</c:v>
                </c:pt>
                <c:pt idx="752">
                  <c:v>0.8701669985160735</c:v>
                </c:pt>
                <c:pt idx="753">
                  <c:v>0.39070780109492265</c:v>
                </c:pt>
                <c:pt idx="754">
                  <c:v>0.333780784212128</c:v>
                </c:pt>
                <c:pt idx="755">
                  <c:v>0.5356910399573983</c:v>
                </c:pt>
                <c:pt idx="756">
                  <c:v>0.4043846492011779</c:v>
                </c:pt>
                <c:pt idx="757">
                  <c:v>0.9622514459122973</c:v>
                </c:pt>
                <c:pt idx="758">
                  <c:v>0.4564362191399327</c:v>
                </c:pt>
                <c:pt idx="759">
                  <c:v>0.2601081622536071</c:v>
                </c:pt>
                <c:pt idx="760">
                  <c:v>0.09513789613601964</c:v>
                </c:pt>
                <c:pt idx="761">
                  <c:v>0.0843445473113662</c:v>
                </c:pt>
                <c:pt idx="762">
                  <c:v>0.23480428629258976</c:v>
                </c:pt>
                <c:pt idx="763">
                  <c:v>0.8085873948779748</c:v>
                </c:pt>
                <c:pt idx="764">
                  <c:v>0.5584843979274038</c:v>
                </c:pt>
                <c:pt idx="765">
                  <c:v>0.5664900483816275</c:v>
                </c:pt>
                <c:pt idx="766">
                  <c:v>0.16890807401839492</c:v>
                </c:pt>
                <c:pt idx="767">
                  <c:v>0.6937326806002402</c:v>
                </c:pt>
                <c:pt idx="768">
                  <c:v>0.5143427544481051</c:v>
                </c:pt>
                <c:pt idx="769">
                  <c:v>0.6348969946586387</c:v>
                </c:pt>
                <c:pt idx="770">
                  <c:v>0.6863583212829262</c:v>
                </c:pt>
                <c:pt idx="771">
                  <c:v>0.9693329001739949</c:v>
                </c:pt>
                <c:pt idx="772">
                  <c:v>0.7097725271138678</c:v>
                </c:pt>
                <c:pt idx="773">
                  <c:v>0.6476746157721693</c:v>
                </c:pt>
                <c:pt idx="774">
                  <c:v>0.8889231789243465</c:v>
                </c:pt>
                <c:pt idx="775">
                  <c:v>0.9178892043398095</c:v>
                </c:pt>
                <c:pt idx="776">
                  <c:v>0.10208176747190534</c:v>
                </c:pt>
                <c:pt idx="777">
                  <c:v>0.3031389007059563</c:v>
                </c:pt>
                <c:pt idx="778">
                  <c:v>0.525520360021275</c:v>
                </c:pt>
                <c:pt idx="779">
                  <c:v>0.7574416389261415</c:v>
                </c:pt>
                <c:pt idx="780">
                  <c:v>0.23845945522688716</c:v>
                </c:pt>
                <c:pt idx="781">
                  <c:v>0.49703798831718327</c:v>
                </c:pt>
                <c:pt idx="782">
                  <c:v>0.9953424668083767</c:v>
                </c:pt>
                <c:pt idx="783">
                  <c:v>0.7926333937825932</c:v>
                </c:pt>
                <c:pt idx="784">
                  <c:v>0.41783104576922236</c:v>
                </c:pt>
                <c:pt idx="785">
                  <c:v>0.6697302060678199</c:v>
                </c:pt>
                <c:pt idx="786">
                  <c:v>0.587123674703014</c:v>
                </c:pt>
                <c:pt idx="787">
                  <c:v>0.6691573602378865</c:v>
                </c:pt>
                <c:pt idx="788">
                  <c:v>0.25989466929737803</c:v>
                </c:pt>
                <c:pt idx="789">
                  <c:v>0.803732246960552</c:v>
                </c:pt>
                <c:pt idx="790">
                  <c:v>0.4180455226507459</c:v>
                </c:pt>
                <c:pt idx="791">
                  <c:v>0.6705055885727486</c:v>
                </c:pt>
                <c:pt idx="792">
                  <c:v>0.5248697112188752</c:v>
                </c:pt>
                <c:pt idx="793">
                  <c:v>0.7549429213730446</c:v>
                </c:pt>
                <c:pt idx="794">
                  <c:v>0.3776649908570898</c:v>
                </c:pt>
                <c:pt idx="795">
                  <c:v>0.9232379478651211</c:v>
                </c:pt>
                <c:pt idx="796">
                  <c:v>0.03727902907695091</c:v>
                </c:pt>
                <c:pt idx="797">
                  <c:v>0.6180164062556577</c:v>
                </c:pt>
                <c:pt idx="798">
                  <c:v>0.1429957541686906</c:v>
                </c:pt>
                <c:pt idx="799">
                  <c:v>0.8048186772508272</c:v>
                </c:pt>
                <c:pt idx="800">
                  <c:v>0.34140817923311784</c:v>
                </c:pt>
                <c:pt idx="801">
                  <c:v>0.10580118478201628</c:v>
                </c:pt>
                <c:pt idx="802">
                  <c:v>0.5501660401369312</c:v>
                </c:pt>
                <c:pt idx="803">
                  <c:v>0.12344275390696868</c:v>
                </c:pt>
                <c:pt idx="804">
                  <c:v>0.6951985765644126</c:v>
                </c:pt>
                <c:pt idx="805">
                  <c:v>0.8861054227982886</c:v>
                </c:pt>
                <c:pt idx="806">
                  <c:v>0.33638362598208793</c:v>
                </c:pt>
                <c:pt idx="807">
                  <c:v>0.5579255252750597</c:v>
                </c:pt>
                <c:pt idx="808">
                  <c:v>0.5923559743367665</c:v>
                </c:pt>
                <c:pt idx="809">
                  <c:v>0.9602817063115647</c:v>
                </c:pt>
                <c:pt idx="810">
                  <c:v>0.7786144921489779</c:v>
                </c:pt>
                <c:pt idx="811">
                  <c:v>0.8498000758826426</c:v>
                </c:pt>
                <c:pt idx="812">
                  <c:v>0.5170714936868913</c:v>
                </c:pt>
                <c:pt idx="813">
                  <c:v>0.22735427366237726</c:v>
                </c:pt>
                <c:pt idx="814">
                  <c:v>0.06152326742053049</c:v>
                </c:pt>
                <c:pt idx="815">
                  <c:v>0.053502479986132</c:v>
                </c:pt>
                <c:pt idx="816">
                  <c:v>0.11118290801093578</c:v>
                </c:pt>
                <c:pt idx="817">
                  <c:v>0.63189744008773</c:v>
                </c:pt>
                <c:pt idx="818">
                  <c:v>0.10891775601491804</c:v>
                </c:pt>
                <c:pt idx="819">
                  <c:v>0.3931263704959106</c:v>
                </c:pt>
                <c:pt idx="820">
                  <c:v>0.930572829072577</c:v>
                </c:pt>
                <c:pt idx="821">
                  <c:v>0.11495148137759881</c:v>
                </c:pt>
                <c:pt idx="822">
                  <c:v>0.11939057490284721</c:v>
                </c:pt>
                <c:pt idx="823">
                  <c:v>0.5185234622185457</c:v>
                </c:pt>
                <c:pt idx="824">
                  <c:v>0.14870073716537724</c:v>
                </c:pt>
                <c:pt idx="825">
                  <c:v>0.6333149926311785</c:v>
                </c:pt>
                <c:pt idx="826">
                  <c:v>0.6012165059880876</c:v>
                </c:pt>
                <c:pt idx="827">
                  <c:v>0.25134169835051545</c:v>
                </c:pt>
                <c:pt idx="828">
                  <c:v>0.4675966989551812</c:v>
                </c:pt>
                <c:pt idx="829">
                  <c:v>0.980967549601503</c:v>
                </c:pt>
                <c:pt idx="830">
                  <c:v>0.019234608352284077</c:v>
                </c:pt>
                <c:pt idx="831">
                  <c:v>0.11374307084165136</c:v>
                </c:pt>
                <c:pt idx="832">
                  <c:v>0.6578492664537055</c:v>
                </c:pt>
                <c:pt idx="833">
                  <c:v>0.06157028746446025</c:v>
                </c:pt>
                <c:pt idx="834">
                  <c:v>0.019358972962519094</c:v>
                </c:pt>
                <c:pt idx="835">
                  <c:v>0.03680286041108427</c:v>
                </c:pt>
                <c:pt idx="836">
                  <c:v>0.8281970326739927</c:v>
                </c:pt>
                <c:pt idx="837">
                  <c:v>0.884863951713644</c:v>
                </c:pt>
                <c:pt idx="838">
                  <c:v>0.7016034282177761</c:v>
                </c:pt>
                <c:pt idx="839">
                  <c:v>0.13371260136893603</c:v>
                </c:pt>
                <c:pt idx="840">
                  <c:v>0.05841601296374066</c:v>
                </c:pt>
                <c:pt idx="841">
                  <c:v>0.7953329279803628</c:v>
                </c:pt>
                <c:pt idx="842">
                  <c:v>0.6982885165665752</c:v>
                </c:pt>
                <c:pt idx="843">
                  <c:v>0.5345260283163378</c:v>
                </c:pt>
                <c:pt idx="844">
                  <c:v>0.3919139412681283</c:v>
                </c:pt>
                <c:pt idx="845">
                  <c:v>0.9590024111885956</c:v>
                </c:pt>
                <c:pt idx="846">
                  <c:v>0.01793548586483029</c:v>
                </c:pt>
                <c:pt idx="847">
                  <c:v>0.26939586709026586</c:v>
                </c:pt>
                <c:pt idx="848">
                  <c:v>0.5445244062880662</c:v>
                </c:pt>
                <c:pt idx="849">
                  <c:v>0.7307019235288661</c:v>
                </c:pt>
                <c:pt idx="850">
                  <c:v>0.8860011749662948</c:v>
                </c:pt>
                <c:pt idx="851">
                  <c:v>0.7951015105198916</c:v>
                </c:pt>
                <c:pt idx="852">
                  <c:v>0.2282616765409209</c:v>
                </c:pt>
                <c:pt idx="853">
                  <c:v>0.9656067053452237</c:v>
                </c:pt>
                <c:pt idx="854">
                  <c:v>0.13274868790188388</c:v>
                </c:pt>
                <c:pt idx="855">
                  <c:v>0.9609653704791851</c:v>
                </c:pt>
                <c:pt idx="856">
                  <c:v>0.38294167969323256</c:v>
                </c:pt>
                <c:pt idx="857">
                  <c:v>0.1719403421208776</c:v>
                </c:pt>
                <c:pt idx="858">
                  <c:v>0.21985947910133508</c:v>
                </c:pt>
                <c:pt idx="859">
                  <c:v>0.6211915779198808</c:v>
                </c:pt>
                <c:pt idx="860">
                  <c:v>0.3350524273572755</c:v>
                </c:pt>
                <c:pt idx="861">
                  <c:v>0.44041503343340105</c:v>
                </c:pt>
                <c:pt idx="862">
                  <c:v>0.25129289668745514</c:v>
                </c:pt>
                <c:pt idx="863">
                  <c:v>0.9425079031600817</c:v>
                </c:pt>
                <c:pt idx="864">
                  <c:v>0.48352183905333834</c:v>
                </c:pt>
                <c:pt idx="865">
                  <c:v>0.2812268106273613</c:v>
                </c:pt>
                <c:pt idx="866">
                  <c:v>0.5248596277630617</c:v>
                </c:pt>
                <c:pt idx="867">
                  <c:v>0.8411059814295252</c:v>
                </c:pt>
                <c:pt idx="868">
                  <c:v>0.32965656613780114</c:v>
                </c:pt>
                <c:pt idx="869">
                  <c:v>0.851929851820911</c:v>
                </c:pt>
                <c:pt idx="870">
                  <c:v>0.3981335988993744</c:v>
                </c:pt>
                <c:pt idx="871">
                  <c:v>0.7226261320992765</c:v>
                </c:pt>
                <c:pt idx="872">
                  <c:v>0.6299589071823528</c:v>
                </c:pt>
                <c:pt idx="873">
                  <c:v>0.3222353303363662</c:v>
                </c:pt>
                <c:pt idx="874">
                  <c:v>0.3504565326126893</c:v>
                </c:pt>
                <c:pt idx="875">
                  <c:v>0.8935487171916493</c:v>
                </c:pt>
                <c:pt idx="876">
                  <c:v>0.7083713480495374</c:v>
                </c:pt>
                <c:pt idx="877">
                  <c:v>0.9334390665621632</c:v>
                </c:pt>
                <c:pt idx="878">
                  <c:v>0.49920305511533636</c:v>
                </c:pt>
                <c:pt idx="879">
                  <c:v>0.6085129503694049</c:v>
                </c:pt>
                <c:pt idx="880">
                  <c:v>0.8022211291818362</c:v>
                </c:pt>
                <c:pt idx="881">
                  <c:v>0.4006292275581662</c:v>
                </c:pt>
                <c:pt idx="882">
                  <c:v>0.2580162939890257</c:v>
                </c:pt>
                <c:pt idx="883">
                  <c:v>0.014247998581766286</c:v>
                </c:pt>
                <c:pt idx="884">
                  <c:v>0.9312984966556054</c:v>
                </c:pt>
                <c:pt idx="885">
                  <c:v>0.5808107264955747</c:v>
                </c:pt>
                <c:pt idx="886">
                  <c:v>0.2147705138543171</c:v>
                </c:pt>
                <c:pt idx="887">
                  <c:v>0.39007972705423566</c:v>
                </c:pt>
                <c:pt idx="888">
                  <c:v>0.08454425072975735</c:v>
                </c:pt>
                <c:pt idx="889">
                  <c:v>0.649858033459568</c:v>
                </c:pt>
                <c:pt idx="890">
                  <c:v>0.6402163615378275</c:v>
                </c:pt>
                <c:pt idx="891">
                  <c:v>0.6608803760735996</c:v>
                </c:pt>
                <c:pt idx="892">
                  <c:v>0.0982118570628252</c:v>
                </c:pt>
                <c:pt idx="893">
                  <c:v>0.09658325404554657</c:v>
                </c:pt>
                <c:pt idx="894">
                  <c:v>0.6297913803999707</c:v>
                </c:pt>
                <c:pt idx="895">
                  <c:v>0.7959260820995621</c:v>
                </c:pt>
                <c:pt idx="896">
                  <c:v>0.7909416861997861</c:v>
                </c:pt>
                <c:pt idx="897">
                  <c:v>0.4366639223759238</c:v>
                </c:pt>
                <c:pt idx="898">
                  <c:v>0.9278627795741968</c:v>
                </c:pt>
                <c:pt idx="899">
                  <c:v>0.7373176438381652</c:v>
                </c:pt>
                <c:pt idx="900">
                  <c:v>0.9100629907440138</c:v>
                </c:pt>
                <c:pt idx="901">
                  <c:v>0.235605269283216</c:v>
                </c:pt>
                <c:pt idx="902">
                  <c:v>0.99881906589146</c:v>
                </c:pt>
                <c:pt idx="903">
                  <c:v>0.6841812292124098</c:v>
                </c:pt>
                <c:pt idx="904">
                  <c:v>0.032225057672997104</c:v>
                </c:pt>
                <c:pt idx="905">
                  <c:v>0.8034267440689301</c:v>
                </c:pt>
                <c:pt idx="906">
                  <c:v>0.25788545927946505</c:v>
                </c:pt>
                <c:pt idx="907">
                  <c:v>0.6344975907447591</c:v>
                </c:pt>
                <c:pt idx="908">
                  <c:v>0.5419293583072629</c:v>
                </c:pt>
                <c:pt idx="909">
                  <c:v>0.354540401517472</c:v>
                </c:pt>
                <c:pt idx="910">
                  <c:v>0.29187664819106707</c:v>
                </c:pt>
                <c:pt idx="911">
                  <c:v>0.6049984935461817</c:v>
                </c:pt>
                <c:pt idx="912">
                  <c:v>0.03693917657523338</c:v>
                </c:pt>
                <c:pt idx="913">
                  <c:v>0.5855746929202289</c:v>
                </c:pt>
                <c:pt idx="914">
                  <c:v>0.8879644107086271</c:v>
                </c:pt>
                <c:pt idx="915">
                  <c:v>0.9711069712423509</c:v>
                </c:pt>
                <c:pt idx="916">
                  <c:v>0.20811342017803147</c:v>
                </c:pt>
                <c:pt idx="917">
                  <c:v>0.5404714055344708</c:v>
                </c:pt>
                <c:pt idx="918">
                  <c:v>0.6546260164839829</c:v>
                </c:pt>
                <c:pt idx="919">
                  <c:v>0.8334238183419371</c:v>
                </c:pt>
                <c:pt idx="920">
                  <c:v>0.5460940041016821</c:v>
                </c:pt>
                <c:pt idx="921">
                  <c:v>0.5729098739300809</c:v>
                </c:pt>
                <c:pt idx="922">
                  <c:v>0.6255548695297192</c:v>
                </c:pt>
                <c:pt idx="923">
                  <c:v>0.9650402798801069</c:v>
                </c:pt>
                <c:pt idx="924">
                  <c:v>0.28856200883189187</c:v>
                </c:pt>
                <c:pt idx="925">
                  <c:v>0.7654700847524532</c:v>
                </c:pt>
                <c:pt idx="926">
                  <c:v>0.030712159721847265</c:v>
                </c:pt>
                <c:pt idx="927">
                  <c:v>0.557416930840766</c:v>
                </c:pt>
                <c:pt idx="928">
                  <c:v>0.5250537831664265</c:v>
                </c:pt>
                <c:pt idx="929">
                  <c:v>0.4495666420288448</c:v>
                </c:pt>
                <c:pt idx="930">
                  <c:v>0.8757016737734233</c:v>
                </c:pt>
                <c:pt idx="931">
                  <c:v>0.03647576743076064</c:v>
                </c:pt>
                <c:pt idx="932">
                  <c:v>0.3548737224287427</c:v>
                </c:pt>
                <c:pt idx="933">
                  <c:v>0.922137038168254</c:v>
                </c:pt>
                <c:pt idx="934">
                  <c:v>0.13279214193906674</c:v>
                </c:pt>
                <c:pt idx="935">
                  <c:v>0.01402063377370466</c:v>
                </c:pt>
                <c:pt idx="936">
                  <c:v>0.3722569424905453</c:v>
                </c:pt>
                <c:pt idx="937">
                  <c:v>0.5904093217327289</c:v>
                </c:pt>
                <c:pt idx="938">
                  <c:v>0.9781173182864172</c:v>
                </c:pt>
                <c:pt idx="939">
                  <c:v>0.9488894990498186</c:v>
                </c:pt>
                <c:pt idx="940">
                  <c:v>0.08155094914208494</c:v>
                </c:pt>
                <c:pt idx="941">
                  <c:v>0.17050199135592348</c:v>
                </c:pt>
                <c:pt idx="942">
                  <c:v>0.9311578268309918</c:v>
                </c:pt>
                <c:pt idx="943">
                  <c:v>0.9210430133196924</c:v>
                </c:pt>
                <c:pt idx="944">
                  <c:v>0.5843674042147656</c:v>
                </c:pt>
                <c:pt idx="945">
                  <c:v>0.3707497650093783</c:v>
                </c:pt>
                <c:pt idx="946">
                  <c:v>0.3800857947066689</c:v>
                </c:pt>
                <c:pt idx="947">
                  <c:v>0.8405016133998592</c:v>
                </c:pt>
                <c:pt idx="948">
                  <c:v>0.6480289027337237</c:v>
                </c:pt>
                <c:pt idx="949">
                  <c:v>0.8795261925408636</c:v>
                </c:pt>
                <c:pt idx="950">
                  <c:v>0.46558841554427555</c:v>
                </c:pt>
                <c:pt idx="951">
                  <c:v>0.9688871275252098</c:v>
                </c:pt>
                <c:pt idx="952">
                  <c:v>0.8728797308369598</c:v>
                </c:pt>
                <c:pt idx="953">
                  <c:v>0.393948134003528</c:v>
                </c:pt>
                <c:pt idx="954">
                  <c:v>0.15213361436422845</c:v>
                </c:pt>
                <c:pt idx="955">
                  <c:v>0.748368537837731</c:v>
                </c:pt>
                <c:pt idx="956">
                  <c:v>0.43409593933419655</c:v>
                </c:pt>
                <c:pt idx="957">
                  <c:v>0.9669141972426257</c:v>
                </c:pt>
                <c:pt idx="958">
                  <c:v>0.044376542859968726</c:v>
                </c:pt>
                <c:pt idx="959">
                  <c:v>0.6389052186326107</c:v>
                </c:pt>
                <c:pt idx="960">
                  <c:v>0.3296568278017801</c:v>
                </c:pt>
                <c:pt idx="961">
                  <c:v>0.0908891659127603</c:v>
                </c:pt>
                <c:pt idx="962">
                  <c:v>0.9223674684912432</c:v>
                </c:pt>
                <c:pt idx="963">
                  <c:v>0.17981379067077752</c:v>
                </c:pt>
                <c:pt idx="964">
                  <c:v>0.15501553489715547</c:v>
                </c:pt>
                <c:pt idx="965">
                  <c:v>0.1372708402457924</c:v>
                </c:pt>
                <c:pt idx="966">
                  <c:v>0.8204345734716163</c:v>
                </c:pt>
                <c:pt idx="967">
                  <c:v>0.9817147358028359</c:v>
                </c:pt>
                <c:pt idx="968">
                  <c:v>0.6964160552096316</c:v>
                </c:pt>
                <c:pt idx="969">
                  <c:v>0.23715666278252345</c:v>
                </c:pt>
                <c:pt idx="970">
                  <c:v>0.5070302643390593</c:v>
                </c:pt>
                <c:pt idx="971">
                  <c:v>0.48061345955783896</c:v>
                </c:pt>
                <c:pt idx="972">
                  <c:v>0.22603420052597578</c:v>
                </c:pt>
                <c:pt idx="973">
                  <c:v>0.2096462658595568</c:v>
                </c:pt>
                <c:pt idx="974">
                  <c:v>0.6675277524803473</c:v>
                </c:pt>
                <c:pt idx="975">
                  <c:v>0.48725485267044</c:v>
                </c:pt>
                <c:pt idx="976">
                  <c:v>0.8506825340815239</c:v>
                </c:pt>
                <c:pt idx="977">
                  <c:v>0.409086630251445</c:v>
                </c:pt>
                <c:pt idx="978">
                  <c:v>0.8947456964102444</c:v>
                </c:pt>
                <c:pt idx="979">
                  <c:v>0.7895145343574167</c:v>
                </c:pt>
                <c:pt idx="980">
                  <c:v>0.26904943885901444</c:v>
                </c:pt>
                <c:pt idx="981">
                  <c:v>0.3493005962877558</c:v>
                </c:pt>
                <c:pt idx="982">
                  <c:v>0.8231628299212578</c:v>
                </c:pt>
                <c:pt idx="983">
                  <c:v>0.4465375207221136</c:v>
                </c:pt>
                <c:pt idx="984">
                  <c:v>0.8560644347550259</c:v>
                </c:pt>
                <c:pt idx="985">
                  <c:v>0.9086453964537875</c:v>
                </c:pt>
                <c:pt idx="986">
                  <c:v>0.36872679409035236</c:v>
                </c:pt>
                <c:pt idx="987">
                  <c:v>0.5463836119369957</c:v>
                </c:pt>
                <c:pt idx="988">
                  <c:v>0.08415312568077915</c:v>
                </c:pt>
                <c:pt idx="989">
                  <c:v>0.7023953013227969</c:v>
                </c:pt>
                <c:pt idx="990">
                  <c:v>0.06429918183385108</c:v>
                </c:pt>
                <c:pt idx="991">
                  <c:v>0.8754744514093813</c:v>
                </c:pt>
                <c:pt idx="992">
                  <c:v>0.8240144929651378</c:v>
                </c:pt>
                <c:pt idx="993">
                  <c:v>0.021401926051889508</c:v>
                </c:pt>
                <c:pt idx="994">
                  <c:v>0.9857602975347094</c:v>
                </c:pt>
                <c:pt idx="995">
                  <c:v>0.4445154557268858</c:v>
                </c:pt>
                <c:pt idx="996">
                  <c:v>0.9159050440432623</c:v>
                </c:pt>
                <c:pt idx="997">
                  <c:v>0.41192391046817245</c:v>
                </c:pt>
                <c:pt idx="998">
                  <c:v>0.7875153783909953</c:v>
                </c:pt>
                <c:pt idx="999">
                  <c:v>0.37253587820735945</c:v>
                </c:pt>
                <c:pt idx="1000">
                  <c:v>0.3113620198904201</c:v>
                </c:pt>
                <c:pt idx="1001">
                  <c:v>0.4244619424948788</c:v>
                </c:pt>
                <c:pt idx="1002">
                  <c:v>0.2924729521883396</c:v>
                </c:pt>
                <c:pt idx="1003">
                  <c:v>0.8881837675140869</c:v>
                </c:pt>
                <c:pt idx="1004">
                  <c:v>0.692594581297112</c:v>
                </c:pt>
                <c:pt idx="1005">
                  <c:v>0.022756635650120316</c:v>
                </c:pt>
                <c:pt idx="1006">
                  <c:v>0.22673783794678104</c:v>
                </c:pt>
                <c:pt idx="1007">
                  <c:v>0.9075757309633697</c:v>
                </c:pt>
                <c:pt idx="1008">
                  <c:v>0.4942871202541955</c:v>
                </c:pt>
                <c:pt idx="1009">
                  <c:v>0.07921219994117812</c:v>
                </c:pt>
                <c:pt idx="1010">
                  <c:v>0.3970952464033256</c:v>
                </c:pt>
                <c:pt idx="1011">
                  <c:v>0.30419036658036247</c:v>
                </c:pt>
                <c:pt idx="1012">
                  <c:v>0.5386053791638881</c:v>
                </c:pt>
                <c:pt idx="1013">
                  <c:v>0.79234769975779</c:v>
                </c:pt>
                <c:pt idx="1014">
                  <c:v>0.9872815495881097</c:v>
                </c:pt>
                <c:pt idx="1015">
                  <c:v>0.932696700984349</c:v>
                </c:pt>
                <c:pt idx="1016">
                  <c:v>0.36346249750231086</c:v>
                </c:pt>
                <c:pt idx="1017">
                  <c:v>0.3355874849701962</c:v>
                </c:pt>
                <c:pt idx="1018">
                  <c:v>0.8906022675755302</c:v>
                </c:pt>
                <c:pt idx="1019">
                  <c:v>0.8792004823140691</c:v>
                </c:pt>
                <c:pt idx="1020">
                  <c:v>0.6843125699496423</c:v>
                </c:pt>
                <c:pt idx="1021">
                  <c:v>0.836661369684533</c:v>
                </c:pt>
                <c:pt idx="1022">
                  <c:v>0.7886889372318193</c:v>
                </c:pt>
                <c:pt idx="1023">
                  <c:v>0.2554349989627487</c:v>
                </c:pt>
                <c:pt idx="1024">
                  <c:v>0.13388563529292163</c:v>
                </c:pt>
                <c:pt idx="1025">
                  <c:v>0.9273842499670479</c:v>
                </c:pt>
                <c:pt idx="1026">
                  <c:v>0.7726293178112641</c:v>
                </c:pt>
                <c:pt idx="1027">
                  <c:v>0.8118890332499593</c:v>
                </c:pt>
                <c:pt idx="1028">
                  <c:v>0.5036012365467564</c:v>
                </c:pt>
                <c:pt idx="1029">
                  <c:v>0.9378665479379013</c:v>
                </c:pt>
                <c:pt idx="1030">
                  <c:v>0.18167752567468154</c:v>
                </c:pt>
                <c:pt idx="1031">
                  <c:v>0.3549366166116852</c:v>
                </c:pt>
                <c:pt idx="1032">
                  <c:v>0.7657335710034298</c:v>
                </c:pt>
                <c:pt idx="1033">
                  <c:v>0.256179265499785</c:v>
                </c:pt>
                <c:pt idx="1034">
                  <c:v>0.7945542099818144</c:v>
                </c:pt>
                <c:pt idx="1035">
                  <c:v>0.14613847178146344</c:v>
                </c:pt>
                <c:pt idx="1036">
                  <c:v>0.96047288840989</c:v>
                </c:pt>
                <c:pt idx="1037">
                  <c:v>0.8858617949809806</c:v>
                </c:pt>
                <c:pt idx="1038">
                  <c:v>0.6889930140059545</c:v>
                </c:pt>
                <c:pt idx="1039">
                  <c:v>0.9535862178731862</c:v>
                </c:pt>
                <c:pt idx="1040">
                  <c:v>0.24754418138374423</c:v>
                </c:pt>
                <c:pt idx="1041">
                  <c:v>0.051226545844125004</c:v>
                </c:pt>
                <c:pt idx="1042">
                  <c:v>0.889421221698804</c:v>
                </c:pt>
                <c:pt idx="1043">
                  <c:v>0.3997966908432644</c:v>
                </c:pt>
                <c:pt idx="1044">
                  <c:v>0.7343885518531186</c:v>
                </c:pt>
                <c:pt idx="1045">
                  <c:v>0.7519085909044981</c:v>
                </c:pt>
                <c:pt idx="1046">
                  <c:v>0.37951017729919345</c:v>
                </c:pt>
                <c:pt idx="1047">
                  <c:v>0.35560604245805694</c:v>
                </c:pt>
                <c:pt idx="1048">
                  <c:v>0.15941825845162616</c:v>
                </c:pt>
                <c:pt idx="1049">
                  <c:v>0.3711603388284972</c:v>
                </c:pt>
                <c:pt idx="1050">
                  <c:v>0.9212045610688233</c:v>
                </c:pt>
                <c:pt idx="1051">
                  <c:v>0.8767515143983883</c:v>
                </c:pt>
                <c:pt idx="1052">
                  <c:v>0.4438900153099482</c:v>
                </c:pt>
                <c:pt idx="1053">
                  <c:v>0.16115103668271447</c:v>
                </c:pt>
                <c:pt idx="1054">
                  <c:v>0.4831702549076681</c:v>
                </c:pt>
                <c:pt idx="1055">
                  <c:v>0.6351140432660595</c:v>
                </c:pt>
                <c:pt idx="1056">
                  <c:v>0.31410131360499705</c:v>
                </c:pt>
                <c:pt idx="1057">
                  <c:v>0.5549976191872484</c:v>
                </c:pt>
                <c:pt idx="1058">
                  <c:v>0.37758833422495386</c:v>
                </c:pt>
                <c:pt idx="1059">
                  <c:v>0.7163190582233464</c:v>
                </c:pt>
                <c:pt idx="1060">
                  <c:v>0.7915049831064079</c:v>
                </c:pt>
                <c:pt idx="1061">
                  <c:v>0.9566005567656983</c:v>
                </c:pt>
                <c:pt idx="1062">
                  <c:v>0.6209787857708486</c:v>
                </c:pt>
                <c:pt idx="1063">
                  <c:v>0.17304677945938318</c:v>
                </c:pt>
                <c:pt idx="1064">
                  <c:v>0.18006039327680756</c:v>
                </c:pt>
                <c:pt idx="1065">
                  <c:v>0.4696016976349552</c:v>
                </c:pt>
                <c:pt idx="1066">
                  <c:v>0.6932682956281107</c:v>
                </c:pt>
                <c:pt idx="1067">
                  <c:v>0.7042709024913819</c:v>
                </c:pt>
                <c:pt idx="1068">
                  <c:v>0.86949788525546</c:v>
                </c:pt>
                <c:pt idx="1069">
                  <c:v>0.8354940273089514</c:v>
                </c:pt>
                <c:pt idx="1070">
                  <c:v>0.21465081658757923</c:v>
                </c:pt>
                <c:pt idx="1071">
                  <c:v>0.4029898868662748</c:v>
                </c:pt>
                <c:pt idx="1072">
                  <c:v>0.417137280439571</c:v>
                </c:pt>
                <c:pt idx="1073">
                  <c:v>0.9241701488301026</c:v>
                </c:pt>
                <c:pt idx="1074">
                  <c:v>0.7826935954434854</c:v>
                </c:pt>
                <c:pt idx="1075">
                  <c:v>0.38189612380562277</c:v>
                </c:pt>
                <c:pt idx="1076">
                  <c:v>0.523109683653663</c:v>
                </c:pt>
                <c:pt idx="1077">
                  <c:v>0.5563229190343871</c:v>
                </c:pt>
                <c:pt idx="1078">
                  <c:v>0.4463427879164634</c:v>
                </c:pt>
                <c:pt idx="1079">
                  <c:v>0.789219125793004</c:v>
                </c:pt>
                <c:pt idx="1080">
                  <c:v>0.2778156022945759</c:v>
                </c:pt>
                <c:pt idx="1081">
                  <c:v>0.6081105708888103</c:v>
                </c:pt>
                <c:pt idx="1082">
                  <c:v>0.28210562662004257</c:v>
                </c:pt>
                <c:pt idx="1083">
                  <c:v>0.2802578815005141</c:v>
                </c:pt>
                <c:pt idx="1084">
                  <c:v>0.5239392897474514</c:v>
                </c:pt>
                <c:pt idx="1085">
                  <c:v>0.12649981091952678</c:v>
                </c:pt>
                <c:pt idx="1086">
                  <c:v>0.18975186613985184</c:v>
                </c:pt>
                <c:pt idx="1087">
                  <c:v>0.048969330027131996</c:v>
                </c:pt>
                <c:pt idx="1088">
                  <c:v>0.6978361860534591</c:v>
                </c:pt>
                <c:pt idx="1089">
                  <c:v>0.5101982593353196</c:v>
                </c:pt>
                <c:pt idx="1090">
                  <c:v>0.19417877546279672</c:v>
                </c:pt>
                <c:pt idx="1091">
                  <c:v>0.7108028075394579</c:v>
                </c:pt>
                <c:pt idx="1092">
                  <c:v>0.2657812065252684</c:v>
                </c:pt>
                <c:pt idx="1093">
                  <c:v>0.20358508883632032</c:v>
                </c:pt>
                <c:pt idx="1094">
                  <c:v>0.7053353474648882</c:v>
                </c:pt>
                <c:pt idx="1095">
                  <c:v>0.5315945577121313</c:v>
                </c:pt>
                <c:pt idx="1096">
                  <c:v>0.9546000091399804</c:v>
                </c:pt>
                <c:pt idx="1097">
                  <c:v>0.5519166020388027</c:v>
                </c:pt>
                <c:pt idx="1098">
                  <c:v>0.5725433640819082</c:v>
                </c:pt>
                <c:pt idx="1099">
                  <c:v>0.7073687505065495</c:v>
                </c:pt>
                <c:pt idx="1100">
                  <c:v>0.43199641249613374</c:v>
                </c:pt>
                <c:pt idx="1101">
                  <c:v>0.7738626070809954</c:v>
                </c:pt>
                <c:pt idx="1102">
                  <c:v>0.9895250613984706</c:v>
                </c:pt>
                <c:pt idx="1103">
                  <c:v>0.3301711780569121</c:v>
                </c:pt>
                <c:pt idx="1104">
                  <c:v>0.07203722070753737</c:v>
                </c:pt>
                <c:pt idx="1105">
                  <c:v>0.8969574626547074</c:v>
                </c:pt>
                <c:pt idx="1106">
                  <c:v>0.1227159119117962</c:v>
                </c:pt>
                <c:pt idx="1107">
                  <c:v>0.6048658156936216</c:v>
                </c:pt>
                <c:pt idx="1108">
                  <c:v>0.9455520497272952</c:v>
                </c:pt>
                <c:pt idx="1109">
                  <c:v>0.6300549285383337</c:v>
                </c:pt>
                <c:pt idx="1110">
                  <c:v>0.06359284051047076</c:v>
                </c:pt>
                <c:pt idx="1111">
                  <c:v>0.045334005502108754</c:v>
                </c:pt>
                <c:pt idx="1112">
                  <c:v>0.5442834916327689</c:v>
                </c:pt>
                <c:pt idx="1113">
                  <c:v>0.7884467884857724</c:v>
                </c:pt>
                <c:pt idx="1114">
                  <c:v>0.2738905952659635</c:v>
                </c:pt>
                <c:pt idx="1115">
                  <c:v>0.9697281714451549</c:v>
                </c:pt>
                <c:pt idx="1116">
                  <c:v>0.059001511551096564</c:v>
                </c:pt>
                <c:pt idx="1117">
                  <c:v>0.7997419228900347</c:v>
                </c:pt>
                <c:pt idx="1118">
                  <c:v>0.4087222997607104</c:v>
                </c:pt>
                <c:pt idx="1119">
                  <c:v>0.5073599539996709</c:v>
                </c:pt>
                <c:pt idx="1120">
                  <c:v>0.9530746326724591</c:v>
                </c:pt>
                <c:pt idx="1121">
                  <c:v>0.849688782392425</c:v>
                </c:pt>
                <c:pt idx="1122">
                  <c:v>0.8638318636265648</c:v>
                </c:pt>
                <c:pt idx="1123">
                  <c:v>0.7036032382666506</c:v>
                </c:pt>
                <c:pt idx="1124">
                  <c:v>0.21436213995015918</c:v>
                </c:pt>
                <c:pt idx="1125">
                  <c:v>0.42731908681868747</c:v>
                </c:pt>
                <c:pt idx="1126">
                  <c:v>0.3829366566629071</c:v>
                </c:pt>
                <c:pt idx="1127">
                  <c:v>0.2690998164479512</c:v>
                </c:pt>
                <c:pt idx="1128">
                  <c:v>0.9715046333396804</c:v>
                </c:pt>
                <c:pt idx="1129">
                  <c:v>0.693073700067813</c:v>
                </c:pt>
                <c:pt idx="1130">
                  <c:v>0.7854955901082131</c:v>
                </c:pt>
                <c:pt idx="1131">
                  <c:v>0.6183298418543239</c:v>
                </c:pt>
                <c:pt idx="1132">
                  <c:v>0.48798045845909965</c:v>
                </c:pt>
                <c:pt idx="1133">
                  <c:v>0.9466505838818784</c:v>
                </c:pt>
                <c:pt idx="1134">
                  <c:v>0.6887184777816265</c:v>
                </c:pt>
                <c:pt idx="1135">
                  <c:v>0.8161635655521873</c:v>
                </c:pt>
                <c:pt idx="1136">
                  <c:v>0.30529955851280355</c:v>
                </c:pt>
                <c:pt idx="1137">
                  <c:v>0.9319243026356101</c:v>
                </c:pt>
                <c:pt idx="1138">
                  <c:v>0.8853096127832379</c:v>
                </c:pt>
                <c:pt idx="1139">
                  <c:v>0.646934522720864</c:v>
                </c:pt>
                <c:pt idx="1140">
                  <c:v>0.08302264879811594</c:v>
                </c:pt>
                <c:pt idx="1141">
                  <c:v>0.5082899925818264</c:v>
                </c:pt>
                <c:pt idx="1142">
                  <c:v>0.025930483582147668</c:v>
                </c:pt>
                <c:pt idx="1143">
                  <c:v>0.9608458033382649</c:v>
                </c:pt>
                <c:pt idx="1144">
                  <c:v>0.35080128107581354</c:v>
                </c:pt>
                <c:pt idx="1145">
                  <c:v>0.1415048599814922</c:v>
                </c:pt>
                <c:pt idx="1146">
                  <c:v>0.4810918662094533</c:v>
                </c:pt>
                <c:pt idx="1147">
                  <c:v>0.2324753781760096</c:v>
                </c:pt>
                <c:pt idx="1148">
                  <c:v>0.7945545110096988</c:v>
                </c:pt>
                <c:pt idx="1149">
                  <c:v>0.09627953636609698</c:v>
                </c:pt>
                <c:pt idx="1150">
                  <c:v>0.8686751117483336</c:v>
                </c:pt>
                <c:pt idx="1151">
                  <c:v>0.35067558431324886</c:v>
                </c:pt>
                <c:pt idx="1152">
                  <c:v>0.12571380373529573</c:v>
                </c:pt>
                <c:pt idx="1153">
                  <c:v>0.6474808312075359</c:v>
                </c:pt>
                <c:pt idx="1154">
                  <c:v>0.7237247758009745</c:v>
                </c:pt>
                <c:pt idx="1155">
                  <c:v>0.842646376796527</c:v>
                </c:pt>
                <c:pt idx="1156">
                  <c:v>0.7456399408068919</c:v>
                </c:pt>
                <c:pt idx="1157">
                  <c:v>0.17173770382647402</c:v>
                </c:pt>
                <c:pt idx="1158">
                  <c:v>0.33643089597164877</c:v>
                </c:pt>
                <c:pt idx="1159">
                  <c:v>0.8906698913810392</c:v>
                </c:pt>
                <c:pt idx="1160">
                  <c:v>0.5460686940785789</c:v>
                </c:pt>
                <c:pt idx="1161">
                  <c:v>0.4372990831611926</c:v>
                </c:pt>
                <c:pt idx="1162">
                  <c:v>0.4885103372278867</c:v>
                </c:pt>
                <c:pt idx="1163">
                  <c:v>0.4235269891814073</c:v>
                </c:pt>
                <c:pt idx="1164">
                  <c:v>0.4690916380530854</c:v>
                </c:pt>
                <c:pt idx="1165">
                  <c:v>0.3184338092771969</c:v>
                </c:pt>
                <c:pt idx="1166">
                  <c:v>0.46773878094131693</c:v>
                </c:pt>
                <c:pt idx="1167">
                  <c:v>0.7890785339223048</c:v>
                </c:pt>
                <c:pt idx="1168">
                  <c:v>0.2495851906721599</c:v>
                </c:pt>
                <c:pt idx="1169">
                  <c:v>0.5223928220194226</c:v>
                </c:pt>
                <c:pt idx="1170">
                  <c:v>0.4832925151688907</c:v>
                </c:pt>
                <c:pt idx="1171">
                  <c:v>0.14340791308917133</c:v>
                </c:pt>
                <c:pt idx="1172">
                  <c:v>0.7078238484911692</c:v>
                </c:pt>
                <c:pt idx="1173">
                  <c:v>0.6426558040478197</c:v>
                </c:pt>
                <c:pt idx="1174">
                  <c:v>0.205941088544648</c:v>
                </c:pt>
                <c:pt idx="1175">
                  <c:v>0.16792144602199965</c:v>
                </c:pt>
                <c:pt idx="1176">
                  <c:v>0.3311797962537518</c:v>
                </c:pt>
                <c:pt idx="1177">
                  <c:v>0.3805462793485709</c:v>
                </c:pt>
                <c:pt idx="1178">
                  <c:v>0.16616644006246228</c:v>
                </c:pt>
                <c:pt idx="1179">
                  <c:v>0.6994287985882633</c:v>
                </c:pt>
                <c:pt idx="1180">
                  <c:v>0.8242494442628833</c:v>
                </c:pt>
                <c:pt idx="1181">
                  <c:v>0.3306670840553827</c:v>
                </c:pt>
                <c:pt idx="1182">
                  <c:v>0.22618179387131376</c:v>
                </c:pt>
                <c:pt idx="1183">
                  <c:v>0.2749796472370961</c:v>
                </c:pt>
                <c:pt idx="1184">
                  <c:v>0.13455540569630864</c:v>
                </c:pt>
                <c:pt idx="1185">
                  <c:v>0.8687883999117768</c:v>
                </c:pt>
                <c:pt idx="1186">
                  <c:v>0.4894158960955268</c:v>
                </c:pt>
                <c:pt idx="1187">
                  <c:v>0.8150084689275445</c:v>
                </c:pt>
                <c:pt idx="1188">
                  <c:v>0.485351432955913</c:v>
                </c:pt>
                <c:pt idx="1189">
                  <c:v>0.9863412857696973</c:v>
                </c:pt>
                <c:pt idx="1190">
                  <c:v>0.21788790369095645</c:v>
                </c:pt>
                <c:pt idx="1191">
                  <c:v>0.0456575096454207</c:v>
                </c:pt>
                <c:pt idx="1192">
                  <c:v>0.7728850083492599</c:v>
                </c:pt>
                <c:pt idx="1193">
                  <c:v>0.35879563153544924</c:v>
                </c:pt>
                <c:pt idx="1194">
                  <c:v>0.28096955665211054</c:v>
                </c:pt>
                <c:pt idx="1195">
                  <c:v>0.8564457859642544</c:v>
                </c:pt>
                <c:pt idx="1196">
                  <c:v>0.026525815002549358</c:v>
                </c:pt>
                <c:pt idx="1197">
                  <c:v>0.23049929404143565</c:v>
                </c:pt>
                <c:pt idx="1198">
                  <c:v>0.5128752382250762</c:v>
                </c:pt>
                <c:pt idx="1199">
                  <c:v>0.16458220103659227</c:v>
                </c:pt>
                <c:pt idx="1200">
                  <c:v>0.008228586201866728</c:v>
                </c:pt>
                <c:pt idx="1201">
                  <c:v>0.8589650460313116</c:v>
                </c:pt>
                <c:pt idx="1202">
                  <c:v>0.9938652300862981</c:v>
                </c:pt>
                <c:pt idx="1203">
                  <c:v>0.6094285520426204</c:v>
                </c:pt>
                <c:pt idx="1204">
                  <c:v>0.15810090946307898</c:v>
                </c:pt>
                <c:pt idx="1205">
                  <c:v>0.6051846629629176</c:v>
                </c:pt>
                <c:pt idx="1206">
                  <c:v>0.5349165788760826</c:v>
                </c:pt>
                <c:pt idx="1207">
                  <c:v>0.19872939729912642</c:v>
                </c:pt>
                <c:pt idx="1208">
                  <c:v>0.42746195646438634</c:v>
                </c:pt>
                <c:pt idx="1209">
                  <c:v>0.5174225905753588</c:v>
                </c:pt>
                <c:pt idx="1210">
                  <c:v>0.3408515673062712</c:v>
                </c:pt>
                <c:pt idx="1211">
                  <c:v>0.9834888978152936</c:v>
                </c:pt>
                <c:pt idx="1212">
                  <c:v>0.8760471568943912</c:v>
                </c:pt>
                <c:pt idx="1213">
                  <c:v>0.9636775486766348</c:v>
                </c:pt>
                <c:pt idx="1214">
                  <c:v>0.33712882055649795</c:v>
                </c:pt>
                <c:pt idx="1215">
                  <c:v>0.3338702808166768</c:v>
                </c:pt>
                <c:pt idx="1216">
                  <c:v>0.5368075284911278</c:v>
                </c:pt>
                <c:pt idx="1217">
                  <c:v>0.20952868799992963</c:v>
                </c:pt>
                <c:pt idx="1218">
                  <c:v>0.13671922047640594</c:v>
                </c:pt>
                <c:pt idx="1219">
                  <c:v>0.7988332493909202</c:v>
                </c:pt>
                <c:pt idx="1220">
                  <c:v>0.7126114405738295</c:v>
                </c:pt>
                <c:pt idx="1221">
                  <c:v>0.41845883080434965</c:v>
                </c:pt>
                <c:pt idx="1222">
                  <c:v>0.6994143939130144</c:v>
                </c:pt>
                <c:pt idx="1223">
                  <c:v>0.6888746030111047</c:v>
                </c:pt>
                <c:pt idx="1224">
                  <c:v>0.47440546854502885</c:v>
                </c:pt>
                <c:pt idx="1225">
                  <c:v>0.7184478138308621</c:v>
                </c:pt>
                <c:pt idx="1226">
                  <c:v>0.7255962673026017</c:v>
                </c:pt>
                <c:pt idx="1227">
                  <c:v>0.1458919771029331</c:v>
                </c:pt>
                <c:pt idx="1228">
                  <c:v>0.11790555955149529</c:v>
                </c:pt>
                <c:pt idx="1229">
                  <c:v>0.9358332490864799</c:v>
                </c:pt>
                <c:pt idx="1230">
                  <c:v>0.8298187635158994</c:v>
                </c:pt>
                <c:pt idx="1231">
                  <c:v>0.404639365737139</c:v>
                </c:pt>
                <c:pt idx="1232">
                  <c:v>0.17659311101849406</c:v>
                </c:pt>
                <c:pt idx="1233">
                  <c:v>0.7362571967155631</c:v>
                </c:pt>
                <c:pt idx="1234">
                  <c:v>0.34825426625866684</c:v>
                </c:pt>
                <c:pt idx="1235">
                  <c:v>0.17146594733085774</c:v>
                </c:pt>
                <c:pt idx="1236">
                  <c:v>0.7940121251020676</c:v>
                </c:pt>
                <c:pt idx="1237">
                  <c:v>0.8508275145178655</c:v>
                </c:pt>
                <c:pt idx="1238">
                  <c:v>0.1320617494705938</c:v>
                </c:pt>
                <c:pt idx="1239">
                  <c:v>0.887019126220782</c:v>
                </c:pt>
                <c:pt idx="1240">
                  <c:v>0.052842934795228724</c:v>
                </c:pt>
                <c:pt idx="1241">
                  <c:v>0.7740357609882346</c:v>
                </c:pt>
                <c:pt idx="1242">
                  <c:v>0.04970554496722901</c:v>
                </c:pt>
                <c:pt idx="1243">
                  <c:v>0.41983985474311203</c:v>
                </c:pt>
                <c:pt idx="1244">
                  <c:v>0.026805694987587003</c:v>
                </c:pt>
                <c:pt idx="1245">
                  <c:v>0.6597755457325405</c:v>
                </c:pt>
                <c:pt idx="1246">
                  <c:v>0.40049547279981723</c:v>
                </c:pt>
                <c:pt idx="1247">
                  <c:v>0.7128084854517327</c:v>
                </c:pt>
                <c:pt idx="1248">
                  <c:v>0.7180974925989242</c:v>
                </c:pt>
                <c:pt idx="1249">
                  <c:v>0.13888918511810844</c:v>
                </c:pt>
                <c:pt idx="1250">
                  <c:v>0.6042614384019964</c:v>
                </c:pt>
                <c:pt idx="1251">
                  <c:v>0.5896733048580536</c:v>
                </c:pt>
                <c:pt idx="1252">
                  <c:v>0.010105218863407872</c:v>
                </c:pt>
                <c:pt idx="1253">
                  <c:v>0.3184851777970453</c:v>
                </c:pt>
                <c:pt idx="1254">
                  <c:v>0.8141396283157448</c:v>
                </c:pt>
                <c:pt idx="1255">
                  <c:v>0.4640295732305124</c:v>
                </c:pt>
                <c:pt idx="1256">
                  <c:v>0.3022289651844099</c:v>
                </c:pt>
                <c:pt idx="1257">
                  <c:v>0.3797655037275123</c:v>
                </c:pt>
                <c:pt idx="1258">
                  <c:v>0.19207620703064254</c:v>
                </c:pt>
                <c:pt idx="1259">
                  <c:v>0.14434166080653743</c:v>
                </c:pt>
                <c:pt idx="1260">
                  <c:v>0.21498614479596423</c:v>
                </c:pt>
                <c:pt idx="1261">
                  <c:v>0.37511826198681886</c:v>
                </c:pt>
                <c:pt idx="1262">
                  <c:v>0.7699967356411717</c:v>
                </c:pt>
                <c:pt idx="1263">
                  <c:v>0.701092332521001</c:v>
                </c:pt>
                <c:pt idx="1264">
                  <c:v>0.7360864456887055</c:v>
                </c:pt>
                <c:pt idx="1265">
                  <c:v>0.6516100785606855</c:v>
                </c:pt>
                <c:pt idx="1266">
                  <c:v>0.2442456483024935</c:v>
                </c:pt>
                <c:pt idx="1267">
                  <c:v>0.03455843883380427</c:v>
                </c:pt>
                <c:pt idx="1268">
                  <c:v>0.9318065843723193</c:v>
                </c:pt>
                <c:pt idx="1269">
                  <c:v>0.6451591279550446</c:v>
                </c:pt>
                <c:pt idx="1270">
                  <c:v>0.9522399798717102</c:v>
                </c:pt>
                <c:pt idx="1271">
                  <c:v>0.593107168672666</c:v>
                </c:pt>
                <c:pt idx="1272">
                  <c:v>0.4818068773079349</c:v>
                </c:pt>
                <c:pt idx="1273">
                  <c:v>0.14653552172104378</c:v>
                </c:pt>
                <c:pt idx="1274">
                  <c:v>0.3862399220852373</c:v>
                </c:pt>
                <c:pt idx="1275">
                  <c:v>0.5475207507150092</c:v>
                </c:pt>
                <c:pt idx="1276">
                  <c:v>0.9768471666554938</c:v>
                </c:pt>
                <c:pt idx="1277">
                  <c:v>0.3483340384505802</c:v>
                </c:pt>
                <c:pt idx="1278">
                  <c:v>0.3367454186995352</c:v>
                </c:pt>
                <c:pt idx="1279">
                  <c:v>0.9113751768432408</c:v>
                </c:pt>
                <c:pt idx="1280">
                  <c:v>0.850418937984716</c:v>
                </c:pt>
                <c:pt idx="1281">
                  <c:v>0.29975930731498523</c:v>
                </c:pt>
                <c:pt idx="1282">
                  <c:v>0.15860770095523702</c:v>
                </c:pt>
                <c:pt idx="1283">
                  <c:v>0.4213013792557504</c:v>
                </c:pt>
                <c:pt idx="1284">
                  <c:v>0.8113600521744689</c:v>
                </c:pt>
                <c:pt idx="1285">
                  <c:v>0.7952008080617008</c:v>
                </c:pt>
                <c:pt idx="1286">
                  <c:v>0.2535523121658648</c:v>
                </c:pt>
                <c:pt idx="1287">
                  <c:v>0.3007586737441561</c:v>
                </c:pt>
                <c:pt idx="1288">
                  <c:v>0.8147183671761333</c:v>
                </c:pt>
                <c:pt idx="1289">
                  <c:v>0.7794659381542821</c:v>
                </c:pt>
                <c:pt idx="1290">
                  <c:v>0.2776618730881383</c:v>
                </c:pt>
                <c:pt idx="1291">
                  <c:v>0.06834629351154375</c:v>
                </c:pt>
                <c:pt idx="1292">
                  <c:v>0.707812601977988</c:v>
                </c:pt>
                <c:pt idx="1293">
                  <c:v>0.2992753120514733</c:v>
                </c:pt>
                <c:pt idx="1294">
                  <c:v>0.11655169338205096</c:v>
                </c:pt>
                <c:pt idx="1295">
                  <c:v>0.6437478683304204</c:v>
                </c:pt>
                <c:pt idx="1296">
                  <c:v>0.2883268752504742</c:v>
                </c:pt>
                <c:pt idx="1297">
                  <c:v>0.06599737336906897</c:v>
                </c:pt>
                <c:pt idx="1298">
                  <c:v>0.4469037334705245</c:v>
                </c:pt>
                <c:pt idx="1299">
                  <c:v>0.6032021952817489</c:v>
                </c:pt>
                <c:pt idx="1300">
                  <c:v>0.10367579704991436</c:v>
                </c:pt>
                <c:pt idx="1301">
                  <c:v>0.0309632225715184</c:v>
                </c:pt>
                <c:pt idx="1302">
                  <c:v>0.45936208964239544</c:v>
                </c:pt>
                <c:pt idx="1303">
                  <c:v>0.6909559660206325</c:v>
                </c:pt>
                <c:pt idx="1304">
                  <c:v>0.44584402461285044</c:v>
                </c:pt>
                <c:pt idx="1305">
                  <c:v>0.2819688556916212</c:v>
                </c:pt>
                <c:pt idx="1306">
                  <c:v>0.1226427785661589</c:v>
                </c:pt>
                <c:pt idx="1307">
                  <c:v>0.8679937749629055</c:v>
                </c:pt>
                <c:pt idx="1308">
                  <c:v>0.2462816027408058</c:v>
                </c:pt>
                <c:pt idx="1309">
                  <c:v>0.34003548831549324</c:v>
                </c:pt>
                <c:pt idx="1310">
                  <c:v>0.9814697095953363</c:v>
                </c:pt>
                <c:pt idx="1311">
                  <c:v>0.37184913512846496</c:v>
                </c:pt>
                <c:pt idx="1312">
                  <c:v>0.26498121586804013</c:v>
                </c:pt>
                <c:pt idx="1313">
                  <c:v>0.9200564166241019</c:v>
                </c:pt>
                <c:pt idx="1314">
                  <c:v>0.49262670364282535</c:v>
                </c:pt>
                <c:pt idx="1315">
                  <c:v>0.4016510171099562</c:v>
                </c:pt>
                <c:pt idx="1316">
                  <c:v>0.5092398280806597</c:v>
                </c:pt>
                <c:pt idx="1317">
                  <c:v>0.46785383784086243</c:v>
                </c:pt>
                <c:pt idx="1318">
                  <c:v>0.7279839029901991</c:v>
                </c:pt>
                <c:pt idx="1319">
                  <c:v>0.8139931089830749</c:v>
                </c:pt>
                <c:pt idx="1320">
                  <c:v>0.44625998243710674</c:v>
                </c:pt>
                <c:pt idx="1321">
                  <c:v>0.1484296602652232</c:v>
                </c:pt>
                <c:pt idx="1322">
                  <c:v>0.4586891141032018</c:v>
                </c:pt>
                <c:pt idx="1323">
                  <c:v>0.602763057891061</c:v>
                </c:pt>
                <c:pt idx="1324">
                  <c:v>0.42043180771693145</c:v>
                </c:pt>
                <c:pt idx="1325">
                  <c:v>0.8915602263547642</c:v>
                </c:pt>
                <c:pt idx="1326">
                  <c:v>0.29542033517647026</c:v>
                </c:pt>
                <c:pt idx="1327">
                  <c:v>0.9116472114261662</c:v>
                </c:pt>
                <c:pt idx="1328">
                  <c:v>0.41435083739488376</c:v>
                </c:pt>
                <c:pt idx="1329">
                  <c:v>0.1268563425310738</c:v>
                </c:pt>
                <c:pt idx="1330">
                  <c:v>0.6259889965540667</c:v>
                </c:pt>
                <c:pt idx="1331">
                  <c:v>0.1593957807210442</c:v>
                </c:pt>
                <c:pt idx="1332">
                  <c:v>0.4399205677919694</c:v>
                </c:pt>
                <c:pt idx="1333">
                  <c:v>0.8518719521206866</c:v>
                </c:pt>
                <c:pt idx="1334">
                  <c:v>0.36283017073520096</c:v>
                </c:pt>
                <c:pt idx="1335">
                  <c:v>0.3261558697808091</c:v>
                </c:pt>
                <c:pt idx="1336">
                  <c:v>0.7777939758738234</c:v>
                </c:pt>
                <c:pt idx="1337">
                  <c:v>0.27364718151723266</c:v>
                </c:pt>
                <c:pt idx="1338">
                  <c:v>0.6525889242125988</c:v>
                </c:pt>
                <c:pt idx="1339">
                  <c:v>0.9583969018622271</c:v>
                </c:pt>
                <c:pt idx="1340">
                  <c:v>0.695414030175661</c:v>
                </c:pt>
                <c:pt idx="1341">
                  <c:v>0.12368736675423264</c:v>
                </c:pt>
                <c:pt idx="1342">
                  <c:v>0.14203422318796366</c:v>
                </c:pt>
                <c:pt idx="1343">
                  <c:v>0.9319249542438458</c:v>
                </c:pt>
                <c:pt idx="1344">
                  <c:v>0.041952069072009324</c:v>
                </c:pt>
                <c:pt idx="1345">
                  <c:v>0.023227821396460735</c:v>
                </c:pt>
                <c:pt idx="1346">
                  <c:v>0.4901024314803045</c:v>
                </c:pt>
                <c:pt idx="1347">
                  <c:v>0.441073079286057</c:v>
                </c:pt>
                <c:pt idx="1348">
                  <c:v>0.6289721753778714</c:v>
                </c:pt>
                <c:pt idx="1349">
                  <c:v>0.6276918536415066</c:v>
                </c:pt>
                <c:pt idx="1350">
                  <c:v>0.5887943418862333</c:v>
                </c:pt>
                <c:pt idx="1351">
                  <c:v>0.26144744477056703</c:v>
                </c:pt>
                <c:pt idx="1352">
                  <c:v>0.22144320795263972</c:v>
                </c:pt>
                <c:pt idx="1353">
                  <c:v>0.827253372552093</c:v>
                </c:pt>
                <c:pt idx="1354">
                  <c:v>0.8139700273970181</c:v>
                </c:pt>
                <c:pt idx="1355">
                  <c:v>0.028434606033446608</c:v>
                </c:pt>
                <c:pt idx="1356">
                  <c:v>0.024064983950281782</c:v>
                </c:pt>
                <c:pt idx="1357">
                  <c:v>0.18766922977005662</c:v>
                </c:pt>
                <c:pt idx="1358">
                  <c:v>0.4336197555189002</c:v>
                </c:pt>
                <c:pt idx="1359">
                  <c:v>0.7077912332417516</c:v>
                </c:pt>
                <c:pt idx="1360">
                  <c:v>0.7770642833768979</c:v>
                </c:pt>
                <c:pt idx="1361">
                  <c:v>0.7639990939354194</c:v>
                </c:pt>
                <c:pt idx="1362">
                  <c:v>0.46669616818404647</c:v>
                </c:pt>
                <c:pt idx="1363">
                  <c:v>0.0816811835767901</c:v>
                </c:pt>
                <c:pt idx="1364">
                  <c:v>0.9669343431969606</c:v>
                </c:pt>
                <c:pt idx="1365">
                  <c:v>0.9230208999409631</c:v>
                </c:pt>
                <c:pt idx="1366">
                  <c:v>0.599777874192934</c:v>
                </c:pt>
                <c:pt idx="1367">
                  <c:v>0.9000843462834962</c:v>
                </c:pt>
                <c:pt idx="1368">
                  <c:v>0.8495452764743185</c:v>
                </c:pt>
                <c:pt idx="1369">
                  <c:v>0.7672878133556533</c:v>
                </c:pt>
                <c:pt idx="1370">
                  <c:v>0.021125532319393625</c:v>
                </c:pt>
                <c:pt idx="1371">
                  <c:v>0.3952681323204642</c:v>
                </c:pt>
                <c:pt idx="1372">
                  <c:v>0.397224703866643</c:v>
                </c:pt>
                <c:pt idx="1373">
                  <c:v>0.5286578624284543</c:v>
                </c:pt>
                <c:pt idx="1374">
                  <c:v>0.30378580696890256</c:v>
                </c:pt>
                <c:pt idx="1375">
                  <c:v>0.8615167070957006</c:v>
                </c:pt>
                <c:pt idx="1376">
                  <c:v>0.5650975646035746</c:v>
                </c:pt>
                <c:pt idx="1377">
                  <c:v>0.4560102035041861</c:v>
                </c:pt>
                <c:pt idx="1378">
                  <c:v>0.9224510150864441</c:v>
                </c:pt>
                <c:pt idx="1379">
                  <c:v>0.02574485071815802</c:v>
                </c:pt>
                <c:pt idx="1380">
                  <c:v>0.10575384169599367</c:v>
                </c:pt>
                <c:pt idx="1381">
                  <c:v>0.25487083517205944</c:v>
                </c:pt>
                <c:pt idx="1382">
                  <c:v>0.8010537094875664</c:v>
                </c:pt>
                <c:pt idx="1383">
                  <c:v>0.1231979745915035</c:v>
                </c:pt>
                <c:pt idx="1384">
                  <c:v>0.12806019709085004</c:v>
                </c:pt>
                <c:pt idx="1385">
                  <c:v>0.8458834886525513</c:v>
                </c:pt>
                <c:pt idx="1386">
                  <c:v>0.9173789305867494</c:v>
                </c:pt>
                <c:pt idx="1387">
                  <c:v>0.03161447023348096</c:v>
                </c:pt>
                <c:pt idx="1388">
                  <c:v>0.45599104206669905</c:v>
                </c:pt>
                <c:pt idx="1389">
                  <c:v>0.9727408471209871</c:v>
                </c:pt>
                <c:pt idx="1390">
                  <c:v>0.8913672112789172</c:v>
                </c:pt>
                <c:pt idx="1391">
                  <c:v>0.01442030443593978</c:v>
                </c:pt>
                <c:pt idx="1392">
                  <c:v>0.6821535708677692</c:v>
                </c:pt>
                <c:pt idx="1393">
                  <c:v>0.7549647177915269</c:v>
                </c:pt>
                <c:pt idx="1394">
                  <c:v>0.7057250792686777</c:v>
                </c:pt>
                <c:pt idx="1395">
                  <c:v>0.5051456633891718</c:v>
                </c:pt>
                <c:pt idx="1396">
                  <c:v>0.9886430823677058</c:v>
                </c:pt>
                <c:pt idx="1397">
                  <c:v>0.13633023696051005</c:v>
                </c:pt>
                <c:pt idx="1398">
                  <c:v>0.19227711381460721</c:v>
                </c:pt>
                <c:pt idx="1399">
                  <c:v>0.7432376567996626</c:v>
                </c:pt>
                <c:pt idx="1400">
                  <c:v>0.3340407245963938</c:v>
                </c:pt>
                <c:pt idx="1401">
                  <c:v>0.5568138425140433</c:v>
                </c:pt>
                <c:pt idx="1402">
                  <c:v>0.38473310478458045</c:v>
                </c:pt>
                <c:pt idx="1403">
                  <c:v>0.5919861123909876</c:v>
                </c:pt>
                <c:pt idx="1404">
                  <c:v>0.5219554875145851</c:v>
                </c:pt>
                <c:pt idx="1405">
                  <c:v>0.5223652597519156</c:v>
                </c:pt>
                <c:pt idx="1406">
                  <c:v>0.5899179143916357</c:v>
                </c:pt>
                <c:pt idx="1407">
                  <c:v>0.603016313369572</c:v>
                </c:pt>
                <c:pt idx="1408">
                  <c:v>0.9459054018791158</c:v>
                </c:pt>
                <c:pt idx="1409">
                  <c:v>0.01893525303906718</c:v>
                </c:pt>
                <c:pt idx="1410">
                  <c:v>0.30808524582143193</c:v>
                </c:pt>
                <c:pt idx="1411">
                  <c:v>0.474731079688941</c:v>
                </c:pt>
                <c:pt idx="1412">
                  <c:v>0.43002014299738</c:v>
                </c:pt>
                <c:pt idx="1413">
                  <c:v>0.323726993759181</c:v>
                </c:pt>
                <c:pt idx="1414">
                  <c:v>0.8618100081873139</c:v>
                </c:pt>
                <c:pt idx="1415">
                  <c:v>0.4338596475133144</c:v>
                </c:pt>
                <c:pt idx="1416">
                  <c:v>0.02561449475700639</c:v>
                </c:pt>
                <c:pt idx="1417">
                  <c:v>0.2325019859673667</c:v>
                </c:pt>
                <c:pt idx="1418">
                  <c:v>0.7774051943669911</c:v>
                </c:pt>
                <c:pt idx="1419">
                  <c:v>0.37076890880601765</c:v>
                </c:pt>
                <c:pt idx="1420">
                  <c:v>0.67339349327857</c:v>
                </c:pt>
                <c:pt idx="1421">
                  <c:v>0.3863740477146277</c:v>
                </c:pt>
                <c:pt idx="1422">
                  <c:v>0.8234363648677981</c:v>
                </c:pt>
                <c:pt idx="1423">
                  <c:v>0.41126354665845466</c:v>
                </c:pt>
                <c:pt idx="1424">
                  <c:v>0.3781888491745764</c:v>
                </c:pt>
                <c:pt idx="1425">
                  <c:v>0.2735895142767313</c:v>
                </c:pt>
                <c:pt idx="1426">
                  <c:v>0.9496357715579572</c:v>
                </c:pt>
                <c:pt idx="1427">
                  <c:v>0.6246758683069878</c:v>
                </c:pt>
                <c:pt idx="1428">
                  <c:v>0.2868286172934156</c:v>
                </c:pt>
                <c:pt idx="1429">
                  <c:v>0.6524513031712509</c:v>
                </c:pt>
                <c:pt idx="1430">
                  <c:v>0.8699617765245589</c:v>
                </c:pt>
                <c:pt idx="1431">
                  <c:v>0.5948225082374567</c:v>
                </c:pt>
                <c:pt idx="1432">
                  <c:v>0.5736488525512579</c:v>
                </c:pt>
                <c:pt idx="1433">
                  <c:v>0.25974120086730335</c:v>
                </c:pt>
                <c:pt idx="1434">
                  <c:v>0.1322360308756011</c:v>
                </c:pt>
                <c:pt idx="1435">
                  <c:v>0.8486434664358896</c:v>
                </c:pt>
                <c:pt idx="1436">
                  <c:v>0.6421101524217563</c:v>
                </c:pt>
                <c:pt idx="1437">
                  <c:v>0.43895410685589753</c:v>
                </c:pt>
                <c:pt idx="1438">
                  <c:v>0.4424601935755993</c:v>
                </c:pt>
                <c:pt idx="1439">
                  <c:v>0.0077401915570168844</c:v>
                </c:pt>
                <c:pt idx="1440">
                  <c:v>0.426364967577357</c:v>
                </c:pt>
                <c:pt idx="1441">
                  <c:v>0.9158336408431066</c:v>
                </c:pt>
                <c:pt idx="1442">
                  <c:v>0.8464429545229832</c:v>
                </c:pt>
                <c:pt idx="1443">
                  <c:v>0.07806769463699648</c:v>
                </c:pt>
                <c:pt idx="1444">
                  <c:v>0.6824599453403102</c:v>
                </c:pt>
                <c:pt idx="1445">
                  <c:v>0.24139940216685452</c:v>
                </c:pt>
                <c:pt idx="1446">
                  <c:v>0.07382826124996278</c:v>
                </c:pt>
                <c:pt idx="1447">
                  <c:v>0.37326668618536696</c:v>
                </c:pt>
                <c:pt idx="1448">
                  <c:v>0.2345004298532013</c:v>
                </c:pt>
                <c:pt idx="1449">
                  <c:v>0.00982160109895125</c:v>
                </c:pt>
                <c:pt idx="1450">
                  <c:v>0.9888821803301278</c:v>
                </c:pt>
                <c:pt idx="1451">
                  <c:v>0.662668790728548</c:v>
                </c:pt>
                <c:pt idx="1452">
                  <c:v>0.32172062685162184</c:v>
                </c:pt>
                <c:pt idx="1453">
                  <c:v>0.5893953110659039</c:v>
                </c:pt>
                <c:pt idx="1454">
                  <c:v>0.014948735331448693</c:v>
                </c:pt>
                <c:pt idx="1455">
                  <c:v>0.07330894966234314</c:v>
                </c:pt>
                <c:pt idx="1456">
                  <c:v>0.8640406260349442</c:v>
                </c:pt>
                <c:pt idx="1457">
                  <c:v>0.10026568512946721</c:v>
                </c:pt>
                <c:pt idx="1458">
                  <c:v>0.31025424101118804</c:v>
                </c:pt>
                <c:pt idx="1459">
                  <c:v>0.4603679426466357</c:v>
                </c:pt>
                <c:pt idx="1460">
                  <c:v>0.6217282470302641</c:v>
                </c:pt>
                <c:pt idx="1461">
                  <c:v>0.8513965880685902</c:v>
                </c:pt>
                <c:pt idx="1462">
                  <c:v>0.3225504349939097</c:v>
                </c:pt>
                <c:pt idx="1463">
                  <c:v>0.055954228599274014</c:v>
                </c:pt>
                <c:pt idx="1464">
                  <c:v>0.29202016827834065</c:v>
                </c:pt>
                <c:pt idx="1465">
                  <c:v>0.5209409184775798</c:v>
                </c:pt>
                <c:pt idx="1466">
                  <c:v>0.5060082406681766</c:v>
                </c:pt>
                <c:pt idx="1467">
                  <c:v>0.15987593340921658</c:v>
                </c:pt>
                <c:pt idx="1468">
                  <c:v>0.20933275551746777</c:v>
                </c:pt>
                <c:pt idx="1469">
                  <c:v>0.34513227249112144</c:v>
                </c:pt>
                <c:pt idx="1470">
                  <c:v>0.7425922559802083</c:v>
                </c:pt>
                <c:pt idx="1471">
                  <c:v>0.400636740775158</c:v>
                </c:pt>
                <c:pt idx="1472">
                  <c:v>0.478473788931953</c:v>
                </c:pt>
                <c:pt idx="1473">
                  <c:v>0.41788984066707935</c:v>
                </c:pt>
                <c:pt idx="1474">
                  <c:v>0.03481768682167674</c:v>
                </c:pt>
                <c:pt idx="1475">
                  <c:v>0.6915469234924638</c:v>
                </c:pt>
                <c:pt idx="1476">
                  <c:v>0.18372953414754822</c:v>
                </c:pt>
                <c:pt idx="1477">
                  <c:v>0.37111275601812477</c:v>
                </c:pt>
                <c:pt idx="1478">
                  <c:v>0.059295523707737496</c:v>
                </c:pt>
                <c:pt idx="1479">
                  <c:v>0.2716321882371566</c:v>
                </c:pt>
                <c:pt idx="1480">
                  <c:v>0.3758477171299579</c:v>
                </c:pt>
                <c:pt idx="1481">
                  <c:v>0.6856671628301839</c:v>
                </c:pt>
                <c:pt idx="1482">
                  <c:v>0.6315892883432427</c:v>
                </c:pt>
                <c:pt idx="1483">
                  <c:v>0.7369324108946123</c:v>
                </c:pt>
                <c:pt idx="1484">
                  <c:v>0.01664106648062169</c:v>
                </c:pt>
                <c:pt idx="1485">
                  <c:v>0.8296073731915726</c:v>
                </c:pt>
                <c:pt idx="1486">
                  <c:v>0.895877431981443</c:v>
                </c:pt>
                <c:pt idx="1487">
                  <c:v>0.23993960030924377</c:v>
                </c:pt>
                <c:pt idx="1488">
                  <c:v>0.6744856895003906</c:v>
                </c:pt>
                <c:pt idx="1489">
                  <c:v>0.30290444894036506</c:v>
                </c:pt>
                <c:pt idx="1490">
                  <c:v>0.7817852103014898</c:v>
                </c:pt>
                <c:pt idx="1491">
                  <c:v>0.5608086803563253</c:v>
                </c:pt>
                <c:pt idx="1492">
                  <c:v>0.8777609901243764</c:v>
                </c:pt>
                <c:pt idx="1493">
                  <c:v>0.13425133765505837</c:v>
                </c:pt>
                <c:pt idx="1494">
                  <c:v>0.07345053302320892</c:v>
                </c:pt>
                <c:pt idx="1495">
                  <c:v>0.3829452528867494</c:v>
                </c:pt>
                <c:pt idx="1496">
                  <c:v>0.9050682169902339</c:v>
                </c:pt>
                <c:pt idx="1497">
                  <c:v>0.6057059984900319</c:v>
                </c:pt>
                <c:pt idx="1498">
                  <c:v>0.7256590327633574</c:v>
                </c:pt>
                <c:pt idx="1499">
                  <c:v>0.4121408788111405</c:v>
                </c:pt>
                <c:pt idx="1500">
                  <c:v>0.9163491641827465</c:v>
                </c:pt>
                <c:pt idx="1501">
                  <c:v>0.3850238882237801</c:v>
                </c:pt>
                <c:pt idx="1502">
                  <c:v>0.7530600707523138</c:v>
                </c:pt>
                <c:pt idx="1503">
                  <c:v>0.7705523468734995</c:v>
                </c:pt>
                <c:pt idx="1504">
                  <c:v>0.24808851321527337</c:v>
                </c:pt>
                <c:pt idx="1505">
                  <c:v>0.49146180734608713</c:v>
                </c:pt>
                <c:pt idx="1506">
                  <c:v>0.852622833481388</c:v>
                </c:pt>
                <c:pt idx="1507">
                  <c:v>0.31546103706071715</c:v>
                </c:pt>
                <c:pt idx="1508">
                  <c:v>0.10983586266079826</c:v>
                </c:pt>
                <c:pt idx="1509">
                  <c:v>0.06524964900419883</c:v>
                </c:pt>
                <c:pt idx="1510">
                  <c:v>0.5898212878114019</c:v>
                </c:pt>
                <c:pt idx="1511">
                  <c:v>0.29285985942492465</c:v>
                </c:pt>
                <c:pt idx="1512">
                  <c:v>0.8281453508685761</c:v>
                </c:pt>
                <c:pt idx="1513">
                  <c:v>0.9841412183253174</c:v>
                </c:pt>
                <c:pt idx="1514">
                  <c:v>0.754176519131625</c:v>
                </c:pt>
                <c:pt idx="1515">
                  <c:v>0.1219582971470905</c:v>
                </c:pt>
                <c:pt idx="1516">
                  <c:v>0.16242125923620987</c:v>
                </c:pt>
                <c:pt idx="1517">
                  <c:v>0.9463845145347977</c:v>
                </c:pt>
                <c:pt idx="1518">
                  <c:v>0.9693813731772908</c:v>
                </c:pt>
                <c:pt idx="1519">
                  <c:v>0.08153769854166393</c:v>
                </c:pt>
                <c:pt idx="1520">
                  <c:v>0.18863501753475787</c:v>
                </c:pt>
                <c:pt idx="1521">
                  <c:v>0.716058568895251</c:v>
                </c:pt>
                <c:pt idx="1522">
                  <c:v>0.2754036728780389</c:v>
                </c:pt>
                <c:pt idx="1523">
                  <c:v>0.9240796040706831</c:v>
                </c:pt>
                <c:pt idx="1524">
                  <c:v>0.6117983565284493</c:v>
                </c:pt>
                <c:pt idx="1525">
                  <c:v>0.8603659201692898</c:v>
                </c:pt>
                <c:pt idx="1526">
                  <c:v>0.9698335702028144</c:v>
                </c:pt>
                <c:pt idx="1527">
                  <c:v>0.14156337765089255</c:v>
                </c:pt>
                <c:pt idx="1528">
                  <c:v>0.44943660472785385</c:v>
                </c:pt>
                <c:pt idx="1529">
                  <c:v>0.30397306151087333</c:v>
                </c:pt>
                <c:pt idx="1530">
                  <c:v>0.910530417478546</c:v>
                </c:pt>
                <c:pt idx="1531">
                  <c:v>0.5975955347201917</c:v>
                </c:pt>
                <c:pt idx="1532">
                  <c:v>0.9189429911885545</c:v>
                </c:pt>
                <c:pt idx="1533">
                  <c:v>0.059524110497172766</c:v>
                </c:pt>
                <c:pt idx="1534">
                  <c:v>0.47615844019243847</c:v>
                </c:pt>
                <c:pt idx="1535">
                  <c:v>0.22405865640496148</c:v>
                </c:pt>
                <c:pt idx="1536">
                  <c:v>0.10372783304043198</c:v>
                </c:pt>
                <c:pt idx="1537">
                  <c:v>0.7840433066182891</c:v>
                </c:pt>
                <c:pt idx="1538">
                  <c:v>0.4026081451419953</c:v>
                </c:pt>
                <c:pt idx="1539">
                  <c:v>0.5541404017988135</c:v>
                </c:pt>
                <c:pt idx="1540">
                  <c:v>0.12363414805393613</c:v>
                </c:pt>
                <c:pt idx="1541">
                  <c:v>0.06760461128381201</c:v>
                </c:pt>
                <c:pt idx="1542">
                  <c:v>0.5901191602054359</c:v>
                </c:pt>
                <c:pt idx="1543">
                  <c:v>0.696565220219312</c:v>
                </c:pt>
                <c:pt idx="1544">
                  <c:v>0.4406802024932487</c:v>
                </c:pt>
                <c:pt idx="1545">
                  <c:v>0.09380904156947834</c:v>
                </c:pt>
                <c:pt idx="1546">
                  <c:v>0.8958916173223758</c:v>
                </c:pt>
                <c:pt idx="1547">
                  <c:v>0.09304826219345608</c:v>
                </c:pt>
                <c:pt idx="1548">
                  <c:v>0.929965072486381</c:v>
                </c:pt>
                <c:pt idx="1549">
                  <c:v>0.38423804399876793</c:v>
                </c:pt>
                <c:pt idx="1550">
                  <c:v>0.3874586987857237</c:v>
                </c:pt>
                <c:pt idx="1551">
                  <c:v>0.3960407437799529</c:v>
                </c:pt>
                <c:pt idx="1552">
                  <c:v>0.524853544418772</c:v>
                </c:pt>
                <c:pt idx="1553">
                  <c:v>0.8887362240478661</c:v>
                </c:pt>
                <c:pt idx="1554">
                  <c:v>0.6902874017169869</c:v>
                </c:pt>
                <c:pt idx="1555">
                  <c:v>0.8125013891333065</c:v>
                </c:pt>
                <c:pt idx="1556">
                  <c:v>0.7697761657475922</c:v>
                </c:pt>
                <c:pt idx="1557">
                  <c:v>0.02245861235893476</c:v>
                </c:pt>
                <c:pt idx="1558">
                  <c:v>0.2265420572859489</c:v>
                </c:pt>
                <c:pt idx="1559">
                  <c:v>0.44471213274015275</c:v>
                </c:pt>
                <c:pt idx="1560">
                  <c:v>0.14068423519331552</c:v>
                </c:pt>
                <c:pt idx="1561">
                  <c:v>0.740937572738564</c:v>
                </c:pt>
                <c:pt idx="1562">
                  <c:v>0.32368645769354676</c:v>
                </c:pt>
                <c:pt idx="1563">
                  <c:v>0.7954299849123602</c:v>
                </c:pt>
                <c:pt idx="1564">
                  <c:v>0.6840264154486473</c:v>
                </c:pt>
                <c:pt idx="1565">
                  <c:v>0.5873246778610189</c:v>
                </c:pt>
                <c:pt idx="1566">
                  <c:v>0.19907160467501017</c:v>
                </c:pt>
                <c:pt idx="1567">
                  <c:v>0.9200881123095411</c:v>
                </c:pt>
                <c:pt idx="1568">
                  <c:v>0.4993516246215224</c:v>
                </c:pt>
                <c:pt idx="1569">
                  <c:v>0.18166909382751384</c:v>
                </c:pt>
                <c:pt idx="1570">
                  <c:v>0.1412400967577171</c:v>
                </c:pt>
                <c:pt idx="1571">
                  <c:v>0.557597233456084</c:v>
                </c:pt>
                <c:pt idx="1572">
                  <c:v>0.9614556290625305</c:v>
                </c:pt>
                <c:pt idx="1573">
                  <c:v>0.25016962343086324</c:v>
                </c:pt>
                <c:pt idx="1574">
                  <c:v>0.18598785115743555</c:v>
                </c:pt>
                <c:pt idx="1575">
                  <c:v>0.583787741322042</c:v>
                </c:pt>
                <c:pt idx="1576">
                  <c:v>0.9039270266710729</c:v>
                </c:pt>
                <c:pt idx="1577">
                  <c:v>0.0842677313541953</c:v>
                </c:pt>
                <c:pt idx="1578">
                  <c:v>0.8941881530569045</c:v>
                </c:pt>
                <c:pt idx="1579">
                  <c:v>0.9651323828094497</c:v>
                </c:pt>
                <c:pt idx="1580">
                  <c:v>0.6965764608960682</c:v>
                </c:pt>
                <c:pt idx="1581">
                  <c:v>0.568649831047775</c:v>
                </c:pt>
                <c:pt idx="1582">
                  <c:v>0.0666666341116835</c:v>
                </c:pt>
                <c:pt idx="1583">
                  <c:v>0.8179288877836302</c:v>
                </c:pt>
                <c:pt idx="1584">
                  <c:v>0.29714236492447843</c:v>
                </c:pt>
                <c:pt idx="1585">
                  <c:v>0.9938372131475779</c:v>
                </c:pt>
                <c:pt idx="1586">
                  <c:v>0.4255853309076152</c:v>
                </c:pt>
                <c:pt idx="1587">
                  <c:v>0.5450859163278442</c:v>
                </c:pt>
                <c:pt idx="1588">
                  <c:v>0.512980531100825</c:v>
                </c:pt>
                <c:pt idx="1589">
                  <c:v>0.26774437936777873</c:v>
                </c:pt>
                <c:pt idx="1590">
                  <c:v>0.4993375036879958</c:v>
                </c:pt>
                <c:pt idx="1591">
                  <c:v>0.7935825020512168</c:v>
                </c:pt>
                <c:pt idx="1592">
                  <c:v>0.7633306112949382</c:v>
                </c:pt>
                <c:pt idx="1593">
                  <c:v>0.3440293887678918</c:v>
                </c:pt>
                <c:pt idx="1594">
                  <c:v>0.8217560967970431</c:v>
                </c:pt>
                <c:pt idx="1595">
                  <c:v>0.258318203665577</c:v>
                </c:pt>
                <c:pt idx="1596">
                  <c:v>0.6838533481094696</c:v>
                </c:pt>
                <c:pt idx="1597">
                  <c:v>0.9591672296174667</c:v>
                </c:pt>
                <c:pt idx="1598">
                  <c:v>0.4816076306752086</c:v>
                </c:pt>
                <c:pt idx="1599">
                  <c:v>0.10223656990537722</c:v>
                </c:pt>
                <c:pt idx="1600">
                  <c:v>0.5563402116536595</c:v>
                </c:pt>
                <c:pt idx="1601">
                  <c:v>0.32637104836623154</c:v>
                </c:pt>
                <c:pt idx="1602">
                  <c:v>0.49280876409594687</c:v>
                </c:pt>
                <c:pt idx="1603">
                  <c:v>0.36471887181831</c:v>
                </c:pt>
                <c:pt idx="1604">
                  <c:v>0.30273474787859544</c:v>
                </c:pt>
                <c:pt idx="1605">
                  <c:v>0.0332564413766655</c:v>
                </c:pt>
                <c:pt idx="1606">
                  <c:v>0.05843526469880378</c:v>
                </c:pt>
                <c:pt idx="1607">
                  <c:v>0.5160227262120939</c:v>
                </c:pt>
                <c:pt idx="1608">
                  <c:v>0.9966294756838188</c:v>
                </c:pt>
                <c:pt idx="1609">
                  <c:v>0.32546276114478045</c:v>
                </c:pt>
                <c:pt idx="1610">
                  <c:v>0.6041420761089699</c:v>
                </c:pt>
                <c:pt idx="1611">
                  <c:v>0.3123574469988718</c:v>
                </c:pt>
                <c:pt idx="1612">
                  <c:v>0.6709381362974166</c:v>
                </c:pt>
                <c:pt idx="1613">
                  <c:v>0.05545797928240437</c:v>
                </c:pt>
                <c:pt idx="1614">
                  <c:v>0.5742769178503795</c:v>
                </c:pt>
                <c:pt idx="1615">
                  <c:v>0.7657706046791979</c:v>
                </c:pt>
                <c:pt idx="1616">
                  <c:v>0.537808842062181</c:v>
                </c:pt>
                <c:pt idx="1617">
                  <c:v>0.32233181671313793</c:v>
                </c:pt>
                <c:pt idx="1618">
                  <c:v>0.8506490422907679</c:v>
                </c:pt>
                <c:pt idx="1619">
                  <c:v>0.9901124799574057</c:v>
                </c:pt>
                <c:pt idx="1620">
                  <c:v>0.5824635523825616</c:v>
                </c:pt>
                <c:pt idx="1621">
                  <c:v>0.7179480570430374</c:v>
                </c:pt>
                <c:pt idx="1622">
                  <c:v>0.17807985322740627</c:v>
                </c:pt>
                <c:pt idx="1623">
                  <c:v>0.1022518331545782</c:v>
                </c:pt>
                <c:pt idx="1624">
                  <c:v>0.07628130339285544</c:v>
                </c:pt>
                <c:pt idx="1625">
                  <c:v>0.23337188531051656</c:v>
                </c:pt>
                <c:pt idx="1626">
                  <c:v>0.7276785877981948</c:v>
                </c:pt>
                <c:pt idx="1627">
                  <c:v>0.7816373900024902</c:v>
                </c:pt>
                <c:pt idx="1628">
                  <c:v>0.11811792173695457</c:v>
                </c:pt>
                <c:pt idx="1629">
                  <c:v>0.7165336761649796</c:v>
                </c:pt>
                <c:pt idx="1630">
                  <c:v>0.397184365594882</c:v>
                </c:pt>
                <c:pt idx="1631">
                  <c:v>0.015374500530005997</c:v>
                </c:pt>
                <c:pt idx="1632">
                  <c:v>0.6804878631318201</c:v>
                </c:pt>
                <c:pt idx="1633">
                  <c:v>0.2768414892162364</c:v>
                </c:pt>
                <c:pt idx="1634">
                  <c:v>0.9067257001023447</c:v>
                </c:pt>
                <c:pt idx="1635">
                  <c:v>0.6878022773167277</c:v>
                </c:pt>
                <c:pt idx="1636">
                  <c:v>0.6989253727365738</c:v>
                </c:pt>
                <c:pt idx="1637">
                  <c:v>0.0546187104807796</c:v>
                </c:pt>
                <c:pt idx="1638">
                  <c:v>0.21156328390143808</c:v>
                </c:pt>
                <c:pt idx="1639">
                  <c:v>0.9407722648243815</c:v>
                </c:pt>
                <c:pt idx="1640">
                  <c:v>0.7857501791078972</c:v>
                </c:pt>
                <c:pt idx="1641">
                  <c:v>0.48568332792042157</c:v>
                </c:pt>
                <c:pt idx="1642">
                  <c:v>0.8264723597650692</c:v>
                </c:pt>
                <c:pt idx="1643">
                  <c:v>0.879371301116105</c:v>
                </c:pt>
                <c:pt idx="1644">
                  <c:v>0.6622207869627899</c:v>
                </c:pt>
                <c:pt idx="1645">
                  <c:v>0.9488285861285891</c:v>
                </c:pt>
                <c:pt idx="1646">
                  <c:v>0.3478172140194715</c:v>
                </c:pt>
                <c:pt idx="1647">
                  <c:v>0.16210516662292218</c:v>
                </c:pt>
                <c:pt idx="1648">
                  <c:v>0.3758778079262851</c:v>
                </c:pt>
                <c:pt idx="1649">
                  <c:v>0.558732652292826</c:v>
                </c:pt>
                <c:pt idx="1650">
                  <c:v>0.27017852962640665</c:v>
                </c:pt>
                <c:pt idx="1651">
                  <c:v>0.8004877277120614</c:v>
                </c:pt>
                <c:pt idx="1652">
                  <c:v>0.13022707248424636</c:v>
                </c:pt>
                <c:pt idx="1653">
                  <c:v>0.34805011134944386</c:v>
                </c:pt>
                <c:pt idx="1654">
                  <c:v>0.0722106989464395</c:v>
                </c:pt>
                <c:pt idx="1655">
                  <c:v>0.9829189244555158</c:v>
                </c:pt>
                <c:pt idx="1656">
                  <c:v>0.5875009438139001</c:v>
                </c:pt>
                <c:pt idx="1657">
                  <c:v>0.7133428342112478</c:v>
                </c:pt>
                <c:pt idx="1658">
                  <c:v>0.8693728548400272</c:v>
                </c:pt>
                <c:pt idx="1659">
                  <c:v>0.40426786021639705</c:v>
                </c:pt>
                <c:pt idx="1660">
                  <c:v>0.9948139011832119</c:v>
                </c:pt>
                <c:pt idx="1661">
                  <c:v>0.8128764327577608</c:v>
                </c:pt>
                <c:pt idx="1662">
                  <c:v>0.2907486730073434</c:v>
                </c:pt>
                <c:pt idx="1663">
                  <c:v>0.3781035448474469</c:v>
                </c:pt>
                <c:pt idx="1664">
                  <c:v>0.9764061429409844</c:v>
                </c:pt>
                <c:pt idx="1665">
                  <c:v>0.990106975963945</c:v>
                </c:pt>
                <c:pt idx="1666">
                  <c:v>0.9857894495563388</c:v>
                </c:pt>
                <c:pt idx="1667">
                  <c:v>0.07157725248357083</c:v>
                </c:pt>
                <c:pt idx="1668">
                  <c:v>0.6907096362210957</c:v>
                </c:pt>
                <c:pt idx="1669">
                  <c:v>0.03278540196069779</c:v>
                </c:pt>
                <c:pt idx="1670">
                  <c:v>0.08486104161187957</c:v>
                </c:pt>
                <c:pt idx="1671">
                  <c:v>0.549188824056246</c:v>
                </c:pt>
                <c:pt idx="1672">
                  <c:v>0.618734396673547</c:v>
                </c:pt>
                <c:pt idx="1673">
                  <c:v>0.08963553338556285</c:v>
                </c:pt>
                <c:pt idx="1674">
                  <c:v>0.3674507347090332</c:v>
                </c:pt>
                <c:pt idx="1675">
                  <c:v>0.3993573008841459</c:v>
                </c:pt>
                <c:pt idx="1676">
                  <c:v>0.402549491085922</c:v>
                </c:pt>
                <c:pt idx="1677">
                  <c:v>0.9414428758117495</c:v>
                </c:pt>
                <c:pt idx="1678">
                  <c:v>0.23306554503477528</c:v>
                </c:pt>
                <c:pt idx="1679">
                  <c:v>0.08613421307524116</c:v>
                </c:pt>
                <c:pt idx="1680">
                  <c:v>0.8944948442586526</c:v>
                </c:pt>
                <c:pt idx="1681">
                  <c:v>0.12727307907270002</c:v>
                </c:pt>
                <c:pt idx="1682">
                  <c:v>0.6999509001507072</c:v>
                </c:pt>
                <c:pt idx="1683">
                  <c:v>0.27349561134789757</c:v>
                </c:pt>
                <c:pt idx="1684">
                  <c:v>0.6658187208678347</c:v>
                </c:pt>
                <c:pt idx="1685">
                  <c:v>0.8278827337435701</c:v>
                </c:pt>
                <c:pt idx="1686">
                  <c:v>0.1460599042857238</c:v>
                </c:pt>
                <c:pt idx="1687">
                  <c:v>0.9747229867450298</c:v>
                </c:pt>
                <c:pt idx="1688">
                  <c:v>0.23526269418164736</c:v>
                </c:pt>
                <c:pt idx="1689">
                  <c:v>0.8226000893860713</c:v>
                </c:pt>
                <c:pt idx="1690">
                  <c:v>0.7771542659292827</c:v>
                </c:pt>
                <c:pt idx="1691">
                  <c:v>0.15883979185658448</c:v>
                </c:pt>
                <c:pt idx="1692">
                  <c:v>0.3690116002191315</c:v>
                </c:pt>
                <c:pt idx="1693">
                  <c:v>0.28859261672004377</c:v>
                </c:pt>
                <c:pt idx="1694">
                  <c:v>0.8106221536220003</c:v>
                </c:pt>
                <c:pt idx="1695">
                  <c:v>0.33669161223507194</c:v>
                </c:pt>
                <c:pt idx="1696">
                  <c:v>0.5111893977406635</c:v>
                </c:pt>
                <c:pt idx="1697">
                  <c:v>0.6699864389502583</c:v>
                </c:pt>
                <c:pt idx="1698">
                  <c:v>0.4382281012735185</c:v>
                </c:pt>
                <c:pt idx="1699">
                  <c:v>0.5962537344241752</c:v>
                </c:pt>
                <c:pt idx="1700">
                  <c:v>0.401063326585392</c:v>
                </c:pt>
                <c:pt idx="1701">
                  <c:v>0.8900994090973341</c:v>
                </c:pt>
                <c:pt idx="1702">
                  <c:v>0.694838691052925</c:v>
                </c:pt>
                <c:pt idx="1703">
                  <c:v>0.06347003918124783</c:v>
                </c:pt>
                <c:pt idx="1704">
                  <c:v>0.8523401266121574</c:v>
                </c:pt>
                <c:pt idx="1705">
                  <c:v>0.4977907362056736</c:v>
                </c:pt>
                <c:pt idx="1706">
                  <c:v>0.26140272376879803</c:v>
                </c:pt>
                <c:pt idx="1707">
                  <c:v>0.3731469116868733</c:v>
                </c:pt>
                <c:pt idx="1708">
                  <c:v>0.1035797307790488</c:v>
                </c:pt>
                <c:pt idx="1709">
                  <c:v>0.11288839890499758</c:v>
                </c:pt>
                <c:pt idx="1710">
                  <c:v>0.9420066881077053</c:v>
                </c:pt>
                <c:pt idx="1711">
                  <c:v>0.007984923931188881</c:v>
                </c:pt>
                <c:pt idx="1712">
                  <c:v>0.6012657822875456</c:v>
                </c:pt>
                <c:pt idx="1713">
                  <c:v>0.4567491235039137</c:v>
                </c:pt>
                <c:pt idx="1714">
                  <c:v>0.570098813985363</c:v>
                </c:pt>
                <c:pt idx="1715">
                  <c:v>0.9326411280740288</c:v>
                </c:pt>
                <c:pt idx="1716">
                  <c:v>0.9676397356906712</c:v>
                </c:pt>
                <c:pt idx="1717">
                  <c:v>0.22505698067599056</c:v>
                </c:pt>
                <c:pt idx="1718">
                  <c:v>0.06867310188870934</c:v>
                </c:pt>
                <c:pt idx="1719">
                  <c:v>0.7536386479114481</c:v>
                </c:pt>
                <c:pt idx="1720">
                  <c:v>0.14849459574486912</c:v>
                </c:pt>
                <c:pt idx="1721">
                  <c:v>0.3574237249647084</c:v>
                </c:pt>
                <c:pt idx="1722">
                  <c:v>0.2967959117026304</c:v>
                </c:pt>
                <c:pt idx="1723">
                  <c:v>0.5481180307084789</c:v>
                </c:pt>
                <c:pt idx="1724">
                  <c:v>0.4920766660341972</c:v>
                </c:pt>
                <c:pt idx="1725">
                  <c:v>0.483343209658612</c:v>
                </c:pt>
                <c:pt idx="1726">
                  <c:v>0.20239626512620945</c:v>
                </c:pt>
                <c:pt idx="1727">
                  <c:v>0.11271083596666631</c:v>
                </c:pt>
                <c:pt idx="1728">
                  <c:v>0.8303915735692664</c:v>
                </c:pt>
                <c:pt idx="1729">
                  <c:v>0.5237956653977037</c:v>
                </c:pt>
                <c:pt idx="1730">
                  <c:v>0.3074105695965227</c:v>
                </c:pt>
                <c:pt idx="1731">
                  <c:v>0.5186915297474894</c:v>
                </c:pt>
                <c:pt idx="1732">
                  <c:v>0.08786327179668618</c:v>
                </c:pt>
                <c:pt idx="1733">
                  <c:v>0.6819919568680184</c:v>
                </c:pt>
                <c:pt idx="1734">
                  <c:v>0.5089731137713985</c:v>
                </c:pt>
                <c:pt idx="1735">
                  <c:v>0.04835338678664247</c:v>
                </c:pt>
                <c:pt idx="1736">
                  <c:v>0.8341627627120818</c:v>
                </c:pt>
                <c:pt idx="1737">
                  <c:v>0.3775775076249619</c:v>
                </c:pt>
                <c:pt idx="1738">
                  <c:v>0.07925481719371053</c:v>
                </c:pt>
                <c:pt idx="1739">
                  <c:v>0.4569772447800253</c:v>
                </c:pt>
                <c:pt idx="1740">
                  <c:v>0.10152382006855709</c:v>
                </c:pt>
                <c:pt idx="1741">
                  <c:v>0.15613600195501665</c:v>
                </c:pt>
                <c:pt idx="1742">
                  <c:v>0.597629988299673</c:v>
                </c:pt>
                <c:pt idx="1743">
                  <c:v>0.23632697992402119</c:v>
                </c:pt>
                <c:pt idx="1744">
                  <c:v>0.47017124289336576</c:v>
                </c:pt>
                <c:pt idx="1745">
                  <c:v>0.33757803642132245</c:v>
                </c:pt>
                <c:pt idx="1746">
                  <c:v>0.789683124895742</c:v>
                </c:pt>
                <c:pt idx="1747">
                  <c:v>0.16103249515607743</c:v>
                </c:pt>
                <c:pt idx="1748">
                  <c:v>0.6535120206264411</c:v>
                </c:pt>
                <c:pt idx="1749">
                  <c:v>0.5394848913026214</c:v>
                </c:pt>
                <c:pt idx="1750">
                  <c:v>0.9091582752286083</c:v>
                </c:pt>
                <c:pt idx="1751">
                  <c:v>0.0388064674328934</c:v>
                </c:pt>
                <c:pt idx="1752">
                  <c:v>0.6504079340950296</c:v>
                </c:pt>
                <c:pt idx="1753">
                  <c:v>0.14351548133895897</c:v>
                </c:pt>
                <c:pt idx="1754">
                  <c:v>0.7320410837416207</c:v>
                </c:pt>
                <c:pt idx="1755">
                  <c:v>0.6708838105402416</c:v>
                </c:pt>
                <c:pt idx="1756">
                  <c:v>0.18552080317291764</c:v>
                </c:pt>
                <c:pt idx="1757">
                  <c:v>0.2611248340088578</c:v>
                </c:pt>
                <c:pt idx="1758">
                  <c:v>0.7237001170095997</c:v>
                </c:pt>
                <c:pt idx="1759">
                  <c:v>0.1835439044554139</c:v>
                </c:pt>
                <c:pt idx="1760">
                  <c:v>0.45567978634996853</c:v>
                </c:pt>
                <c:pt idx="1761">
                  <c:v>0.6853954464720564</c:v>
                </c:pt>
                <c:pt idx="1762">
                  <c:v>0.5848135586701257</c:v>
                </c:pt>
                <c:pt idx="1763">
                  <c:v>0.9514225788985015</c:v>
                </c:pt>
                <c:pt idx="1764">
                  <c:v>0.5620146379349747</c:v>
                </c:pt>
                <c:pt idx="1765">
                  <c:v>0.24736561914584432</c:v>
                </c:pt>
                <c:pt idx="1766">
                  <c:v>0.3607240682631926</c:v>
                </c:pt>
                <c:pt idx="1767">
                  <c:v>0.07953790228599011</c:v>
                </c:pt>
                <c:pt idx="1768">
                  <c:v>0.8736342361188161</c:v>
                </c:pt>
                <c:pt idx="1769">
                  <c:v>0.38808150750537895</c:v>
                </c:pt>
                <c:pt idx="1770">
                  <c:v>0.8494465612914646</c:v>
                </c:pt>
                <c:pt idx="1771">
                  <c:v>0.20847705557882967</c:v>
                </c:pt>
                <c:pt idx="1772">
                  <c:v>0.4530182823045601</c:v>
                </c:pt>
                <c:pt idx="1773">
                  <c:v>0.5447199786047537</c:v>
                </c:pt>
                <c:pt idx="1774">
                  <c:v>0.7674248228253454</c:v>
                </c:pt>
                <c:pt idx="1775">
                  <c:v>0.4734058094930006</c:v>
                </c:pt>
                <c:pt idx="1776">
                  <c:v>0.46871212287261166</c:v>
                </c:pt>
                <c:pt idx="1777">
                  <c:v>0.05853747971642087</c:v>
                </c:pt>
                <c:pt idx="1778">
                  <c:v>0.7637255588531506</c:v>
                </c:pt>
                <c:pt idx="1779">
                  <c:v>0.5156824094603304</c:v>
                </c:pt>
                <c:pt idx="1780">
                  <c:v>0.7689648266801933</c:v>
                </c:pt>
                <c:pt idx="1781">
                  <c:v>0.2568055674855869</c:v>
                </c:pt>
                <c:pt idx="1782">
                  <c:v>0.27295840639657964</c:v>
                </c:pt>
                <c:pt idx="1783">
                  <c:v>0.7394550627962622</c:v>
                </c:pt>
                <c:pt idx="1784">
                  <c:v>0.5555650272401741</c:v>
                </c:pt>
                <c:pt idx="1785">
                  <c:v>0.7033570835208611</c:v>
                </c:pt>
                <c:pt idx="1786">
                  <c:v>0.34483073148357</c:v>
                </c:pt>
                <c:pt idx="1787">
                  <c:v>0.1451012821577673</c:v>
                </c:pt>
                <c:pt idx="1788">
                  <c:v>0.48467985069086217</c:v>
                </c:pt>
                <c:pt idx="1789">
                  <c:v>0.8393476763896531</c:v>
                </c:pt>
                <c:pt idx="1790">
                  <c:v>0.43710623885898614</c:v>
                </c:pt>
                <c:pt idx="1791">
                  <c:v>0.7979983125467762</c:v>
                </c:pt>
                <c:pt idx="1792">
                  <c:v>0.5264512435290327</c:v>
                </c:pt>
                <c:pt idx="1793">
                  <c:v>0.8911960023696134</c:v>
                </c:pt>
                <c:pt idx="1794">
                  <c:v>0.3049568224883964</c:v>
                </c:pt>
                <c:pt idx="1795">
                  <c:v>0.031094756093999365</c:v>
                </c:pt>
                <c:pt idx="1796">
                  <c:v>0.3560229798684783</c:v>
                </c:pt>
                <c:pt idx="1797">
                  <c:v>0.02633339219494224</c:v>
                </c:pt>
                <c:pt idx="1798">
                  <c:v>0.6518605886711064</c:v>
                </c:pt>
                <c:pt idx="1799">
                  <c:v>0.8752138288745195</c:v>
                </c:pt>
                <c:pt idx="1800">
                  <c:v>0.14864201774423014</c:v>
                </c:pt>
                <c:pt idx="1801">
                  <c:v>0.5806530619841344</c:v>
                </c:pt>
                <c:pt idx="1802">
                  <c:v>0.9318147796843156</c:v>
                </c:pt>
                <c:pt idx="1803">
                  <c:v>0.5979302668023074</c:v>
                </c:pt>
                <c:pt idx="1804">
                  <c:v>0.696600429272847</c:v>
                </c:pt>
                <c:pt idx="1805">
                  <c:v>0.5413408096579688</c:v>
                </c:pt>
                <c:pt idx="1806">
                  <c:v>0.15686203002194965</c:v>
                </c:pt>
                <c:pt idx="1807">
                  <c:v>0.41203257387325554</c:v>
                </c:pt>
                <c:pt idx="1808">
                  <c:v>0.8313187510917771</c:v>
                </c:pt>
                <c:pt idx="1809">
                  <c:v>0.446953384119657</c:v>
                </c:pt>
                <c:pt idx="1810">
                  <c:v>0.6783522429017945</c:v>
                </c:pt>
                <c:pt idx="1811">
                  <c:v>0.1082342448734206</c:v>
                </c:pt>
                <c:pt idx="1812">
                  <c:v>0.10774343676375309</c:v>
                </c:pt>
                <c:pt idx="1813">
                  <c:v>0.08896273822671497</c:v>
                </c:pt>
                <c:pt idx="1814">
                  <c:v>0.25485911942366546</c:v>
                </c:pt>
                <c:pt idx="1815">
                  <c:v>0.4144511677125374</c:v>
                </c:pt>
                <c:pt idx="1816">
                  <c:v>0.8886673069598405</c:v>
                </c:pt>
                <c:pt idx="1817">
                  <c:v>0.2648624739253488</c:v>
                </c:pt>
                <c:pt idx="1818">
                  <c:v>0.19591998423710022</c:v>
                </c:pt>
                <c:pt idx="1819">
                  <c:v>0.5882354270004849</c:v>
                </c:pt>
                <c:pt idx="1820">
                  <c:v>0.47634816857252316</c:v>
                </c:pt>
                <c:pt idx="1821">
                  <c:v>0.6930035017312045</c:v>
                </c:pt>
                <c:pt idx="1822">
                  <c:v>0.23611943472899566</c:v>
                </c:pt>
                <c:pt idx="1823">
                  <c:v>0.0810767614217317</c:v>
                </c:pt>
                <c:pt idx="1824">
                  <c:v>0.3982078056514322</c:v>
                </c:pt>
                <c:pt idx="1825">
                  <c:v>0.025095658828037104</c:v>
                </c:pt>
                <c:pt idx="1826">
                  <c:v>0.2895987949129548</c:v>
                </c:pt>
                <c:pt idx="1827">
                  <c:v>0.07539131977206293</c:v>
                </c:pt>
                <c:pt idx="1828">
                  <c:v>0.08352865916095553</c:v>
                </c:pt>
                <c:pt idx="1829">
                  <c:v>0.27335246885710895</c:v>
                </c:pt>
                <c:pt idx="1830">
                  <c:v>0.99806832489791</c:v>
                </c:pt>
                <c:pt idx="1831">
                  <c:v>0.8561891355528457</c:v>
                </c:pt>
                <c:pt idx="1832">
                  <c:v>0.5464838006771363</c:v>
                </c:pt>
                <c:pt idx="1833">
                  <c:v>0.6896360946487881</c:v>
                </c:pt>
                <c:pt idx="1834">
                  <c:v>0.4564645521329427</c:v>
                </c:pt>
                <c:pt idx="1835">
                  <c:v>0.21464668133819087</c:v>
                </c:pt>
                <c:pt idx="1836">
                  <c:v>0.5875011370720788</c:v>
                </c:pt>
                <c:pt idx="1837">
                  <c:v>0.9191771306461471</c:v>
                </c:pt>
                <c:pt idx="1838">
                  <c:v>0.8387397068400576</c:v>
                </c:pt>
                <c:pt idx="1839">
                  <c:v>0.4018947891958705</c:v>
                </c:pt>
                <c:pt idx="1840">
                  <c:v>0.23173839143586605</c:v>
                </c:pt>
                <c:pt idx="1841">
                  <c:v>0.8224890589952584</c:v>
                </c:pt>
                <c:pt idx="1842">
                  <c:v>0.13996858891382868</c:v>
                </c:pt>
                <c:pt idx="1843">
                  <c:v>0.16269451947484792</c:v>
                </c:pt>
                <c:pt idx="1844">
                  <c:v>0.32301859323384174</c:v>
                </c:pt>
                <c:pt idx="1845">
                  <c:v>0.5787770045251948</c:v>
                </c:pt>
                <c:pt idx="1846">
                  <c:v>0.5769196065340079</c:v>
                </c:pt>
                <c:pt idx="1847">
                  <c:v>0.19770169922308178</c:v>
                </c:pt>
                <c:pt idx="1848">
                  <c:v>0.27702419965646996</c:v>
                </c:pt>
                <c:pt idx="1849">
                  <c:v>0.1082901855351901</c:v>
                </c:pt>
                <c:pt idx="1850">
                  <c:v>0.5168785136936312</c:v>
                </c:pt>
                <c:pt idx="1851">
                  <c:v>0.16184531419172943</c:v>
                </c:pt>
                <c:pt idx="1852">
                  <c:v>0.804003770785919</c:v>
                </c:pt>
                <c:pt idx="1853">
                  <c:v>0.7737733444921024</c:v>
                </c:pt>
                <c:pt idx="1854">
                  <c:v>0.2751986388553783</c:v>
                </c:pt>
                <c:pt idx="1855">
                  <c:v>0.6706758128433117</c:v>
                </c:pt>
                <c:pt idx="1856">
                  <c:v>0.48561680737422985</c:v>
                </c:pt>
                <c:pt idx="1857">
                  <c:v>0.09135811996945598</c:v>
                </c:pt>
                <c:pt idx="1858">
                  <c:v>0.6387668177395204</c:v>
                </c:pt>
                <c:pt idx="1859">
                  <c:v>0.9643118685237251</c:v>
                </c:pt>
                <c:pt idx="1860">
                  <c:v>0.1996792992764872</c:v>
                </c:pt>
                <c:pt idx="1861">
                  <c:v>0.6663261690311112</c:v>
                </c:pt>
                <c:pt idx="1862">
                  <c:v>0.19847083383113007</c:v>
                </c:pt>
                <c:pt idx="1863">
                  <c:v>0.4726272627201925</c:v>
                </c:pt>
                <c:pt idx="1864">
                  <c:v>0.48191355884826037</c:v>
                </c:pt>
                <c:pt idx="1865">
                  <c:v>0.9097618033597242</c:v>
                </c:pt>
                <c:pt idx="1866">
                  <c:v>0.903292373574392</c:v>
                </c:pt>
                <c:pt idx="1867">
                  <c:v>0.053573360947148596</c:v>
                </c:pt>
                <c:pt idx="1868">
                  <c:v>0.3349692027495269</c:v>
                </c:pt>
                <c:pt idx="1869">
                  <c:v>0.7561164126026545</c:v>
                </c:pt>
                <c:pt idx="1870">
                  <c:v>0.8600979301651597</c:v>
                </c:pt>
                <c:pt idx="1871">
                  <c:v>0.8642943220270846</c:v>
                </c:pt>
                <c:pt idx="1872">
                  <c:v>0.3403641623860656</c:v>
                </c:pt>
                <c:pt idx="1873">
                  <c:v>0.4066725419463749</c:v>
                </c:pt>
                <c:pt idx="1874">
                  <c:v>0.7283284755200372</c:v>
                </c:pt>
                <c:pt idx="1875">
                  <c:v>0.9488316459101188</c:v>
                </c:pt>
                <c:pt idx="1876">
                  <c:v>0.6296216117493543</c:v>
                </c:pt>
                <c:pt idx="1877">
                  <c:v>0.7430253150199686</c:v>
                </c:pt>
                <c:pt idx="1878">
                  <c:v>0.6126250837304831</c:v>
                </c:pt>
                <c:pt idx="1879">
                  <c:v>0.817051200136721</c:v>
                </c:pt>
                <c:pt idx="1880">
                  <c:v>0.9304886863395934</c:v>
                </c:pt>
                <c:pt idx="1881">
                  <c:v>0.8873678968658862</c:v>
                </c:pt>
                <c:pt idx="1882">
                  <c:v>0.2439919198156072</c:v>
                </c:pt>
                <c:pt idx="1883">
                  <c:v>0.3587102622971371</c:v>
                </c:pt>
                <c:pt idx="1884">
                  <c:v>0.6898926746086155</c:v>
                </c:pt>
                <c:pt idx="1885">
                  <c:v>0.5306977875146227</c:v>
                </c:pt>
                <c:pt idx="1886">
                  <c:v>0.642657736720455</c:v>
                </c:pt>
                <c:pt idx="1887">
                  <c:v>0.05536051494408767</c:v>
                </c:pt>
                <c:pt idx="1888">
                  <c:v>0.15354421589447742</c:v>
                </c:pt>
                <c:pt idx="1889">
                  <c:v>0.7791357977859543</c:v>
                </c:pt>
                <c:pt idx="1890">
                  <c:v>0.07023159454484385</c:v>
                </c:pt>
                <c:pt idx="1891">
                  <c:v>0.45814868331160763</c:v>
                </c:pt>
                <c:pt idx="1892">
                  <c:v>0.46743442045659245</c:v>
                </c:pt>
                <c:pt idx="1893">
                  <c:v>0.6211928317231254</c:v>
                </c:pt>
                <c:pt idx="1894">
                  <c:v>0.7700167023811061</c:v>
                </c:pt>
                <c:pt idx="1895">
                  <c:v>0.6832020410913667</c:v>
                </c:pt>
                <c:pt idx="1896">
                  <c:v>0.6397878644863285</c:v>
                </c:pt>
                <c:pt idx="1897">
                  <c:v>0.8661707558394631</c:v>
                </c:pt>
                <c:pt idx="1898">
                  <c:v>0.275347701926449</c:v>
                </c:pt>
                <c:pt idx="1899">
                  <c:v>0.38961796093027834</c:v>
                </c:pt>
                <c:pt idx="1900">
                  <c:v>0.21578277261615764</c:v>
                </c:pt>
                <c:pt idx="1901">
                  <c:v>0.06377793367759865</c:v>
                </c:pt>
                <c:pt idx="1902">
                  <c:v>0.055105076475017056</c:v>
                </c:pt>
                <c:pt idx="1903">
                  <c:v>0.18559774888598424</c:v>
                </c:pt>
                <c:pt idx="1904">
                  <c:v>0.9646517000496833</c:v>
                </c:pt>
                <c:pt idx="1905">
                  <c:v>0.09757991482142037</c:v>
                </c:pt>
                <c:pt idx="1906">
                  <c:v>0.5861638163713903</c:v>
                </c:pt>
                <c:pt idx="1907">
                  <c:v>0.9685414694141949</c:v>
                </c:pt>
                <c:pt idx="1908">
                  <c:v>0.9115531335073701</c:v>
                </c:pt>
                <c:pt idx="1909">
                  <c:v>0.10854560938875224</c:v>
                </c:pt>
                <c:pt idx="1910">
                  <c:v>0.8062019082263073</c:v>
                </c:pt>
                <c:pt idx="1911">
                  <c:v>0.19523534974009582</c:v>
                </c:pt>
                <c:pt idx="1912">
                  <c:v>0.24995129324047627</c:v>
                </c:pt>
                <c:pt idx="1913">
                  <c:v>0.7611483813403226</c:v>
                </c:pt>
                <c:pt idx="1914">
                  <c:v>0.5881240373511365</c:v>
                </c:pt>
                <c:pt idx="1915">
                  <c:v>0.988785734985156</c:v>
                </c:pt>
                <c:pt idx="1916">
                  <c:v>0.6898491022507803</c:v>
                </c:pt>
                <c:pt idx="1917">
                  <c:v>0.9080266162377693</c:v>
                </c:pt>
                <c:pt idx="1918">
                  <c:v>0.23722913091935938</c:v>
                </c:pt>
                <c:pt idx="1919">
                  <c:v>0.8403027622362279</c:v>
                </c:pt>
                <c:pt idx="1920">
                  <c:v>0.0125332810504315</c:v>
                </c:pt>
                <c:pt idx="1921">
                  <c:v>0.7042373226367495</c:v>
                </c:pt>
                <c:pt idx="1922">
                  <c:v>0.22680181697809698</c:v>
                </c:pt>
                <c:pt idx="1923">
                  <c:v>0.6998808673550502</c:v>
                </c:pt>
                <c:pt idx="1924">
                  <c:v>0.9359068882541348</c:v>
                </c:pt>
                <c:pt idx="1925">
                  <c:v>0.8594558711132606</c:v>
                </c:pt>
                <c:pt idx="1926">
                  <c:v>0.916059013721511</c:v>
                </c:pt>
                <c:pt idx="1927">
                  <c:v>0.030644061809573908</c:v>
                </c:pt>
                <c:pt idx="1928">
                  <c:v>0.6237758881725037</c:v>
                </c:pt>
                <c:pt idx="1929">
                  <c:v>0.49033908963034734</c:v>
                </c:pt>
                <c:pt idx="1930">
                  <c:v>0.31080579549182386</c:v>
                </c:pt>
                <c:pt idx="1931">
                  <c:v>0.22250609922146491</c:v>
                </c:pt>
                <c:pt idx="1932">
                  <c:v>0.8313058818706198</c:v>
                </c:pt>
                <c:pt idx="1933">
                  <c:v>0.4537170912769467</c:v>
                </c:pt>
                <c:pt idx="1934">
                  <c:v>0.06661486293985142</c:v>
                </c:pt>
                <c:pt idx="1935">
                  <c:v>0.5259867935415009</c:v>
                </c:pt>
                <c:pt idx="1936">
                  <c:v>0.3987221507270382</c:v>
                </c:pt>
                <c:pt idx="1937">
                  <c:v>0.7771413505976111</c:v>
                </c:pt>
                <c:pt idx="1938">
                  <c:v>0.8705730302481305</c:v>
                </c:pt>
                <c:pt idx="1939">
                  <c:v>0.6529014891183844</c:v>
                </c:pt>
                <c:pt idx="1940">
                  <c:v>0.6336034887969774</c:v>
                </c:pt>
                <c:pt idx="1941">
                  <c:v>0.6110790255348414</c:v>
                </c:pt>
                <c:pt idx="1942">
                  <c:v>0.5826888346174643</c:v>
                </c:pt>
                <c:pt idx="1943">
                  <c:v>0.5814883172798677</c:v>
                </c:pt>
                <c:pt idx="1944">
                  <c:v>0.2774264581098731</c:v>
                </c:pt>
                <c:pt idx="1945">
                  <c:v>0.9412384134113042</c:v>
                </c:pt>
                <c:pt idx="1946">
                  <c:v>0.9917404916798752</c:v>
                </c:pt>
                <c:pt idx="1947">
                  <c:v>0.34764453058921574</c:v>
                </c:pt>
                <c:pt idx="1948">
                  <c:v>0.5577972670818683</c:v>
                </c:pt>
                <c:pt idx="1949">
                  <c:v>0.9693922368138858</c:v>
                </c:pt>
                <c:pt idx="1950">
                  <c:v>0.2293965440148964</c:v>
                </c:pt>
                <c:pt idx="1951">
                  <c:v>0.07480976377631932</c:v>
                </c:pt>
                <c:pt idx="1952">
                  <c:v>0.6576511409735373</c:v>
                </c:pt>
                <c:pt idx="1953">
                  <c:v>0.09648245041947234</c:v>
                </c:pt>
                <c:pt idx="1954">
                  <c:v>0.695671747241034</c:v>
                </c:pt>
                <c:pt idx="1955">
                  <c:v>0.6879454480142029</c:v>
                </c:pt>
                <c:pt idx="1956">
                  <c:v>0.9524888323324646</c:v>
                </c:pt>
                <c:pt idx="1957">
                  <c:v>0.5581413559133725</c:v>
                </c:pt>
                <c:pt idx="1958">
                  <c:v>0.8254268484509579</c:v>
                </c:pt>
                <c:pt idx="1959">
                  <c:v>0.5864057941092277</c:v>
                </c:pt>
                <c:pt idx="1960">
                  <c:v>0.21462390998494896</c:v>
                </c:pt>
                <c:pt idx="1961">
                  <c:v>0.6860799446864917</c:v>
                </c:pt>
                <c:pt idx="1962">
                  <c:v>0.9434874252767663</c:v>
                </c:pt>
                <c:pt idx="1963">
                  <c:v>0.1139853619887291</c:v>
                </c:pt>
                <c:pt idx="1964">
                  <c:v>0.5741599251977006</c:v>
                </c:pt>
                <c:pt idx="1965">
                  <c:v>0.6604426860552639</c:v>
                </c:pt>
                <c:pt idx="1966">
                  <c:v>0.1378732324200116</c:v>
                </c:pt>
                <c:pt idx="1967">
                  <c:v>0.10093562530613243</c:v>
                </c:pt>
                <c:pt idx="1968">
                  <c:v>0.37032638294087605</c:v>
                </c:pt>
                <c:pt idx="1969">
                  <c:v>0.42929041114617994</c:v>
                </c:pt>
                <c:pt idx="1970">
                  <c:v>0.3743735018458081</c:v>
                </c:pt>
                <c:pt idx="1971">
                  <c:v>0.13596016116542808</c:v>
                </c:pt>
                <c:pt idx="1972">
                  <c:v>0.6204346209787228</c:v>
                </c:pt>
                <c:pt idx="1973">
                  <c:v>0.5917821365445911</c:v>
                </c:pt>
                <c:pt idx="1974">
                  <c:v>0.7052041904071423</c:v>
                </c:pt>
                <c:pt idx="1975">
                  <c:v>0.2432408014160189</c:v>
                </c:pt>
                <c:pt idx="1976">
                  <c:v>0.46460703131683256</c:v>
                </c:pt>
                <c:pt idx="1977">
                  <c:v>0.1764911381456934</c:v>
                </c:pt>
                <c:pt idx="1978">
                  <c:v>0.19120656123416113</c:v>
                </c:pt>
                <c:pt idx="1979">
                  <c:v>0.2705364809891466</c:v>
                </c:pt>
                <c:pt idx="1980">
                  <c:v>0.10519457051985448</c:v>
                </c:pt>
                <c:pt idx="1981">
                  <c:v>0.6975420408792035</c:v>
                </c:pt>
                <c:pt idx="1982">
                  <c:v>0.011091479818519323</c:v>
                </c:pt>
                <c:pt idx="1983">
                  <c:v>0.0890088409095443</c:v>
                </c:pt>
                <c:pt idx="1984">
                  <c:v>0.3700083300085133</c:v>
                </c:pt>
                <c:pt idx="1985">
                  <c:v>0.11918629197239339</c:v>
                </c:pt>
                <c:pt idx="1986">
                  <c:v>0.88806530264364</c:v>
                </c:pt>
                <c:pt idx="1987">
                  <c:v>0.3129853628961443</c:v>
                </c:pt>
                <c:pt idx="1988">
                  <c:v>0.310473820009148</c:v>
                </c:pt>
                <c:pt idx="1989">
                  <c:v>0.5899423122196793</c:v>
                </c:pt>
                <c:pt idx="1990">
                  <c:v>0.8713150174807547</c:v>
                </c:pt>
                <c:pt idx="1991">
                  <c:v>0.14341962446640577</c:v>
                </c:pt>
                <c:pt idx="1992">
                  <c:v>0.6271549440821861</c:v>
                </c:pt>
                <c:pt idx="1993">
                  <c:v>0.6070347883217881</c:v>
                </c:pt>
                <c:pt idx="1994">
                  <c:v>0.2127203767070136</c:v>
                </c:pt>
                <c:pt idx="1995">
                  <c:v>0.21297907391527326</c:v>
                </c:pt>
                <c:pt idx="1996">
                  <c:v>0.19772566956959015</c:v>
                </c:pt>
                <c:pt idx="1997">
                  <c:v>0.9333333345166491</c:v>
                </c:pt>
                <c:pt idx="1998">
                  <c:v>0.6858387046612586</c:v>
                </c:pt>
                <c:pt idx="1999">
                  <c:v>0.4700112269543344</c:v>
                </c:pt>
              </c:numCache>
            </c:numRef>
          </c:xVal>
          <c:yVal>
            <c:numRef>
              <c:f>Pontfelhők!$B$1:$B$2000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Pontfelhők!$C$1:$C$2000</c:f>
              <c:numCache>
                <c:ptCount val="2000"/>
                <c:pt idx="0">
                  <c:v>0.7082429565370719</c:v>
                </c:pt>
                <c:pt idx="1">
                  <c:v>0.45987685677540857</c:v>
                </c:pt>
                <c:pt idx="2">
                  <c:v>0.9515555242943168</c:v>
                </c:pt>
                <c:pt idx="3">
                  <c:v>0.5516063946930189</c:v>
                </c:pt>
                <c:pt idx="4">
                  <c:v>0.5386248584289774</c:v>
                </c:pt>
                <c:pt idx="5">
                  <c:v>0.7421134321722903</c:v>
                </c:pt>
                <c:pt idx="6">
                  <c:v>0.6987785920160122</c:v>
                </c:pt>
                <c:pt idx="7">
                  <c:v>0.8621517656815092</c:v>
                </c:pt>
                <c:pt idx="8">
                  <c:v>0.5884289131945307</c:v>
                </c:pt>
                <c:pt idx="9">
                  <c:v>0.9606921478591672</c:v>
                </c:pt>
                <c:pt idx="10">
                  <c:v>0.5300649146494372</c:v>
                </c:pt>
                <c:pt idx="11">
                  <c:v>0.7695390404837996</c:v>
                </c:pt>
                <c:pt idx="12">
                  <c:v>0.3809219807081481</c:v>
                </c:pt>
                <c:pt idx="13">
                  <c:v>0.7167571068750962</c:v>
                </c:pt>
                <c:pt idx="14">
                  <c:v>0.6962055492995481</c:v>
                </c:pt>
                <c:pt idx="15">
                  <c:v>0.8508656601793517</c:v>
                </c:pt>
                <c:pt idx="16">
                  <c:v>0.42829929389071136</c:v>
                </c:pt>
                <c:pt idx="17">
                  <c:v>0.040369918329130096</c:v>
                </c:pt>
                <c:pt idx="18">
                  <c:v>0.8769376989886691</c:v>
                </c:pt>
                <c:pt idx="19">
                  <c:v>0.8724587429662558</c:v>
                </c:pt>
                <c:pt idx="20">
                  <c:v>0.8780218251915228</c:v>
                </c:pt>
                <c:pt idx="21">
                  <c:v>0.85476356838975</c:v>
                </c:pt>
                <c:pt idx="22">
                  <c:v>0.9070025716801019</c:v>
                </c:pt>
                <c:pt idx="23">
                  <c:v>0.6040178279267967</c:v>
                </c:pt>
                <c:pt idx="24">
                  <c:v>0.9695884496640419</c:v>
                </c:pt>
                <c:pt idx="25">
                  <c:v>0.9372759720051481</c:v>
                </c:pt>
                <c:pt idx="26">
                  <c:v>0.6594972316098404</c:v>
                </c:pt>
                <c:pt idx="27">
                  <c:v>0.8692165774070972</c:v>
                </c:pt>
                <c:pt idx="28">
                  <c:v>0.4194197977848062</c:v>
                </c:pt>
                <c:pt idx="29">
                  <c:v>0.6726392891010436</c:v>
                </c:pt>
                <c:pt idx="30">
                  <c:v>0.42494848562366105</c:v>
                </c:pt>
                <c:pt idx="31">
                  <c:v>0.9710494522585883</c:v>
                </c:pt>
                <c:pt idx="32">
                  <c:v>0.2973153669068537</c:v>
                </c:pt>
                <c:pt idx="33">
                  <c:v>0.7558681335276749</c:v>
                </c:pt>
                <c:pt idx="34">
                  <c:v>0.5470968706294482</c:v>
                </c:pt>
                <c:pt idx="35">
                  <c:v>0.8834323002531649</c:v>
                </c:pt>
                <c:pt idx="36">
                  <c:v>0.7453637844397129</c:v>
                </c:pt>
                <c:pt idx="37">
                  <c:v>0.7287347500003956</c:v>
                </c:pt>
                <c:pt idx="38">
                  <c:v>0.8084653528935672</c:v>
                </c:pt>
                <c:pt idx="39">
                  <c:v>0.7714566206858229</c:v>
                </c:pt>
                <c:pt idx="40">
                  <c:v>0.14886241365991934</c:v>
                </c:pt>
                <c:pt idx="41">
                  <c:v>0.3814883948521687</c:v>
                </c:pt>
                <c:pt idx="42">
                  <c:v>0.5983172263478762</c:v>
                </c:pt>
                <c:pt idx="43">
                  <c:v>0.14187476647610625</c:v>
                </c:pt>
                <c:pt idx="44">
                  <c:v>0.3513306152286049</c:v>
                </c:pt>
                <c:pt idx="45">
                  <c:v>0.5282033116351066</c:v>
                </c:pt>
                <c:pt idx="46">
                  <c:v>0.6541126757678027</c:v>
                </c:pt>
                <c:pt idx="47">
                  <c:v>0.9738775671296701</c:v>
                </c:pt>
                <c:pt idx="48">
                  <c:v>0.8297658925095518</c:v>
                </c:pt>
                <c:pt idx="49">
                  <c:v>0.8525827113381723</c:v>
                </c:pt>
                <c:pt idx="50">
                  <c:v>0.9908909969013782</c:v>
                </c:pt>
                <c:pt idx="51">
                  <c:v>0.7093352033235547</c:v>
                </c:pt>
                <c:pt idx="52">
                  <c:v>0.8966154554605961</c:v>
                </c:pt>
                <c:pt idx="53">
                  <c:v>0.6900778189782627</c:v>
                </c:pt>
                <c:pt idx="54">
                  <c:v>0.9521855406779404</c:v>
                </c:pt>
                <c:pt idx="55">
                  <c:v>0.7611869944626277</c:v>
                </c:pt>
                <c:pt idx="56">
                  <c:v>0.9135505808545775</c:v>
                </c:pt>
                <c:pt idx="57">
                  <c:v>0.2777983666237841</c:v>
                </c:pt>
                <c:pt idx="58">
                  <c:v>0.982075337185083</c:v>
                </c:pt>
                <c:pt idx="59">
                  <c:v>0.888563157612384</c:v>
                </c:pt>
                <c:pt idx="60">
                  <c:v>0.9892459922764948</c:v>
                </c:pt>
                <c:pt idx="61">
                  <c:v>0.5824715982821965</c:v>
                </c:pt>
                <c:pt idx="62">
                  <c:v>0.7692752682096421</c:v>
                </c:pt>
                <c:pt idx="63">
                  <c:v>0.794729619984828</c:v>
                </c:pt>
                <c:pt idx="64">
                  <c:v>0.3825722333107257</c:v>
                </c:pt>
                <c:pt idx="65">
                  <c:v>0.8627655759083432</c:v>
                </c:pt>
                <c:pt idx="66">
                  <c:v>0.3936898138740153</c:v>
                </c:pt>
                <c:pt idx="67">
                  <c:v>0.20866431337441774</c:v>
                </c:pt>
                <c:pt idx="68">
                  <c:v>0.9693452912844618</c:v>
                </c:pt>
                <c:pt idx="69">
                  <c:v>0.43946979560905114</c:v>
                </c:pt>
                <c:pt idx="70">
                  <c:v>0.9599290386349529</c:v>
                </c:pt>
                <c:pt idx="71">
                  <c:v>0.2613244207130484</c:v>
                </c:pt>
                <c:pt idx="72">
                  <c:v>0.9047518321755127</c:v>
                </c:pt>
                <c:pt idx="73">
                  <c:v>0.6858275489876765</c:v>
                </c:pt>
                <c:pt idx="74">
                  <c:v>0.7319015670816181</c:v>
                </c:pt>
                <c:pt idx="75">
                  <c:v>0.286132948237387</c:v>
                </c:pt>
                <c:pt idx="76">
                  <c:v>0.9199061881118511</c:v>
                </c:pt>
                <c:pt idx="77">
                  <c:v>0.5141359180342345</c:v>
                </c:pt>
                <c:pt idx="78">
                  <c:v>0.8254014787856335</c:v>
                </c:pt>
                <c:pt idx="79">
                  <c:v>0.8003378230770181</c:v>
                </c:pt>
                <c:pt idx="80">
                  <c:v>0.8141210550452078</c:v>
                </c:pt>
                <c:pt idx="81">
                  <c:v>0.37817176979863615</c:v>
                </c:pt>
                <c:pt idx="82">
                  <c:v>0.07795550246760445</c:v>
                </c:pt>
                <c:pt idx="83">
                  <c:v>0.6710905810810498</c:v>
                </c:pt>
                <c:pt idx="84">
                  <c:v>0.8246258823819472</c:v>
                </c:pt>
                <c:pt idx="85">
                  <c:v>0.7707454540196829</c:v>
                </c:pt>
                <c:pt idx="86">
                  <c:v>0.8766021891876163</c:v>
                </c:pt>
                <c:pt idx="87">
                  <c:v>0.5778585226245689</c:v>
                </c:pt>
                <c:pt idx="88">
                  <c:v>0.8840111090350901</c:v>
                </c:pt>
                <c:pt idx="89">
                  <c:v>0.4679643154680503</c:v>
                </c:pt>
                <c:pt idx="90">
                  <c:v>0.23536610461123036</c:v>
                </c:pt>
                <c:pt idx="91">
                  <c:v>0.6337930790686291</c:v>
                </c:pt>
                <c:pt idx="92">
                  <c:v>0.5322735367714035</c:v>
                </c:pt>
                <c:pt idx="93">
                  <c:v>0.9095249617562235</c:v>
                </c:pt>
                <c:pt idx="94">
                  <c:v>0.7771290482849631</c:v>
                </c:pt>
                <c:pt idx="95">
                  <c:v>0.6943341711928841</c:v>
                </c:pt>
                <c:pt idx="96">
                  <c:v>0.5510046271990001</c:v>
                </c:pt>
                <c:pt idx="97">
                  <c:v>0.8472573684250861</c:v>
                </c:pt>
                <c:pt idx="98">
                  <c:v>0.7056728132282852</c:v>
                </c:pt>
                <c:pt idx="99">
                  <c:v>0.3847389450602097</c:v>
                </c:pt>
                <c:pt idx="100">
                  <c:v>0.914663121762789</c:v>
                </c:pt>
                <c:pt idx="101">
                  <c:v>0.3579258170142628</c:v>
                </c:pt>
                <c:pt idx="102">
                  <c:v>0.6204344074839995</c:v>
                </c:pt>
                <c:pt idx="103">
                  <c:v>0.9597673955403385</c:v>
                </c:pt>
                <c:pt idx="104">
                  <c:v>0.9833940095009176</c:v>
                </c:pt>
                <c:pt idx="105">
                  <c:v>0.6338509751549035</c:v>
                </c:pt>
                <c:pt idx="106">
                  <c:v>0.575655860395177</c:v>
                </c:pt>
                <c:pt idx="107">
                  <c:v>0.49969594119830846</c:v>
                </c:pt>
                <c:pt idx="108">
                  <c:v>0.5890292728303399</c:v>
                </c:pt>
                <c:pt idx="109">
                  <c:v>0.46832514854130153</c:v>
                </c:pt>
                <c:pt idx="110">
                  <c:v>0.7439183657025984</c:v>
                </c:pt>
                <c:pt idx="111">
                  <c:v>0.9959733889537745</c:v>
                </c:pt>
                <c:pt idx="112">
                  <c:v>0.3869220656767786</c:v>
                </c:pt>
                <c:pt idx="113">
                  <c:v>0.9841678592749219</c:v>
                </c:pt>
                <c:pt idx="114">
                  <c:v>0.09886855323879128</c:v>
                </c:pt>
                <c:pt idx="115">
                  <c:v>0.5029408583935926</c:v>
                </c:pt>
                <c:pt idx="116">
                  <c:v>0.6670217969325989</c:v>
                </c:pt>
                <c:pt idx="117">
                  <c:v>0.31076758632091844</c:v>
                </c:pt>
                <c:pt idx="118">
                  <c:v>0.8828386045638743</c:v>
                </c:pt>
                <c:pt idx="119">
                  <c:v>0.590565263610322</c:v>
                </c:pt>
                <c:pt idx="120">
                  <c:v>0.8443288601121163</c:v>
                </c:pt>
                <c:pt idx="121">
                  <c:v>0.7381093988915766</c:v>
                </c:pt>
                <c:pt idx="122">
                  <c:v>0.7097896866548763</c:v>
                </c:pt>
                <c:pt idx="123">
                  <c:v>0.8232755656829271</c:v>
                </c:pt>
                <c:pt idx="124">
                  <c:v>0.9037223559183668</c:v>
                </c:pt>
                <c:pt idx="125">
                  <c:v>0.9667826773241066</c:v>
                </c:pt>
                <c:pt idx="126">
                  <c:v>0.43118169036270976</c:v>
                </c:pt>
                <c:pt idx="127">
                  <c:v>0.4397898646159107</c:v>
                </c:pt>
                <c:pt idx="128">
                  <c:v>0.2514504682075964</c:v>
                </c:pt>
                <c:pt idx="129">
                  <c:v>0.3266257572595482</c:v>
                </c:pt>
                <c:pt idx="130">
                  <c:v>0.9849184134514636</c:v>
                </c:pt>
                <c:pt idx="131">
                  <c:v>0.7368413248647248</c:v>
                </c:pt>
                <c:pt idx="132">
                  <c:v>0.5511783388899906</c:v>
                </c:pt>
                <c:pt idx="133">
                  <c:v>0.09608687191068145</c:v>
                </c:pt>
                <c:pt idx="134">
                  <c:v>0.7990731380876017</c:v>
                </c:pt>
                <c:pt idx="135">
                  <c:v>0.9568403272758502</c:v>
                </c:pt>
                <c:pt idx="136">
                  <c:v>0.8306940821440518</c:v>
                </c:pt>
                <c:pt idx="137">
                  <c:v>0.5767144255329111</c:v>
                </c:pt>
                <c:pt idx="138">
                  <c:v>0.1640279701840186</c:v>
                </c:pt>
                <c:pt idx="139">
                  <c:v>0.7093115533808028</c:v>
                </c:pt>
                <c:pt idx="140">
                  <c:v>0.5136518410681747</c:v>
                </c:pt>
                <c:pt idx="141">
                  <c:v>0.23062281723530945</c:v>
                </c:pt>
                <c:pt idx="142">
                  <c:v>0.9760637930123248</c:v>
                </c:pt>
                <c:pt idx="143">
                  <c:v>0.9814435410111071</c:v>
                </c:pt>
                <c:pt idx="144">
                  <c:v>0.9472503545985067</c:v>
                </c:pt>
                <c:pt idx="145">
                  <c:v>0.8216475707092544</c:v>
                </c:pt>
                <c:pt idx="146">
                  <c:v>0.8818494970330097</c:v>
                </c:pt>
                <c:pt idx="147">
                  <c:v>0.9453823383467842</c:v>
                </c:pt>
                <c:pt idx="148">
                  <c:v>0.8173898703990095</c:v>
                </c:pt>
                <c:pt idx="149">
                  <c:v>0.32765542705261114</c:v>
                </c:pt>
                <c:pt idx="150">
                  <c:v>0.8792026840509576</c:v>
                </c:pt>
                <c:pt idx="151">
                  <c:v>0.7972472399365923</c:v>
                </c:pt>
                <c:pt idx="152">
                  <c:v>0.2995665398863675</c:v>
                </c:pt>
                <c:pt idx="153">
                  <c:v>0.7619042467032799</c:v>
                </c:pt>
                <c:pt idx="154">
                  <c:v>0.9931328917324898</c:v>
                </c:pt>
                <c:pt idx="155">
                  <c:v>0.33529868645749206</c:v>
                </c:pt>
                <c:pt idx="156">
                  <c:v>0.2072651405895251</c:v>
                </c:pt>
                <c:pt idx="157">
                  <c:v>0.2305308497173999</c:v>
                </c:pt>
                <c:pt idx="158">
                  <c:v>0.5817433282674648</c:v>
                </c:pt>
                <c:pt idx="159">
                  <c:v>0.1561992550071689</c:v>
                </c:pt>
                <c:pt idx="160">
                  <c:v>0.6089813092113933</c:v>
                </c:pt>
                <c:pt idx="161">
                  <c:v>0.47856559105645186</c:v>
                </c:pt>
                <c:pt idx="162">
                  <c:v>0.9111368102362738</c:v>
                </c:pt>
                <c:pt idx="163">
                  <c:v>0.5060234922029136</c:v>
                </c:pt>
                <c:pt idx="164">
                  <c:v>0.4630864751323042</c:v>
                </c:pt>
                <c:pt idx="165">
                  <c:v>0.2266940221815346</c:v>
                </c:pt>
                <c:pt idx="166">
                  <c:v>0.7583035562398698</c:v>
                </c:pt>
                <c:pt idx="167">
                  <c:v>0.7365716451244861</c:v>
                </c:pt>
                <c:pt idx="168">
                  <c:v>0.621645403442124</c:v>
                </c:pt>
                <c:pt idx="169">
                  <c:v>0.8842891494092417</c:v>
                </c:pt>
                <c:pt idx="170">
                  <c:v>0.5694917179624144</c:v>
                </c:pt>
                <c:pt idx="171">
                  <c:v>0.9414741601784103</c:v>
                </c:pt>
                <c:pt idx="172">
                  <c:v>0.6880945758824514</c:v>
                </c:pt>
                <c:pt idx="173">
                  <c:v>0.7393868768388242</c:v>
                </c:pt>
                <c:pt idx="174">
                  <c:v>0.15911950755517199</c:v>
                </c:pt>
                <c:pt idx="175">
                  <c:v>0.19667012904608808</c:v>
                </c:pt>
                <c:pt idx="176">
                  <c:v>0.6117739652378077</c:v>
                </c:pt>
                <c:pt idx="177">
                  <c:v>0.8427431539720726</c:v>
                </c:pt>
                <c:pt idx="178">
                  <c:v>0.8325854922247717</c:v>
                </c:pt>
                <c:pt idx="179">
                  <c:v>0.8770722523221044</c:v>
                </c:pt>
                <c:pt idx="180">
                  <c:v>0.6727308328142194</c:v>
                </c:pt>
                <c:pt idx="181">
                  <c:v>0.9891801928536463</c:v>
                </c:pt>
                <c:pt idx="182">
                  <c:v>0.9614172283576333</c:v>
                </c:pt>
                <c:pt idx="183">
                  <c:v>0.1521509356850898</c:v>
                </c:pt>
                <c:pt idx="184">
                  <c:v>0.6771405362113031</c:v>
                </c:pt>
                <c:pt idx="185">
                  <c:v>0.7995784598554387</c:v>
                </c:pt>
                <c:pt idx="186">
                  <c:v>0.6804482474584799</c:v>
                </c:pt>
                <c:pt idx="187">
                  <c:v>0.28383370398214164</c:v>
                </c:pt>
                <c:pt idx="188">
                  <c:v>0.7395648327198335</c:v>
                </c:pt>
                <c:pt idx="189">
                  <c:v>0.40960339479168884</c:v>
                </c:pt>
                <c:pt idx="190">
                  <c:v>0.11436760230856424</c:v>
                </c:pt>
                <c:pt idx="191">
                  <c:v>0.9544814661635648</c:v>
                </c:pt>
                <c:pt idx="192">
                  <c:v>0.6662834029648965</c:v>
                </c:pt>
                <c:pt idx="193">
                  <c:v>0.9448129270032217</c:v>
                </c:pt>
                <c:pt idx="194">
                  <c:v>0.4997963955551552</c:v>
                </c:pt>
                <c:pt idx="195">
                  <c:v>0.5895388106859049</c:v>
                </c:pt>
                <c:pt idx="196">
                  <c:v>0.6718089477820427</c:v>
                </c:pt>
                <c:pt idx="197">
                  <c:v>0.6272937259651468</c:v>
                </c:pt>
                <c:pt idx="198">
                  <c:v>0.5930164793229927</c:v>
                </c:pt>
                <c:pt idx="199">
                  <c:v>0.41916434380255685</c:v>
                </c:pt>
                <c:pt idx="200">
                  <c:v>0.9568537326050498</c:v>
                </c:pt>
                <c:pt idx="201">
                  <c:v>0.6026896257685831</c:v>
                </c:pt>
                <c:pt idx="202">
                  <c:v>0.6982736902173695</c:v>
                </c:pt>
                <c:pt idx="203">
                  <c:v>0.9226396337196267</c:v>
                </c:pt>
                <c:pt idx="204">
                  <c:v>0.9885700125461369</c:v>
                </c:pt>
                <c:pt idx="205">
                  <c:v>0.766168376874522</c:v>
                </c:pt>
                <c:pt idx="206">
                  <c:v>0.20953275413807868</c:v>
                </c:pt>
                <c:pt idx="207">
                  <c:v>0.3697003437052563</c:v>
                </c:pt>
                <c:pt idx="208">
                  <c:v>0.877522929688611</c:v>
                </c:pt>
                <c:pt idx="209">
                  <c:v>0.9234280238127657</c:v>
                </c:pt>
                <c:pt idx="210">
                  <c:v>0.8448478642087721</c:v>
                </c:pt>
                <c:pt idx="211">
                  <c:v>0.976631178443159</c:v>
                </c:pt>
                <c:pt idx="212">
                  <c:v>0.8113976595502889</c:v>
                </c:pt>
                <c:pt idx="213">
                  <c:v>0.6039175163072237</c:v>
                </c:pt>
                <c:pt idx="214">
                  <c:v>0.8089375008455902</c:v>
                </c:pt>
                <c:pt idx="215">
                  <c:v>0.7996731223899972</c:v>
                </c:pt>
                <c:pt idx="216">
                  <c:v>0.7205152445938035</c:v>
                </c:pt>
                <c:pt idx="217">
                  <c:v>0.9934448315455596</c:v>
                </c:pt>
                <c:pt idx="218">
                  <c:v>0.9735135204836589</c:v>
                </c:pt>
                <c:pt idx="219">
                  <c:v>0.7787652748724163</c:v>
                </c:pt>
                <c:pt idx="220">
                  <c:v>0.9713989629839037</c:v>
                </c:pt>
                <c:pt idx="221">
                  <c:v>0.23482260641958602</c:v>
                </c:pt>
                <c:pt idx="222">
                  <c:v>0.9712757753411151</c:v>
                </c:pt>
                <c:pt idx="223">
                  <c:v>0.3654532990114108</c:v>
                </c:pt>
                <c:pt idx="224">
                  <c:v>0.7359347357139893</c:v>
                </c:pt>
                <c:pt idx="225">
                  <c:v>0.8979188821149434</c:v>
                </c:pt>
                <c:pt idx="226">
                  <c:v>0.7668440225917902</c:v>
                </c:pt>
                <c:pt idx="227">
                  <c:v>0.7380701800719173</c:v>
                </c:pt>
                <c:pt idx="228">
                  <c:v>0.898092727033325</c:v>
                </c:pt>
                <c:pt idx="229">
                  <c:v>0.6221833316132035</c:v>
                </c:pt>
                <c:pt idx="230">
                  <c:v>0.8069345635860994</c:v>
                </c:pt>
                <c:pt idx="231">
                  <c:v>0.8893785800631522</c:v>
                </c:pt>
                <c:pt idx="232">
                  <c:v>0.40381838842740775</c:v>
                </c:pt>
                <c:pt idx="233">
                  <c:v>0.38488615963137407</c:v>
                </c:pt>
                <c:pt idx="234">
                  <c:v>0.8473223880613466</c:v>
                </c:pt>
                <c:pt idx="235">
                  <c:v>0.6209295960129485</c:v>
                </c:pt>
                <c:pt idx="236">
                  <c:v>0.8972736370701251</c:v>
                </c:pt>
                <c:pt idx="237">
                  <c:v>0.7672890991034703</c:v>
                </c:pt>
                <c:pt idx="238">
                  <c:v>0.7022182246240011</c:v>
                </c:pt>
                <c:pt idx="239">
                  <c:v>0.8965378835895751</c:v>
                </c:pt>
                <c:pt idx="240">
                  <c:v>0.8711902898502725</c:v>
                </c:pt>
                <c:pt idx="241">
                  <c:v>0.9988190319597263</c:v>
                </c:pt>
                <c:pt idx="242">
                  <c:v>0.19291517190172516</c:v>
                </c:pt>
                <c:pt idx="243">
                  <c:v>0.7416892869493706</c:v>
                </c:pt>
                <c:pt idx="244">
                  <c:v>0.696560653907221</c:v>
                </c:pt>
                <c:pt idx="245">
                  <c:v>0.4725830151568992</c:v>
                </c:pt>
                <c:pt idx="246">
                  <c:v>0.9373820772853353</c:v>
                </c:pt>
                <c:pt idx="247">
                  <c:v>0.7921132178922016</c:v>
                </c:pt>
                <c:pt idx="248">
                  <c:v>0.9230947788924574</c:v>
                </c:pt>
                <c:pt idx="249">
                  <c:v>0.2957755288168139</c:v>
                </c:pt>
                <c:pt idx="250">
                  <c:v>0.9135147909177235</c:v>
                </c:pt>
                <c:pt idx="251">
                  <c:v>0.9892429692476514</c:v>
                </c:pt>
                <c:pt idx="252">
                  <c:v>0.7949326649434404</c:v>
                </c:pt>
                <c:pt idx="253">
                  <c:v>0.6327147340972501</c:v>
                </c:pt>
                <c:pt idx="254">
                  <c:v>0.36208661273068954</c:v>
                </c:pt>
                <c:pt idx="255">
                  <c:v>0.8369171168821926</c:v>
                </c:pt>
                <c:pt idx="256">
                  <c:v>0.7795717391847887</c:v>
                </c:pt>
                <c:pt idx="257">
                  <c:v>0.5181929783102451</c:v>
                </c:pt>
                <c:pt idx="258">
                  <c:v>0.3727176566271333</c:v>
                </c:pt>
                <c:pt idx="259">
                  <c:v>0.7109729716125328</c:v>
                </c:pt>
                <c:pt idx="260">
                  <c:v>0.6745311683254618</c:v>
                </c:pt>
                <c:pt idx="261">
                  <c:v>0.9794902960098076</c:v>
                </c:pt>
                <c:pt idx="262">
                  <c:v>0.9313519948705706</c:v>
                </c:pt>
                <c:pt idx="263">
                  <c:v>0.9921241817424795</c:v>
                </c:pt>
                <c:pt idx="264">
                  <c:v>0.2534935001575146</c:v>
                </c:pt>
                <c:pt idx="265">
                  <c:v>0.6712149799149563</c:v>
                </c:pt>
                <c:pt idx="266">
                  <c:v>0.31947312609491935</c:v>
                </c:pt>
                <c:pt idx="267">
                  <c:v>0.20068651929591425</c:v>
                </c:pt>
                <c:pt idx="268">
                  <c:v>0.7317936132828697</c:v>
                </c:pt>
                <c:pt idx="269">
                  <c:v>0.9631715411352835</c:v>
                </c:pt>
                <c:pt idx="270">
                  <c:v>0.755621676586983</c:v>
                </c:pt>
                <c:pt idx="271">
                  <c:v>0.4487295239918442</c:v>
                </c:pt>
                <c:pt idx="272">
                  <c:v>0.8494512330966225</c:v>
                </c:pt>
                <c:pt idx="273">
                  <c:v>0.73271216390943</c:v>
                </c:pt>
                <c:pt idx="274">
                  <c:v>0.8500949101311932</c:v>
                </c:pt>
                <c:pt idx="275">
                  <c:v>0.7770188917030594</c:v>
                </c:pt>
                <c:pt idx="276">
                  <c:v>0.34588002333877665</c:v>
                </c:pt>
                <c:pt idx="277">
                  <c:v>0.6943673240828213</c:v>
                </c:pt>
                <c:pt idx="278">
                  <c:v>0.9819608597452256</c:v>
                </c:pt>
                <c:pt idx="279">
                  <c:v>0.8968538782538376</c:v>
                </c:pt>
                <c:pt idx="280">
                  <c:v>0.9277299654371192</c:v>
                </c:pt>
                <c:pt idx="281">
                  <c:v>0.3917699753813694</c:v>
                </c:pt>
                <c:pt idx="282">
                  <c:v>0.9421314253965507</c:v>
                </c:pt>
                <c:pt idx="283">
                  <c:v>0.6576765412233224</c:v>
                </c:pt>
                <c:pt idx="284">
                  <c:v>0.7939297039220375</c:v>
                </c:pt>
                <c:pt idx="285">
                  <c:v>0.8108999226384468</c:v>
                </c:pt>
                <c:pt idx="286">
                  <c:v>0.7412861591490546</c:v>
                </c:pt>
                <c:pt idx="287">
                  <c:v>0.6719189693301063</c:v>
                </c:pt>
                <c:pt idx="288">
                  <c:v>0.8953014530206482</c:v>
                </c:pt>
                <c:pt idx="289">
                  <c:v>0.7233096569056982</c:v>
                </c:pt>
                <c:pt idx="290">
                  <c:v>0.5625010173103785</c:v>
                </c:pt>
                <c:pt idx="291">
                  <c:v>0.8418455104863732</c:v>
                </c:pt>
                <c:pt idx="292">
                  <c:v>0.5014641605647667</c:v>
                </c:pt>
                <c:pt idx="293">
                  <c:v>0.479173326406763</c:v>
                </c:pt>
                <c:pt idx="294">
                  <c:v>0.44937607357576437</c:v>
                </c:pt>
                <c:pt idx="295">
                  <c:v>0.987689565147144</c:v>
                </c:pt>
                <c:pt idx="296">
                  <c:v>0.3726646181978091</c:v>
                </c:pt>
                <c:pt idx="297">
                  <c:v>0.6037177420281729</c:v>
                </c:pt>
                <c:pt idx="298">
                  <c:v>0.713538444946493</c:v>
                </c:pt>
                <c:pt idx="299">
                  <c:v>0.8663378931094757</c:v>
                </c:pt>
                <c:pt idx="300">
                  <c:v>0.9398991304656187</c:v>
                </c:pt>
                <c:pt idx="301">
                  <c:v>0.9330457026337502</c:v>
                </c:pt>
                <c:pt idx="302">
                  <c:v>0.5642523612910021</c:v>
                </c:pt>
                <c:pt idx="303">
                  <c:v>0.4811551595041049</c:v>
                </c:pt>
                <c:pt idx="304">
                  <c:v>0.8638616876850042</c:v>
                </c:pt>
                <c:pt idx="305">
                  <c:v>0.6243865444376334</c:v>
                </c:pt>
                <c:pt idx="306">
                  <c:v>0.8739873048245643</c:v>
                </c:pt>
                <c:pt idx="307">
                  <c:v>0.7397983662715034</c:v>
                </c:pt>
                <c:pt idx="308">
                  <c:v>0.49344438416089476</c:v>
                </c:pt>
                <c:pt idx="309">
                  <c:v>0.8979065536712753</c:v>
                </c:pt>
                <c:pt idx="310">
                  <c:v>0.9928163556922549</c:v>
                </c:pt>
                <c:pt idx="311">
                  <c:v>0.993408531048382</c:v>
                </c:pt>
                <c:pt idx="312">
                  <c:v>0.9537440474787785</c:v>
                </c:pt>
                <c:pt idx="313">
                  <c:v>0.6357804762073932</c:v>
                </c:pt>
                <c:pt idx="314">
                  <c:v>0.15332652677188274</c:v>
                </c:pt>
                <c:pt idx="315">
                  <c:v>0.14377483231834423</c:v>
                </c:pt>
                <c:pt idx="316">
                  <c:v>0.972056344204545</c:v>
                </c:pt>
                <c:pt idx="317">
                  <c:v>0.9352591404776945</c:v>
                </c:pt>
                <c:pt idx="318">
                  <c:v>0.7387265659480351</c:v>
                </c:pt>
                <c:pt idx="319">
                  <c:v>0.674347168359341</c:v>
                </c:pt>
                <c:pt idx="320">
                  <c:v>0.5920279363487065</c:v>
                </c:pt>
                <c:pt idx="321">
                  <c:v>0.4818742686375513</c:v>
                </c:pt>
                <c:pt idx="322">
                  <c:v>0.8483252045698634</c:v>
                </c:pt>
                <c:pt idx="323">
                  <c:v>0.5333984522996132</c:v>
                </c:pt>
                <c:pt idx="324">
                  <c:v>0.5718663097821267</c:v>
                </c:pt>
                <c:pt idx="325">
                  <c:v>0.748526437215548</c:v>
                </c:pt>
                <c:pt idx="326">
                  <c:v>0.6163021373128253</c:v>
                </c:pt>
                <c:pt idx="327">
                  <c:v>0.9711018626680914</c:v>
                </c:pt>
                <c:pt idx="328">
                  <c:v>0.5718003729284568</c:v>
                </c:pt>
                <c:pt idx="329">
                  <c:v>0.7917817620066016</c:v>
                </c:pt>
                <c:pt idx="330">
                  <c:v>0.4667782763660527</c:v>
                </c:pt>
                <c:pt idx="331">
                  <c:v>0.8115948242498435</c:v>
                </c:pt>
                <c:pt idx="332">
                  <c:v>0.9106134132469083</c:v>
                </c:pt>
                <c:pt idx="333">
                  <c:v>0.4056896795401349</c:v>
                </c:pt>
                <c:pt idx="334">
                  <c:v>0.17197252775577154</c:v>
                </c:pt>
                <c:pt idx="335">
                  <c:v>0.7638257776251668</c:v>
                </c:pt>
                <c:pt idx="336">
                  <c:v>0.8147461506272032</c:v>
                </c:pt>
                <c:pt idx="337">
                  <c:v>0.7683746522389774</c:v>
                </c:pt>
                <c:pt idx="338">
                  <c:v>0.8468971325200885</c:v>
                </c:pt>
                <c:pt idx="339">
                  <c:v>0.8712006453806368</c:v>
                </c:pt>
                <c:pt idx="340">
                  <c:v>0.37292925172619207</c:v>
                </c:pt>
                <c:pt idx="341">
                  <c:v>0.7256976636683821</c:v>
                </c:pt>
                <c:pt idx="342">
                  <c:v>0.8542467747627384</c:v>
                </c:pt>
                <c:pt idx="343">
                  <c:v>0.8816858385719105</c:v>
                </c:pt>
                <c:pt idx="344">
                  <c:v>0.45391032564769335</c:v>
                </c:pt>
                <c:pt idx="345">
                  <c:v>0.7642054359318528</c:v>
                </c:pt>
                <c:pt idx="346">
                  <c:v>0.43102620612340037</c:v>
                </c:pt>
                <c:pt idx="347">
                  <c:v>0.8731788781919397</c:v>
                </c:pt>
                <c:pt idx="348">
                  <c:v>0.15329016389987637</c:v>
                </c:pt>
                <c:pt idx="349">
                  <c:v>0.503772239962074</c:v>
                </c:pt>
                <c:pt idx="350">
                  <c:v>0.5295143379129685</c:v>
                </c:pt>
                <c:pt idx="351">
                  <c:v>0.06278871105090342</c:v>
                </c:pt>
                <c:pt idx="352">
                  <c:v>0.675078794763435</c:v>
                </c:pt>
                <c:pt idx="353">
                  <c:v>0.7284858843677287</c:v>
                </c:pt>
                <c:pt idx="354">
                  <c:v>0.7165299341510654</c:v>
                </c:pt>
                <c:pt idx="355">
                  <c:v>0.9301668409645047</c:v>
                </c:pt>
                <c:pt idx="356">
                  <c:v>0.5323572134297547</c:v>
                </c:pt>
                <c:pt idx="357">
                  <c:v>0.15651279381423253</c:v>
                </c:pt>
                <c:pt idx="358">
                  <c:v>0.8191580564894213</c:v>
                </c:pt>
                <c:pt idx="359">
                  <c:v>0.26116254836051983</c:v>
                </c:pt>
                <c:pt idx="360">
                  <c:v>0.7629685855910572</c:v>
                </c:pt>
                <c:pt idx="361">
                  <c:v>0.2275160090537284</c:v>
                </c:pt>
                <c:pt idx="362">
                  <c:v>0.9510780132011802</c:v>
                </c:pt>
                <c:pt idx="363">
                  <c:v>0.4531445518142328</c:v>
                </c:pt>
                <c:pt idx="364">
                  <c:v>0.7289839230143119</c:v>
                </c:pt>
                <c:pt idx="365">
                  <c:v>0.5662910060728259</c:v>
                </c:pt>
                <c:pt idx="366">
                  <c:v>0.5831370413186615</c:v>
                </c:pt>
                <c:pt idx="367">
                  <c:v>0.7987126361342647</c:v>
                </c:pt>
                <c:pt idx="368">
                  <c:v>0.5403929554071599</c:v>
                </c:pt>
                <c:pt idx="369">
                  <c:v>0.5876653474540873</c:v>
                </c:pt>
                <c:pt idx="370">
                  <c:v>0.3042252452283518</c:v>
                </c:pt>
                <c:pt idx="371">
                  <c:v>0.8775265382182409</c:v>
                </c:pt>
                <c:pt idx="372">
                  <c:v>0.5579993277813985</c:v>
                </c:pt>
                <c:pt idx="373">
                  <c:v>0.9947656388196319</c:v>
                </c:pt>
                <c:pt idx="374">
                  <c:v>0.30332028404778666</c:v>
                </c:pt>
                <c:pt idx="375">
                  <c:v>0.753918818868688</c:v>
                </c:pt>
                <c:pt idx="376">
                  <c:v>0.14244163793427467</c:v>
                </c:pt>
                <c:pt idx="377">
                  <c:v>0.8034335416407897</c:v>
                </c:pt>
                <c:pt idx="378">
                  <c:v>0.8925813710600488</c:v>
                </c:pt>
                <c:pt idx="379">
                  <c:v>0.8691208934266782</c:v>
                </c:pt>
                <c:pt idx="380">
                  <c:v>0.7178347381521156</c:v>
                </c:pt>
                <c:pt idx="381">
                  <c:v>0.6509700548801177</c:v>
                </c:pt>
                <c:pt idx="382">
                  <c:v>0.8541718601945884</c:v>
                </c:pt>
                <c:pt idx="383">
                  <c:v>0.30570984817091207</c:v>
                </c:pt>
                <c:pt idx="384">
                  <c:v>0.603133249826744</c:v>
                </c:pt>
                <c:pt idx="385">
                  <c:v>0.6685059465847532</c:v>
                </c:pt>
                <c:pt idx="386">
                  <c:v>0.9733080898317827</c:v>
                </c:pt>
                <c:pt idx="387">
                  <c:v>0.5832750812514667</c:v>
                </c:pt>
                <c:pt idx="388">
                  <c:v>0.6486732750535141</c:v>
                </c:pt>
                <c:pt idx="389">
                  <c:v>0.8316317133955887</c:v>
                </c:pt>
                <c:pt idx="390">
                  <c:v>0.3438233553585602</c:v>
                </c:pt>
                <c:pt idx="391">
                  <c:v>0.5209557726140094</c:v>
                </c:pt>
                <c:pt idx="392">
                  <c:v>0.7509953466077215</c:v>
                </c:pt>
                <c:pt idx="393">
                  <c:v>0.6993225510963003</c:v>
                </c:pt>
                <c:pt idx="394">
                  <c:v>0.8709574390094188</c:v>
                </c:pt>
                <c:pt idx="395">
                  <c:v>0.34808652049249206</c:v>
                </c:pt>
                <c:pt idx="396">
                  <c:v>0.3250390187999291</c:v>
                </c:pt>
                <c:pt idx="397">
                  <c:v>0.6502139402423996</c:v>
                </c:pt>
                <c:pt idx="398">
                  <c:v>0.8249617287995078</c:v>
                </c:pt>
                <c:pt idx="399">
                  <c:v>0.6294651229753956</c:v>
                </c:pt>
                <c:pt idx="400">
                  <c:v>0.896647813460991</c:v>
                </c:pt>
                <c:pt idx="401">
                  <c:v>0.7368569194116046</c:v>
                </c:pt>
                <c:pt idx="402">
                  <c:v>0.8945697643781934</c:v>
                </c:pt>
                <c:pt idx="403">
                  <c:v>0.726513878065289</c:v>
                </c:pt>
                <c:pt idx="404">
                  <c:v>0.4001078243721409</c:v>
                </c:pt>
                <c:pt idx="405">
                  <c:v>0.6051099997470061</c:v>
                </c:pt>
                <c:pt idx="406">
                  <c:v>0.32905732057969467</c:v>
                </c:pt>
                <c:pt idx="407">
                  <c:v>0.25087635224002336</c:v>
                </c:pt>
                <c:pt idx="408">
                  <c:v>0.6602421030839168</c:v>
                </c:pt>
                <c:pt idx="409">
                  <c:v>0.38104616616817694</c:v>
                </c:pt>
                <c:pt idx="410">
                  <c:v>0.6827317625860372</c:v>
                </c:pt>
                <c:pt idx="411">
                  <c:v>0.6496494511320893</c:v>
                </c:pt>
                <c:pt idx="412">
                  <c:v>0.7354720405014373</c:v>
                </c:pt>
                <c:pt idx="413">
                  <c:v>0.7795870056735836</c:v>
                </c:pt>
                <c:pt idx="414">
                  <c:v>0.9914959608177164</c:v>
                </c:pt>
                <c:pt idx="415">
                  <c:v>0.8193165975675504</c:v>
                </c:pt>
                <c:pt idx="416">
                  <c:v>0.8640224283683048</c:v>
                </c:pt>
                <c:pt idx="417">
                  <c:v>0.9994715292349847</c:v>
                </c:pt>
                <c:pt idx="418">
                  <c:v>0.5120235905933348</c:v>
                </c:pt>
                <c:pt idx="419">
                  <c:v>0.8442190296183382</c:v>
                </c:pt>
                <c:pt idx="420">
                  <c:v>0.8824228823112015</c:v>
                </c:pt>
                <c:pt idx="421">
                  <c:v>0.6120391190536505</c:v>
                </c:pt>
                <c:pt idx="422">
                  <c:v>0.6857899305585731</c:v>
                </c:pt>
                <c:pt idx="423">
                  <c:v>0.5498183160734577</c:v>
                </c:pt>
                <c:pt idx="424">
                  <c:v>0.29870419043636176</c:v>
                </c:pt>
                <c:pt idx="425">
                  <c:v>0.46469708815471966</c:v>
                </c:pt>
                <c:pt idx="426">
                  <c:v>0.2624232018350224</c:v>
                </c:pt>
                <c:pt idx="427">
                  <c:v>0.6655856784392941</c:v>
                </c:pt>
                <c:pt idx="428">
                  <c:v>0.6712546830433885</c:v>
                </c:pt>
                <c:pt idx="429">
                  <c:v>0.5366215494073214</c:v>
                </c:pt>
                <c:pt idx="430">
                  <c:v>0.2849641057025799</c:v>
                </c:pt>
                <c:pt idx="431">
                  <c:v>0.5135132592367404</c:v>
                </c:pt>
                <c:pt idx="432">
                  <c:v>0.2702097970950369</c:v>
                </c:pt>
                <c:pt idx="433">
                  <c:v>0.8900126479987642</c:v>
                </c:pt>
                <c:pt idx="434">
                  <c:v>0.2728776056013006</c:v>
                </c:pt>
                <c:pt idx="435">
                  <c:v>0.7713035148002598</c:v>
                </c:pt>
                <c:pt idx="436">
                  <c:v>0.9527448490632285</c:v>
                </c:pt>
                <c:pt idx="437">
                  <c:v>0.822289527268612</c:v>
                </c:pt>
                <c:pt idx="438">
                  <c:v>0.9485018106843308</c:v>
                </c:pt>
                <c:pt idx="439">
                  <c:v>0.9946405901669307</c:v>
                </c:pt>
                <c:pt idx="440">
                  <c:v>0.7135389492745978</c:v>
                </c:pt>
                <c:pt idx="441">
                  <c:v>0.9881367626691672</c:v>
                </c:pt>
                <c:pt idx="442">
                  <c:v>0.7207210365759317</c:v>
                </c:pt>
                <c:pt idx="443">
                  <c:v>0.8997929431656889</c:v>
                </c:pt>
                <c:pt idx="444">
                  <c:v>0.8709632347888641</c:v>
                </c:pt>
                <c:pt idx="445">
                  <c:v>0.5258102634089022</c:v>
                </c:pt>
                <c:pt idx="446">
                  <c:v>0.8790957561567572</c:v>
                </c:pt>
                <c:pt idx="447">
                  <c:v>0.442996019053807</c:v>
                </c:pt>
                <c:pt idx="448">
                  <c:v>0.45479607140875034</c:v>
                </c:pt>
                <c:pt idx="449">
                  <c:v>0.6744148738410221</c:v>
                </c:pt>
                <c:pt idx="450">
                  <c:v>0.7341307081856071</c:v>
                </c:pt>
                <c:pt idx="451">
                  <c:v>0.9450051276003014</c:v>
                </c:pt>
                <c:pt idx="452">
                  <c:v>0.880869923085549</c:v>
                </c:pt>
                <c:pt idx="453">
                  <c:v>0.8959204769136231</c:v>
                </c:pt>
                <c:pt idx="454">
                  <c:v>0.9359643762912174</c:v>
                </c:pt>
                <c:pt idx="455">
                  <c:v>0.7441295934704273</c:v>
                </c:pt>
                <c:pt idx="456">
                  <c:v>0.5821281471308257</c:v>
                </c:pt>
                <c:pt idx="457">
                  <c:v>0.7239640549381912</c:v>
                </c:pt>
                <c:pt idx="458">
                  <c:v>0.8559656320407144</c:v>
                </c:pt>
                <c:pt idx="459">
                  <c:v>0.8457774646526306</c:v>
                </c:pt>
                <c:pt idx="460">
                  <c:v>0.3260838334264032</c:v>
                </c:pt>
                <c:pt idx="461">
                  <c:v>0.958681274458754</c:v>
                </c:pt>
                <c:pt idx="462">
                  <c:v>0.9600412896722158</c:v>
                </c:pt>
                <c:pt idx="463">
                  <c:v>0.5368332159045264</c:v>
                </c:pt>
                <c:pt idx="464">
                  <c:v>0.9600533203816568</c:v>
                </c:pt>
                <c:pt idx="465">
                  <c:v>0.8308107969065415</c:v>
                </c:pt>
                <c:pt idx="466">
                  <c:v>0.18421169326121914</c:v>
                </c:pt>
                <c:pt idx="467">
                  <c:v>0.7352664647243398</c:v>
                </c:pt>
                <c:pt idx="468">
                  <c:v>0.574838719567468</c:v>
                </c:pt>
                <c:pt idx="469">
                  <c:v>0.48093927085967386</c:v>
                </c:pt>
                <c:pt idx="470">
                  <c:v>0.49476958402090393</c:v>
                </c:pt>
                <c:pt idx="471">
                  <c:v>0.20915880803529677</c:v>
                </c:pt>
                <c:pt idx="472">
                  <c:v>0.9182190337586038</c:v>
                </c:pt>
                <c:pt idx="473">
                  <c:v>0.5231306640136747</c:v>
                </c:pt>
                <c:pt idx="474">
                  <c:v>0.7193980590632127</c:v>
                </c:pt>
                <c:pt idx="475">
                  <c:v>0.20601594535786713</c:v>
                </c:pt>
                <c:pt idx="476">
                  <c:v>0.47822414673568553</c:v>
                </c:pt>
                <c:pt idx="477">
                  <c:v>0.6442157093464715</c:v>
                </c:pt>
                <c:pt idx="478">
                  <c:v>0.47149263402585667</c:v>
                </c:pt>
                <c:pt idx="479">
                  <c:v>0.6491258621062894</c:v>
                </c:pt>
                <c:pt idx="480">
                  <c:v>0.305175145041519</c:v>
                </c:pt>
                <c:pt idx="481">
                  <c:v>0.33556327237978123</c:v>
                </c:pt>
                <c:pt idx="482">
                  <c:v>0.8523755750815475</c:v>
                </c:pt>
                <c:pt idx="483">
                  <c:v>0.9346033977288047</c:v>
                </c:pt>
                <c:pt idx="484">
                  <c:v>0.7025174554803335</c:v>
                </c:pt>
                <c:pt idx="485">
                  <c:v>0.4670509778904957</c:v>
                </c:pt>
                <c:pt idx="486">
                  <c:v>0.9271452723778627</c:v>
                </c:pt>
                <c:pt idx="487">
                  <c:v>0.4685626723793136</c:v>
                </c:pt>
                <c:pt idx="488">
                  <c:v>0.7828030137149408</c:v>
                </c:pt>
                <c:pt idx="489">
                  <c:v>0.6956151044873081</c:v>
                </c:pt>
                <c:pt idx="490">
                  <c:v>0.6388328195259452</c:v>
                </c:pt>
                <c:pt idx="491">
                  <c:v>0.7374325576095101</c:v>
                </c:pt>
                <c:pt idx="492">
                  <c:v>0.9535966904009396</c:v>
                </c:pt>
                <c:pt idx="493">
                  <c:v>0.784813946226521</c:v>
                </c:pt>
                <c:pt idx="494">
                  <c:v>0.9557239913071062</c:v>
                </c:pt>
                <c:pt idx="495">
                  <c:v>0.25759179117505665</c:v>
                </c:pt>
                <c:pt idx="496">
                  <c:v>0.43022903484558334</c:v>
                </c:pt>
                <c:pt idx="497">
                  <c:v>0.7511039455655371</c:v>
                </c:pt>
                <c:pt idx="498">
                  <c:v>0.4653718205667062</c:v>
                </c:pt>
                <c:pt idx="499">
                  <c:v>0.4040254990286908</c:v>
                </c:pt>
                <c:pt idx="500">
                  <c:v>0.9096281681526573</c:v>
                </c:pt>
                <c:pt idx="501">
                  <c:v>0.7070155086618823</c:v>
                </c:pt>
                <c:pt idx="502">
                  <c:v>0.8033432314067782</c:v>
                </c:pt>
                <c:pt idx="503">
                  <c:v>0.628720041230692</c:v>
                </c:pt>
                <c:pt idx="504">
                  <c:v>0.751253691732737</c:v>
                </c:pt>
                <c:pt idx="505">
                  <c:v>0.7454523491895697</c:v>
                </c:pt>
                <c:pt idx="506">
                  <c:v>0.9631098146385535</c:v>
                </c:pt>
                <c:pt idx="507">
                  <c:v>0.6791734585663953</c:v>
                </c:pt>
                <c:pt idx="508">
                  <c:v>0.5434326824456204</c:v>
                </c:pt>
                <c:pt idx="509">
                  <c:v>0.545935837035627</c:v>
                </c:pt>
                <c:pt idx="510">
                  <c:v>0.9554597849268873</c:v>
                </c:pt>
                <c:pt idx="511">
                  <c:v>0.565436449899637</c:v>
                </c:pt>
                <c:pt idx="512">
                  <c:v>0.9756702823774489</c:v>
                </c:pt>
                <c:pt idx="513">
                  <c:v>0.7317761762495646</c:v>
                </c:pt>
                <c:pt idx="514">
                  <c:v>0.52491927223072</c:v>
                </c:pt>
                <c:pt idx="515">
                  <c:v>0.4667952107954365</c:v>
                </c:pt>
                <c:pt idx="516">
                  <c:v>0.5893146195659286</c:v>
                </c:pt>
                <c:pt idx="517">
                  <c:v>0.8091811332157735</c:v>
                </c:pt>
                <c:pt idx="518">
                  <c:v>0.9555637755771059</c:v>
                </c:pt>
                <c:pt idx="519">
                  <c:v>0.8163646375166935</c:v>
                </c:pt>
                <c:pt idx="520">
                  <c:v>0.5003767798890439</c:v>
                </c:pt>
                <c:pt idx="521">
                  <c:v>0.7528017733271032</c:v>
                </c:pt>
                <c:pt idx="522">
                  <c:v>0.7137282323124804</c:v>
                </c:pt>
                <c:pt idx="523">
                  <c:v>0.9818790447217063</c:v>
                </c:pt>
                <c:pt idx="524">
                  <c:v>0.6433836418418626</c:v>
                </c:pt>
                <c:pt idx="525">
                  <c:v>0.9798873741934182</c:v>
                </c:pt>
                <c:pt idx="526">
                  <c:v>0.6769741771797485</c:v>
                </c:pt>
                <c:pt idx="527">
                  <c:v>0.44926433594457704</c:v>
                </c:pt>
                <c:pt idx="528">
                  <c:v>0.5793031956864066</c:v>
                </c:pt>
                <c:pt idx="529">
                  <c:v>0.2896816180395662</c:v>
                </c:pt>
                <c:pt idx="530">
                  <c:v>0.6548306710138806</c:v>
                </c:pt>
                <c:pt idx="531">
                  <c:v>0.6287682222071982</c:v>
                </c:pt>
                <c:pt idx="532">
                  <c:v>0.07766583752133334</c:v>
                </c:pt>
                <c:pt idx="533">
                  <c:v>0.46668170924079255</c:v>
                </c:pt>
                <c:pt idx="534">
                  <c:v>0.9504413533078065</c:v>
                </c:pt>
                <c:pt idx="535">
                  <c:v>0.9526868044141376</c:v>
                </c:pt>
                <c:pt idx="536">
                  <c:v>0.7040490514628155</c:v>
                </c:pt>
                <c:pt idx="537">
                  <c:v>0.9908972261876969</c:v>
                </c:pt>
                <c:pt idx="538">
                  <c:v>0.8817323949102386</c:v>
                </c:pt>
                <c:pt idx="539">
                  <c:v>0.841942612612161</c:v>
                </c:pt>
                <c:pt idx="540">
                  <c:v>0.561787631492895</c:v>
                </c:pt>
                <c:pt idx="541">
                  <c:v>0.8449505236249686</c:v>
                </c:pt>
                <c:pt idx="542">
                  <c:v>0.6295019290716187</c:v>
                </c:pt>
                <c:pt idx="543">
                  <c:v>0.5917374876303038</c:v>
                </c:pt>
                <c:pt idx="544">
                  <c:v>0.7595094105291278</c:v>
                </c:pt>
                <c:pt idx="545">
                  <c:v>0.23781918070056077</c:v>
                </c:pt>
                <c:pt idx="546">
                  <c:v>0.6400361383115024</c:v>
                </c:pt>
                <c:pt idx="547">
                  <c:v>0.3314810675667887</c:v>
                </c:pt>
                <c:pt idx="548">
                  <c:v>0.8883495697605894</c:v>
                </c:pt>
                <c:pt idx="549">
                  <c:v>0.33559261031449916</c:v>
                </c:pt>
                <c:pt idx="550">
                  <c:v>0.9893151079201166</c:v>
                </c:pt>
                <c:pt idx="551">
                  <c:v>0.6596961271178949</c:v>
                </c:pt>
                <c:pt idx="552">
                  <c:v>0.8916143990376894</c:v>
                </c:pt>
                <c:pt idx="553">
                  <c:v>0.3299051669892948</c:v>
                </c:pt>
                <c:pt idx="554">
                  <c:v>0.5290091771980948</c:v>
                </c:pt>
                <c:pt idx="555">
                  <c:v>0.5752453628048305</c:v>
                </c:pt>
                <c:pt idx="556">
                  <c:v>0.9131058202478142</c:v>
                </c:pt>
                <c:pt idx="557">
                  <c:v>0.8755590320545504</c:v>
                </c:pt>
                <c:pt idx="558">
                  <c:v>0.5990757154344205</c:v>
                </c:pt>
                <c:pt idx="559">
                  <c:v>0.6803644076222259</c:v>
                </c:pt>
                <c:pt idx="560">
                  <c:v>0.8157329188149388</c:v>
                </c:pt>
                <c:pt idx="561">
                  <c:v>0.9465885913206858</c:v>
                </c:pt>
                <c:pt idx="562">
                  <c:v>0.3192649238868767</c:v>
                </c:pt>
                <c:pt idx="563">
                  <c:v>0.8584963115916111</c:v>
                </c:pt>
                <c:pt idx="564">
                  <c:v>0.8411650349916437</c:v>
                </c:pt>
                <c:pt idx="565">
                  <c:v>0.4706525943487349</c:v>
                </c:pt>
                <c:pt idx="566">
                  <c:v>0.700460093420678</c:v>
                </c:pt>
                <c:pt idx="567">
                  <c:v>0.6376575052849784</c:v>
                </c:pt>
                <c:pt idx="568">
                  <c:v>0.9232463307183929</c:v>
                </c:pt>
                <c:pt idx="569">
                  <c:v>0.4072764919248365</c:v>
                </c:pt>
                <c:pt idx="570">
                  <c:v>0.39697834220873696</c:v>
                </c:pt>
                <c:pt idx="571">
                  <c:v>0.9975044044691077</c:v>
                </c:pt>
                <c:pt idx="572">
                  <c:v>0.6882075916319147</c:v>
                </c:pt>
                <c:pt idx="573">
                  <c:v>0.48259150775701243</c:v>
                </c:pt>
                <c:pt idx="574">
                  <c:v>0.8967417883742115</c:v>
                </c:pt>
                <c:pt idx="575">
                  <c:v>0.38500240335768643</c:v>
                </c:pt>
                <c:pt idx="576">
                  <c:v>0.6816160417656715</c:v>
                </c:pt>
                <c:pt idx="577">
                  <c:v>0.6748977936931422</c:v>
                </c:pt>
                <c:pt idx="578">
                  <c:v>0.4825186058162419</c:v>
                </c:pt>
                <c:pt idx="579">
                  <c:v>0.9339208868935651</c:v>
                </c:pt>
                <c:pt idx="580">
                  <c:v>0.22528355597965313</c:v>
                </c:pt>
                <c:pt idx="581">
                  <c:v>0.35319455511020836</c:v>
                </c:pt>
                <c:pt idx="582">
                  <c:v>0.3819635589109394</c:v>
                </c:pt>
                <c:pt idx="583">
                  <c:v>0.4283286850153837</c:v>
                </c:pt>
                <c:pt idx="584">
                  <c:v>0.6062830151601142</c:v>
                </c:pt>
                <c:pt idx="585">
                  <c:v>0.4111868365620084</c:v>
                </c:pt>
                <c:pt idx="586">
                  <c:v>0.5386280178369854</c:v>
                </c:pt>
                <c:pt idx="587">
                  <c:v>0.5854040833823334</c:v>
                </c:pt>
                <c:pt idx="588">
                  <c:v>0.9200604517256025</c:v>
                </c:pt>
                <c:pt idx="589">
                  <c:v>0.22458633417977616</c:v>
                </c:pt>
                <c:pt idx="590">
                  <c:v>0.39837063020384755</c:v>
                </c:pt>
                <c:pt idx="591">
                  <c:v>0.452213652315139</c:v>
                </c:pt>
                <c:pt idx="592">
                  <c:v>0.32141134215084805</c:v>
                </c:pt>
                <c:pt idx="593">
                  <c:v>0.9212949826251168</c:v>
                </c:pt>
                <c:pt idx="594">
                  <c:v>0.8261511169388613</c:v>
                </c:pt>
                <c:pt idx="595">
                  <c:v>0.9952706745169725</c:v>
                </c:pt>
                <c:pt idx="596">
                  <c:v>0.6091218831379471</c:v>
                </c:pt>
                <c:pt idx="597">
                  <c:v>0.7171941080273748</c:v>
                </c:pt>
                <c:pt idx="598">
                  <c:v>0.6312133766689967</c:v>
                </c:pt>
                <c:pt idx="599">
                  <c:v>0.9144357313795728</c:v>
                </c:pt>
                <c:pt idx="600">
                  <c:v>0.2675855935141533</c:v>
                </c:pt>
                <c:pt idx="601">
                  <c:v>0.8921817875800488</c:v>
                </c:pt>
                <c:pt idx="602">
                  <c:v>0.4328447708560328</c:v>
                </c:pt>
                <c:pt idx="603">
                  <c:v>0.23516224887957918</c:v>
                </c:pt>
                <c:pt idx="604">
                  <c:v>0.7087853745747373</c:v>
                </c:pt>
                <c:pt idx="605">
                  <c:v>0.8512327417225144</c:v>
                </c:pt>
                <c:pt idx="606">
                  <c:v>0.9206153183802531</c:v>
                </c:pt>
                <c:pt idx="607">
                  <c:v>0.7834043660899457</c:v>
                </c:pt>
                <c:pt idx="608">
                  <c:v>0.8516630752185747</c:v>
                </c:pt>
                <c:pt idx="609">
                  <c:v>0.858122258658259</c:v>
                </c:pt>
                <c:pt idx="610">
                  <c:v>0.9168687890754192</c:v>
                </c:pt>
                <c:pt idx="611">
                  <c:v>0.389966580025089</c:v>
                </c:pt>
                <c:pt idx="612">
                  <c:v>0.84923215260111</c:v>
                </c:pt>
                <c:pt idx="613">
                  <c:v>0.8913210663510339</c:v>
                </c:pt>
                <c:pt idx="614">
                  <c:v>0.7258232273952058</c:v>
                </c:pt>
                <c:pt idx="615">
                  <c:v>0.8721010747247092</c:v>
                </c:pt>
                <c:pt idx="616">
                  <c:v>0.8036811900622238</c:v>
                </c:pt>
                <c:pt idx="617">
                  <c:v>0.6734006542881592</c:v>
                </c:pt>
                <c:pt idx="618">
                  <c:v>0.8066479877344689</c:v>
                </c:pt>
                <c:pt idx="619">
                  <c:v>0.5388507918987467</c:v>
                </c:pt>
                <c:pt idx="620">
                  <c:v>0.665062608996264</c:v>
                </c:pt>
                <c:pt idx="621">
                  <c:v>0.486185771922454</c:v>
                </c:pt>
                <c:pt idx="622">
                  <c:v>0.9934442086889221</c:v>
                </c:pt>
                <c:pt idx="623">
                  <c:v>0.47568300935409713</c:v>
                </c:pt>
                <c:pt idx="624">
                  <c:v>0.34925785288175104</c:v>
                </c:pt>
                <c:pt idx="625">
                  <c:v>0.4492604882894204</c:v>
                </c:pt>
                <c:pt idx="626">
                  <c:v>0.8111791278628766</c:v>
                </c:pt>
                <c:pt idx="627">
                  <c:v>0.15666986820660508</c:v>
                </c:pt>
                <c:pt idx="628">
                  <c:v>0.49670228418580564</c:v>
                </c:pt>
                <c:pt idx="629">
                  <c:v>0.7775420696563649</c:v>
                </c:pt>
                <c:pt idx="630">
                  <c:v>0.11936734071607967</c:v>
                </c:pt>
                <c:pt idx="631">
                  <c:v>0.8527621104030862</c:v>
                </c:pt>
                <c:pt idx="632">
                  <c:v>0.22997948101538154</c:v>
                </c:pt>
                <c:pt idx="633">
                  <c:v>0.6908966439014844</c:v>
                </c:pt>
                <c:pt idx="634">
                  <c:v>0.8929697376468814</c:v>
                </c:pt>
                <c:pt idx="635">
                  <c:v>0.9856310944332589</c:v>
                </c:pt>
                <c:pt idx="636">
                  <c:v>0.8851502343876319</c:v>
                </c:pt>
                <c:pt idx="637">
                  <c:v>0.8204754740087277</c:v>
                </c:pt>
                <c:pt idx="638">
                  <c:v>0.7078901648531383</c:v>
                </c:pt>
                <c:pt idx="639">
                  <c:v>0.9481730260944253</c:v>
                </c:pt>
                <c:pt idx="640">
                  <c:v>0.5720239035884094</c:v>
                </c:pt>
                <c:pt idx="641">
                  <c:v>0.9793935808446541</c:v>
                </c:pt>
                <c:pt idx="642">
                  <c:v>0.3337550933172728</c:v>
                </c:pt>
                <c:pt idx="643">
                  <c:v>0.49499755254978806</c:v>
                </c:pt>
                <c:pt idx="644">
                  <c:v>0.6671569951964595</c:v>
                </c:pt>
                <c:pt idx="645">
                  <c:v>0.9513826214001498</c:v>
                </c:pt>
                <c:pt idx="646">
                  <c:v>0.705466351469449</c:v>
                </c:pt>
                <c:pt idx="647">
                  <c:v>0.5214931957212712</c:v>
                </c:pt>
                <c:pt idx="648">
                  <c:v>0.28855282120133563</c:v>
                </c:pt>
                <c:pt idx="649">
                  <c:v>0.7643661524209737</c:v>
                </c:pt>
                <c:pt idx="650">
                  <c:v>0.9482948545898313</c:v>
                </c:pt>
                <c:pt idx="651">
                  <c:v>0.20517115271714464</c:v>
                </c:pt>
                <c:pt idx="652">
                  <c:v>0.8183833624204573</c:v>
                </c:pt>
                <c:pt idx="653">
                  <c:v>0.2123846704771877</c:v>
                </c:pt>
                <c:pt idx="654">
                  <c:v>0.9560483424658006</c:v>
                </c:pt>
                <c:pt idx="655">
                  <c:v>0.9143484064549807</c:v>
                </c:pt>
                <c:pt idx="656">
                  <c:v>0.2765383956776293</c:v>
                </c:pt>
                <c:pt idx="657">
                  <c:v>0.8269578919144494</c:v>
                </c:pt>
                <c:pt idx="658">
                  <c:v>0.46117018541082905</c:v>
                </c:pt>
                <c:pt idx="659">
                  <c:v>0.8953383832533824</c:v>
                </c:pt>
                <c:pt idx="660">
                  <c:v>0.5937649343496345</c:v>
                </c:pt>
                <c:pt idx="661">
                  <c:v>0.6609228658727357</c:v>
                </c:pt>
                <c:pt idx="662">
                  <c:v>0.9968738861963637</c:v>
                </c:pt>
                <c:pt idx="663">
                  <c:v>0.9505390260999117</c:v>
                </c:pt>
                <c:pt idx="664">
                  <c:v>0.7812060225395694</c:v>
                </c:pt>
                <c:pt idx="665">
                  <c:v>0.8453637216016535</c:v>
                </c:pt>
                <c:pt idx="666">
                  <c:v>0.8496851808913931</c:v>
                </c:pt>
                <c:pt idx="667">
                  <c:v>0.4518727785811997</c:v>
                </c:pt>
                <c:pt idx="668">
                  <c:v>0.7095651437940651</c:v>
                </c:pt>
                <c:pt idx="669">
                  <c:v>0.47932133889718154</c:v>
                </c:pt>
                <c:pt idx="670">
                  <c:v>0.9514714588260863</c:v>
                </c:pt>
                <c:pt idx="671">
                  <c:v>0.9231097018029921</c:v>
                </c:pt>
                <c:pt idx="672">
                  <c:v>0.7962057079939958</c:v>
                </c:pt>
                <c:pt idx="673">
                  <c:v>0.9794432228673599</c:v>
                </c:pt>
                <c:pt idx="674">
                  <c:v>0.8175562735480775</c:v>
                </c:pt>
                <c:pt idx="675">
                  <c:v>0.987880553328728</c:v>
                </c:pt>
                <c:pt idx="676">
                  <c:v>0.16915396963805743</c:v>
                </c:pt>
                <c:pt idx="677">
                  <c:v>0.23573863022919303</c:v>
                </c:pt>
                <c:pt idx="678">
                  <c:v>0.5721536294044143</c:v>
                </c:pt>
                <c:pt idx="679">
                  <c:v>0.5756252868017152</c:v>
                </c:pt>
                <c:pt idx="680">
                  <c:v>0.6211712745345639</c:v>
                </c:pt>
                <c:pt idx="681">
                  <c:v>0.8457646255753761</c:v>
                </c:pt>
                <c:pt idx="682">
                  <c:v>0.8083784355475283</c:v>
                </c:pt>
                <c:pt idx="683">
                  <c:v>0.611715063207507</c:v>
                </c:pt>
                <c:pt idx="684">
                  <c:v>0.7880335831587036</c:v>
                </c:pt>
                <c:pt idx="685">
                  <c:v>0.3151304681362887</c:v>
                </c:pt>
                <c:pt idx="686">
                  <c:v>0.5670271307534704</c:v>
                </c:pt>
                <c:pt idx="687">
                  <c:v>0.8012935431631951</c:v>
                </c:pt>
                <c:pt idx="688">
                  <c:v>0.48013979411537655</c:v>
                </c:pt>
                <c:pt idx="689">
                  <c:v>0.7910139955985354</c:v>
                </c:pt>
                <c:pt idx="690">
                  <c:v>0.3873817158749442</c:v>
                </c:pt>
                <c:pt idx="691">
                  <c:v>0.9405070539791542</c:v>
                </c:pt>
                <c:pt idx="692">
                  <c:v>0.8402601878733389</c:v>
                </c:pt>
                <c:pt idx="693">
                  <c:v>0.7648579664485498</c:v>
                </c:pt>
                <c:pt idx="694">
                  <c:v>0.37568099511493214</c:v>
                </c:pt>
                <c:pt idx="695">
                  <c:v>0.41363502887604403</c:v>
                </c:pt>
                <c:pt idx="696">
                  <c:v>0.783850221612958</c:v>
                </c:pt>
                <c:pt idx="697">
                  <c:v>0.5829097632100242</c:v>
                </c:pt>
                <c:pt idx="698">
                  <c:v>0.8875602250376172</c:v>
                </c:pt>
                <c:pt idx="699">
                  <c:v>0.7911882057259195</c:v>
                </c:pt>
                <c:pt idx="700">
                  <c:v>0.742260134084409</c:v>
                </c:pt>
                <c:pt idx="701">
                  <c:v>0.9202292181044572</c:v>
                </c:pt>
                <c:pt idx="702">
                  <c:v>0.8323625266983368</c:v>
                </c:pt>
                <c:pt idx="703">
                  <c:v>0.9662814317783098</c:v>
                </c:pt>
                <c:pt idx="704">
                  <c:v>0.9760171311092343</c:v>
                </c:pt>
                <c:pt idx="705">
                  <c:v>0.6685095137195448</c:v>
                </c:pt>
                <c:pt idx="706">
                  <c:v>0.8089953147379726</c:v>
                </c:pt>
                <c:pt idx="707">
                  <c:v>0.5567776515543066</c:v>
                </c:pt>
                <c:pt idx="708">
                  <c:v>0.9818082725901951</c:v>
                </c:pt>
                <c:pt idx="709">
                  <c:v>0.33291843671672466</c:v>
                </c:pt>
                <c:pt idx="710">
                  <c:v>0.5159038773981377</c:v>
                </c:pt>
                <c:pt idx="711">
                  <c:v>0.4784821740809199</c:v>
                </c:pt>
                <c:pt idx="712">
                  <c:v>0.24069645435670256</c:v>
                </c:pt>
                <c:pt idx="713">
                  <c:v>0.4889917690565041</c:v>
                </c:pt>
                <c:pt idx="714">
                  <c:v>0.9755210582196951</c:v>
                </c:pt>
                <c:pt idx="715">
                  <c:v>0.22970311968746263</c:v>
                </c:pt>
                <c:pt idx="716">
                  <c:v>0.1557829538771396</c:v>
                </c:pt>
                <c:pt idx="717">
                  <c:v>0.8541962185277786</c:v>
                </c:pt>
                <c:pt idx="718">
                  <c:v>0.9536952179578259</c:v>
                </c:pt>
                <c:pt idx="719">
                  <c:v>0.22714771671921796</c:v>
                </c:pt>
                <c:pt idx="720">
                  <c:v>0.9062205700225298</c:v>
                </c:pt>
                <c:pt idx="721">
                  <c:v>0.7601812839162034</c:v>
                </c:pt>
                <c:pt idx="722">
                  <c:v>0.30930612785478834</c:v>
                </c:pt>
                <c:pt idx="723">
                  <c:v>0.870187458618782</c:v>
                </c:pt>
                <c:pt idx="724">
                  <c:v>0.3467114359329497</c:v>
                </c:pt>
                <c:pt idx="725">
                  <c:v>0.869861687354185</c:v>
                </c:pt>
                <c:pt idx="726">
                  <c:v>0.3928008306634791</c:v>
                </c:pt>
                <c:pt idx="727">
                  <c:v>0.26824090244330145</c:v>
                </c:pt>
                <c:pt idx="728">
                  <c:v>0.44048549598431236</c:v>
                </c:pt>
                <c:pt idx="729">
                  <c:v>0.6267143793142775</c:v>
                </c:pt>
                <c:pt idx="730">
                  <c:v>0.8646092515598065</c:v>
                </c:pt>
                <c:pt idx="731">
                  <c:v>0.9655582750826318</c:v>
                </c:pt>
                <c:pt idx="732">
                  <c:v>0.9595337820053105</c:v>
                </c:pt>
                <c:pt idx="733">
                  <c:v>0.40735445802444564</c:v>
                </c:pt>
                <c:pt idx="734">
                  <c:v>0.6681224084048487</c:v>
                </c:pt>
                <c:pt idx="735">
                  <c:v>0.8337494394335108</c:v>
                </c:pt>
                <c:pt idx="736">
                  <c:v>0.4144814955975178</c:v>
                </c:pt>
                <c:pt idx="737">
                  <c:v>0.5696194755571229</c:v>
                </c:pt>
                <c:pt idx="738">
                  <c:v>0.15759728776906756</c:v>
                </c:pt>
                <c:pt idx="739">
                  <c:v>0.971025838352578</c:v>
                </c:pt>
                <c:pt idx="740">
                  <c:v>0.748636917677712</c:v>
                </c:pt>
                <c:pt idx="741">
                  <c:v>0.7050201000351247</c:v>
                </c:pt>
                <c:pt idx="742">
                  <c:v>0.5310852079203606</c:v>
                </c:pt>
                <c:pt idx="743">
                  <c:v>0.6592267468677256</c:v>
                </c:pt>
                <c:pt idx="744">
                  <c:v>0.9549947824297269</c:v>
                </c:pt>
                <c:pt idx="745">
                  <c:v>0.4471719431975412</c:v>
                </c:pt>
                <c:pt idx="746">
                  <c:v>0.43222500860977453</c:v>
                </c:pt>
                <c:pt idx="747">
                  <c:v>0.935321014484485</c:v>
                </c:pt>
                <c:pt idx="748">
                  <c:v>0.7473257137567582</c:v>
                </c:pt>
                <c:pt idx="749">
                  <c:v>0.4647173924846173</c:v>
                </c:pt>
                <c:pt idx="750">
                  <c:v>0.3328057567445705</c:v>
                </c:pt>
                <c:pt idx="751">
                  <c:v>0.9543175215700896</c:v>
                </c:pt>
                <c:pt idx="752">
                  <c:v>0.9328274216145629</c:v>
                </c:pt>
                <c:pt idx="753">
                  <c:v>0.6250662373660272</c:v>
                </c:pt>
                <c:pt idx="754">
                  <c:v>0.577737643063119</c:v>
                </c:pt>
                <c:pt idx="755">
                  <c:v>0.7319091746640415</c:v>
                </c:pt>
                <c:pt idx="756">
                  <c:v>0.6359124540384297</c:v>
                </c:pt>
                <c:pt idx="757">
                  <c:v>0.9809441604455869</c:v>
                </c:pt>
                <c:pt idx="758">
                  <c:v>0.6756006358344645</c:v>
                </c:pt>
                <c:pt idx="759">
                  <c:v>0.51000800214664</c:v>
                </c:pt>
                <c:pt idx="760">
                  <c:v>0.3084443161026308</c:v>
                </c:pt>
                <c:pt idx="761">
                  <c:v>0.2904213272322923</c:v>
                </c:pt>
                <c:pt idx="762">
                  <c:v>0.4845660804189556</c:v>
                </c:pt>
                <c:pt idx="763">
                  <c:v>0.8992148769220707</c:v>
                </c:pt>
                <c:pt idx="764">
                  <c:v>0.7473181370255936</c:v>
                </c:pt>
                <c:pt idx="765">
                  <c:v>0.7526553317300207</c:v>
                </c:pt>
                <c:pt idx="766">
                  <c:v>0.4109842746607161</c:v>
                </c:pt>
                <c:pt idx="767">
                  <c:v>0.8329061655434183</c:v>
                </c:pt>
                <c:pt idx="768">
                  <c:v>0.7171769338511279</c:v>
                </c:pt>
                <c:pt idx="769">
                  <c:v>0.79680423860484</c:v>
                </c:pt>
                <c:pt idx="770">
                  <c:v>0.828467453363695</c:v>
                </c:pt>
                <c:pt idx="771">
                  <c:v>0.9845470533062373</c:v>
                </c:pt>
                <c:pt idx="772">
                  <c:v>0.8424799861800089</c:v>
                </c:pt>
                <c:pt idx="773">
                  <c:v>0.8047823406189833</c:v>
                </c:pt>
                <c:pt idx="774">
                  <c:v>0.9428272264441383</c:v>
                </c:pt>
                <c:pt idx="775">
                  <c:v>0.958065344504126</c:v>
                </c:pt>
                <c:pt idx="776">
                  <c:v>0.3195023747515898</c:v>
                </c:pt>
                <c:pt idx="777">
                  <c:v>0.5505805124647587</c:v>
                </c:pt>
                <c:pt idx="778">
                  <c:v>0.7249278309054461</c:v>
                </c:pt>
                <c:pt idx="779">
                  <c:v>0.8703112310697487</c:v>
                </c:pt>
                <c:pt idx="780">
                  <c:v>0.4883231053584165</c:v>
                </c:pt>
                <c:pt idx="781">
                  <c:v>0.7050092115122917</c:v>
                </c:pt>
                <c:pt idx="782">
                  <c:v>0.9976685154941879</c:v>
                </c:pt>
                <c:pt idx="783">
                  <c:v>0.8902996089983378</c:v>
                </c:pt>
                <c:pt idx="784">
                  <c:v>0.6463985193123685</c:v>
                </c:pt>
                <c:pt idx="785">
                  <c:v>0.8183704577193753</c:v>
                </c:pt>
                <c:pt idx="786">
                  <c:v>0.7662399589573843</c:v>
                </c:pt>
                <c:pt idx="787">
                  <c:v>0.818020391089297</c:v>
                </c:pt>
                <c:pt idx="788">
                  <c:v>0.5097986556449301</c:v>
                </c:pt>
                <c:pt idx="789">
                  <c:v>0.8965111527251359</c:v>
                </c:pt>
                <c:pt idx="790">
                  <c:v>0.6465643994612956</c:v>
                </c:pt>
                <c:pt idx="791">
                  <c:v>0.8188440563213173</c:v>
                </c:pt>
                <c:pt idx="792">
                  <c:v>0.7244789239300721</c:v>
                </c:pt>
                <c:pt idx="793">
                  <c:v>0.8688745141693619</c:v>
                </c:pt>
                <c:pt idx="794">
                  <c:v>0.6145445393599147</c:v>
                </c:pt>
                <c:pt idx="795">
                  <c:v>0.9608527191329175</c:v>
                </c:pt>
                <c:pt idx="796">
                  <c:v>0.19307777986332583</c:v>
                </c:pt>
                <c:pt idx="797">
                  <c:v>0.7861401950388096</c:v>
                </c:pt>
                <c:pt idx="798">
                  <c:v>0.3781477940814816</c:v>
                </c:pt>
                <c:pt idx="799">
                  <c:v>0.8971168693380073</c:v>
                </c:pt>
                <c:pt idx="800">
                  <c:v>0.584301445516882</c:v>
                </c:pt>
                <c:pt idx="801">
                  <c:v>0.325270940574187</c:v>
                </c:pt>
                <c:pt idx="802">
                  <c:v>0.7417317844995799</c:v>
                </c:pt>
                <c:pt idx="803">
                  <c:v>0.3513442100091713</c:v>
                </c:pt>
                <c:pt idx="804">
                  <c:v>0.8337856898294745</c:v>
                </c:pt>
                <c:pt idx="805">
                  <c:v>0.9413317283499418</c:v>
                </c:pt>
                <c:pt idx="806">
                  <c:v>0.5799858842955472</c:v>
                </c:pt>
                <c:pt idx="807">
                  <c:v>0.7469441246004012</c:v>
                </c:pt>
                <c:pt idx="808">
                  <c:v>0.7696466555093749</c:v>
                </c:pt>
                <c:pt idx="809">
                  <c:v>0.9799396442187471</c:v>
                </c:pt>
                <c:pt idx="810">
                  <c:v>0.8823913486367474</c:v>
                </c:pt>
                <c:pt idx="811">
                  <c:v>0.9218460152773036</c:v>
                </c:pt>
                <c:pt idx="812">
                  <c:v>0.7190768343417074</c:v>
                </c:pt>
                <c:pt idx="813">
                  <c:v>0.47681681352735167</c:v>
                </c:pt>
                <c:pt idx="814">
                  <c:v>0.2480388425640841</c:v>
                </c:pt>
                <c:pt idx="815">
                  <c:v>0.23130603101979852</c:v>
                </c:pt>
                <c:pt idx="816">
                  <c:v>0.3334410112912564</c:v>
                </c:pt>
                <c:pt idx="817">
                  <c:v>0.7949197695917054</c:v>
                </c:pt>
                <c:pt idx="818">
                  <c:v>0.33002690195636786</c:v>
                </c:pt>
                <c:pt idx="819">
                  <c:v>0.6269979031032804</c:v>
                </c:pt>
                <c:pt idx="820">
                  <c:v>0.9646620284185425</c:v>
                </c:pt>
                <c:pt idx="821">
                  <c:v>0.3390449548033399</c:v>
                </c:pt>
                <c:pt idx="822">
                  <c:v>0.34552941250036473</c:v>
                </c:pt>
                <c:pt idx="823">
                  <c:v>0.7200857325475528</c:v>
                </c:pt>
                <c:pt idx="824">
                  <c:v>0.38561734551933374</c:v>
                </c:pt>
                <c:pt idx="825">
                  <c:v>0.7958109025586283</c:v>
                </c:pt>
                <c:pt idx="826">
                  <c:v>0.7753815228570304</c:v>
                </c:pt>
                <c:pt idx="827">
                  <c:v>0.5013399030104381</c:v>
                </c:pt>
                <c:pt idx="828">
                  <c:v>0.6838104261819801</c:v>
                </c:pt>
                <c:pt idx="829">
                  <c:v>0.9904380594471837</c:v>
                </c:pt>
                <c:pt idx="830">
                  <c:v>0.1386888905150087</c:v>
                </c:pt>
                <c:pt idx="831">
                  <c:v>0.33725816645657575</c:v>
                </c:pt>
                <c:pt idx="832">
                  <c:v>0.8110790753395783</c:v>
                </c:pt>
                <c:pt idx="833">
                  <c:v>0.24813360809140758</c:v>
                </c:pt>
                <c:pt idx="834">
                  <c:v>0.1391365263420037</c:v>
                </c:pt>
                <c:pt idx="835">
                  <c:v>0.19184071624940383</c:v>
                </c:pt>
                <c:pt idx="836">
                  <c:v>0.9100533130943443</c:v>
                </c:pt>
                <c:pt idx="837">
                  <c:v>0.9406720744837938</c:v>
                </c:pt>
                <c:pt idx="838">
                  <c:v>0.8376177100669351</c:v>
                </c:pt>
                <c:pt idx="839">
                  <c:v>0.36566733702770887</c:v>
                </c:pt>
                <c:pt idx="840">
                  <c:v>0.24169404825882795</c:v>
                </c:pt>
                <c:pt idx="841">
                  <c:v>0.8918144022050568</c:v>
                </c:pt>
                <c:pt idx="842">
                  <c:v>0.8356365936018929</c:v>
                </c:pt>
                <c:pt idx="843">
                  <c:v>0.7311128697515438</c:v>
                </c:pt>
                <c:pt idx="844">
                  <c:v>0.6260303037937767</c:v>
                </c:pt>
                <c:pt idx="845">
                  <c:v>0.9792866848827241</c:v>
                </c:pt>
                <c:pt idx="846">
                  <c:v>0.13392343284440664</c:v>
                </c:pt>
                <c:pt idx="847">
                  <c:v>0.519033589558774</c:v>
                </c:pt>
                <c:pt idx="848">
                  <c:v>0.7379189700014943</c:v>
                </c:pt>
                <c:pt idx="849">
                  <c:v>0.8548110455117354</c:v>
                </c:pt>
                <c:pt idx="850">
                  <c:v>0.9412763541948214</c:v>
                </c:pt>
                <c:pt idx="851">
                  <c:v>0.8916846474622582</c:v>
                </c:pt>
                <c:pt idx="852">
                  <c:v>0.4777673874815242</c:v>
                </c:pt>
                <c:pt idx="853">
                  <c:v>0.9826528915874739</c:v>
                </c:pt>
                <c:pt idx="854">
                  <c:v>0.36434693343279817</c:v>
                </c:pt>
                <c:pt idx="855">
                  <c:v>0.9802884118866168</c:v>
                </c:pt>
                <c:pt idx="856">
                  <c:v>0.6188228176895488</c:v>
                </c:pt>
                <c:pt idx="857">
                  <c:v>0.41465689686881807</c:v>
                </c:pt>
                <c:pt idx="858">
                  <c:v>0.4688917562735936</c:v>
                </c:pt>
                <c:pt idx="859">
                  <c:v>0.7881570769331966</c:v>
                </c:pt>
                <c:pt idx="860">
                  <c:v>0.5788371337062572</c:v>
                </c:pt>
                <c:pt idx="861">
                  <c:v>0.6636377275542742</c:v>
                </c:pt>
                <c:pt idx="862">
                  <c:v>0.5012912294140555</c:v>
                </c:pt>
                <c:pt idx="863">
                  <c:v>0.9708284622733728</c:v>
                </c:pt>
                <c:pt idx="864">
                  <c:v>0.6953573462999714</c:v>
                </c:pt>
                <c:pt idx="865">
                  <c:v>0.5303082222890395</c:v>
                </c:pt>
                <c:pt idx="866">
                  <c:v>0.7244719647875008</c:v>
                </c:pt>
                <c:pt idx="867">
                  <c:v>0.9171183028538495</c:v>
                </c:pt>
                <c:pt idx="868">
                  <c:v>0.5741572660324009</c:v>
                </c:pt>
                <c:pt idx="869">
                  <c:v>0.9230004614413315</c:v>
                </c:pt>
                <c:pt idx="870">
                  <c:v>0.630978287185363</c:v>
                </c:pt>
                <c:pt idx="871">
                  <c:v>0.8500741921145921</c:v>
                </c:pt>
                <c:pt idx="872">
                  <c:v>0.793699506855304</c:v>
                </c:pt>
                <c:pt idx="873">
                  <c:v>0.5676577581046226</c:v>
                </c:pt>
                <c:pt idx="874">
                  <c:v>0.5919936930514457</c:v>
                </c:pt>
                <c:pt idx="875">
                  <c:v>0.9452770584287177</c:v>
                </c:pt>
                <c:pt idx="876">
                  <c:v>0.8416479953338791</c:v>
                </c:pt>
                <c:pt idx="877">
                  <c:v>0.9661465036743461</c:v>
                </c:pt>
                <c:pt idx="878">
                  <c:v>0.7065430313260024</c:v>
                </c:pt>
                <c:pt idx="879">
                  <c:v>0.7800724007227822</c:v>
                </c:pt>
                <c:pt idx="880">
                  <c:v>0.8956679793214873</c:v>
                </c:pt>
                <c:pt idx="881">
                  <c:v>0.6329527846199637</c:v>
                </c:pt>
                <c:pt idx="882">
                  <c:v>0.5079530430945618</c:v>
                </c:pt>
                <c:pt idx="883">
                  <c:v>0.1193649805502698</c:v>
                </c:pt>
                <c:pt idx="884">
                  <c:v>0.9650380804173508</c:v>
                </c:pt>
                <c:pt idx="885">
                  <c:v>0.7621093927354358</c:v>
                </c:pt>
                <c:pt idx="886">
                  <c:v>0.4634333974308683</c:v>
                </c:pt>
                <c:pt idx="887">
                  <c:v>0.6245636293078838</c:v>
                </c:pt>
                <c:pt idx="888">
                  <c:v>0.29076494068191466</c:v>
                </c:pt>
                <c:pt idx="889">
                  <c:v>0.8061377261110958</c:v>
                </c:pt>
                <c:pt idx="890">
                  <c:v>0.8001352145342857</c:v>
                </c:pt>
                <c:pt idx="891">
                  <c:v>0.8129454939130911</c:v>
                </c:pt>
                <c:pt idx="892">
                  <c:v>0.3133877104527636</c:v>
                </c:pt>
                <c:pt idx="893">
                  <c:v>0.31077846457814057</c:v>
                </c:pt>
                <c:pt idx="894">
                  <c:v>0.7935939644427563</c:v>
                </c:pt>
                <c:pt idx="895">
                  <c:v>0.8921468949111251</c:v>
                </c:pt>
                <c:pt idx="896">
                  <c:v>0.8893490238369782</c:v>
                </c:pt>
                <c:pt idx="897">
                  <c:v>0.6608055102493651</c:v>
                </c:pt>
                <c:pt idx="898">
                  <c:v>0.9632563415696762</c:v>
                </c:pt>
                <c:pt idx="899">
                  <c:v>0.8586720234397794</c:v>
                </c:pt>
                <c:pt idx="900">
                  <c:v>0.9539722169665182</c:v>
                </c:pt>
                <c:pt idx="901">
                  <c:v>0.4853918718759267</c:v>
                </c:pt>
                <c:pt idx="902">
                  <c:v>0.9994093585170493</c:v>
                </c:pt>
                <c:pt idx="903">
                  <c:v>0.8271524824434789</c:v>
                </c:pt>
                <c:pt idx="904">
                  <c:v>0.17951339134726718</c:v>
                </c:pt>
                <c:pt idx="905">
                  <c:v>0.8963407522080707</c:v>
                </c:pt>
                <c:pt idx="906">
                  <c:v>0.507824240539446</c:v>
                </c:pt>
                <c:pt idx="907">
                  <c:v>0.796553570542973</c:v>
                </c:pt>
                <c:pt idx="908">
                  <c:v>0.7361585143888936</c:v>
                </c:pt>
                <c:pt idx="909">
                  <c:v>0.5954329529993045</c:v>
                </c:pt>
                <c:pt idx="910">
                  <c:v>0.5402560950059399</c:v>
                </c:pt>
                <c:pt idx="911">
                  <c:v>0.7778164909194082</c:v>
                </c:pt>
                <c:pt idx="912">
                  <c:v>0.19219567262358792</c:v>
                </c:pt>
                <c:pt idx="913">
                  <c:v>0.765228523331579</c:v>
                </c:pt>
                <c:pt idx="914">
                  <c:v>0.9423186354459022</c:v>
                </c:pt>
                <c:pt idx="915">
                  <c:v>0.9854475994401483</c:v>
                </c:pt>
                <c:pt idx="916">
                  <c:v>0.45619449818912927</c:v>
                </c:pt>
                <c:pt idx="917">
                  <c:v>0.7351676037030405</c:v>
                </c:pt>
                <c:pt idx="918">
                  <c:v>0.8090896220345326</c:v>
                </c:pt>
                <c:pt idx="919">
                  <c:v>0.9129204885103287</c:v>
                </c:pt>
                <c:pt idx="920">
                  <c:v>0.7389817346197957</c:v>
                </c:pt>
                <c:pt idx="921">
                  <c:v>0.7569081013769643</c:v>
                </c:pt>
                <c:pt idx="922">
                  <c:v>0.7909202674920647</c:v>
                </c:pt>
                <c:pt idx="923">
                  <c:v>0.9823646369246538</c:v>
                </c:pt>
                <c:pt idx="924">
                  <c:v>0.5371796802112789</c:v>
                </c:pt>
                <c:pt idx="925">
                  <c:v>0.8749114725230508</c:v>
                </c:pt>
                <c:pt idx="926">
                  <c:v>0.1752488508431575</c:v>
                </c:pt>
                <c:pt idx="927">
                  <c:v>0.7466035968576404</c:v>
                </c:pt>
                <c:pt idx="928">
                  <c:v>0.7246059502698183</c:v>
                </c:pt>
                <c:pt idx="929">
                  <c:v>0.6704973094866562</c:v>
                </c:pt>
                <c:pt idx="930">
                  <c:v>0.9357893319403804</c:v>
                </c:pt>
                <c:pt idx="931">
                  <c:v>0.19098630168355174</c:v>
                </c:pt>
                <c:pt idx="932">
                  <c:v>0.5957127851815359</c:v>
                </c:pt>
                <c:pt idx="933">
                  <c:v>0.9602796666431368</c:v>
                </c:pt>
                <c:pt idx="934">
                  <c:v>0.36440656132823235</c:v>
                </c:pt>
                <c:pt idx="935">
                  <c:v>0.11840875716645564</c:v>
                </c:pt>
                <c:pt idx="936">
                  <c:v>0.6101286278241215</c:v>
                </c:pt>
                <c:pt idx="937">
                  <c:v>0.7683809743432803</c:v>
                </c:pt>
                <c:pt idx="938">
                  <c:v>0.9889981386668113</c:v>
                </c:pt>
                <c:pt idx="939">
                  <c:v>0.9741095929359379</c:v>
                </c:pt>
                <c:pt idx="940">
                  <c:v>0.2855712680612056</c:v>
                </c:pt>
                <c:pt idx="941">
                  <c:v>0.41291886776450826</c:v>
                </c:pt>
                <c:pt idx="942">
                  <c:v>0.9649651946215427</c:v>
                </c:pt>
                <c:pt idx="943">
                  <c:v>0.9597098589259633</c:v>
                </c:pt>
                <c:pt idx="944">
                  <c:v>0.7644392743800946</c:v>
                </c:pt>
                <c:pt idx="945">
                  <c:v>0.6088922441691783</c:v>
                </c:pt>
                <c:pt idx="946">
                  <c:v>0.6165109850656912</c:v>
                </c:pt>
                <c:pt idx="947">
                  <c:v>0.916788750694433</c:v>
                </c:pt>
                <c:pt idx="948">
                  <c:v>0.8050024240545638</c:v>
                </c:pt>
                <c:pt idx="949">
                  <c:v>0.9378305777382521</c:v>
                </c:pt>
                <c:pt idx="950">
                  <c:v>0.6823403956562117</c:v>
                </c:pt>
                <c:pt idx="951">
                  <c:v>0.9843206426389776</c:v>
                </c:pt>
                <c:pt idx="952">
                  <c:v>0.9342803277587299</c:v>
                </c:pt>
                <c:pt idx="953">
                  <c:v>0.6276528769977303</c:v>
                </c:pt>
                <c:pt idx="954">
                  <c:v>0.39004309295798134</c:v>
                </c:pt>
                <c:pt idx="955">
                  <c:v>0.8650829658695928</c:v>
                </c:pt>
                <c:pt idx="956">
                  <c:v>0.6588595748216737</c:v>
                </c:pt>
                <c:pt idx="957">
                  <c:v>0.9833179532799275</c:v>
                </c:pt>
                <c:pt idx="958">
                  <c:v>0.21065740637340222</c:v>
                </c:pt>
                <c:pt idx="959">
                  <c:v>0.7993154687810131</c:v>
                </c:pt>
                <c:pt idx="960">
                  <c:v>0.5741574939002191</c:v>
                </c:pt>
                <c:pt idx="961">
                  <c:v>0.3014783008986887</c:v>
                </c:pt>
                <c:pt idx="962">
                  <c:v>0.9603996399891261</c:v>
                </c:pt>
                <c:pt idx="963">
                  <c:v>0.4240445621285309</c:v>
                </c:pt>
                <c:pt idx="964">
                  <c:v>0.3937201225453882</c:v>
                </c:pt>
                <c:pt idx="965">
                  <c:v>0.3705007965521699</c:v>
                </c:pt>
                <c:pt idx="966">
                  <c:v>0.9057784350886349</c:v>
                </c:pt>
                <c:pt idx="967">
                  <c:v>0.9908151875111907</c:v>
                </c:pt>
                <c:pt idx="968">
                  <c:v>0.8345154613364761</c:v>
                </c:pt>
                <c:pt idx="969">
                  <c:v>0.4869873332875543</c:v>
                </c:pt>
                <c:pt idx="970">
                  <c:v>0.7120605763129</c:v>
                </c:pt>
                <c:pt idx="971">
                  <c:v>0.6932629079633779</c:v>
                </c:pt>
                <c:pt idx="972">
                  <c:v>0.47543054227297576</c:v>
                </c:pt>
                <c:pt idx="973">
                  <c:v>0.45787145123883494</c:v>
                </c:pt>
                <c:pt idx="974">
                  <c:v>0.8170237159840266</c:v>
                </c:pt>
                <c:pt idx="975">
                  <c:v>0.698036426463863</c:v>
                </c:pt>
                <c:pt idx="976">
                  <c:v>0.9223245275289625</c:v>
                </c:pt>
                <c:pt idx="977">
                  <c:v>0.6395988041354088</c:v>
                </c:pt>
                <c:pt idx="978">
                  <c:v>0.945909983249064</c:v>
                </c:pt>
                <c:pt idx="979">
                  <c:v>0.888546304003014</c:v>
                </c:pt>
                <c:pt idx="980">
                  <c:v>0.5186997579130093</c:v>
                </c:pt>
                <c:pt idx="981">
                  <c:v>0.5910165786911191</c:v>
                </c:pt>
                <c:pt idx="982">
                  <c:v>0.907283213732767</c:v>
                </c:pt>
                <c:pt idx="983">
                  <c:v>0.6682346299931736</c:v>
                </c:pt>
                <c:pt idx="984">
                  <c:v>0.9252375018096844</c:v>
                </c:pt>
                <c:pt idx="985">
                  <c:v>0.9532289318174242</c:v>
                </c:pt>
                <c:pt idx="986">
                  <c:v>0.6072287823303111</c:v>
                </c:pt>
                <c:pt idx="987">
                  <c:v>0.7391776592518173</c:v>
                </c:pt>
                <c:pt idx="988">
                  <c:v>0.2900915815406906</c:v>
                </c:pt>
                <c:pt idx="989">
                  <c:v>0.8380902703902467</c:v>
                </c:pt>
                <c:pt idx="990">
                  <c:v>0.253572833390825</c:v>
                </c:pt>
                <c:pt idx="991">
                  <c:v>0.9356679172705353</c:v>
                </c:pt>
                <c:pt idx="992">
                  <c:v>0.9077524403520697</c:v>
                </c:pt>
                <c:pt idx="993">
                  <c:v>0.14629397134499258</c:v>
                </c:pt>
                <c:pt idx="994">
                  <c:v>0.9928546205435664</c:v>
                </c:pt>
                <c:pt idx="995">
                  <c:v>0.6667199230013198</c:v>
                </c:pt>
                <c:pt idx="996">
                  <c:v>0.9570292806613925</c:v>
                </c:pt>
                <c:pt idx="997">
                  <c:v>0.6418129871451438</c:v>
                </c:pt>
                <c:pt idx="998">
                  <c:v>0.8874206321643616</c:v>
                </c:pt>
                <c:pt idx="999">
                  <c:v>0.6103571726516855</c:v>
                </c:pt>
                <c:pt idx="1000">
                  <c:v>0.5579982257054409</c:v>
                </c:pt>
                <c:pt idx="1001">
                  <c:v>0.6515074385568278</c:v>
                </c:pt>
                <c:pt idx="1002">
                  <c:v>0.5408076850307691</c:v>
                </c:pt>
                <c:pt idx="1003">
                  <c:v>0.9424350203139137</c:v>
                </c:pt>
                <c:pt idx="1004">
                  <c:v>0.8322226753081846</c:v>
                </c:pt>
                <c:pt idx="1005">
                  <c:v>0.15085302665217</c:v>
                </c:pt>
                <c:pt idx="1006">
                  <c:v>0.4761699674977214</c:v>
                </c:pt>
                <c:pt idx="1007">
                  <c:v>0.9526676917810164</c:v>
                </c:pt>
                <c:pt idx="1008">
                  <c:v>0.7030555598629425</c:v>
                </c:pt>
                <c:pt idx="1009">
                  <c:v>0.28144662005641163</c:v>
                </c:pt>
                <c:pt idx="1010">
                  <c:v>0.6301549384106464</c:v>
                </c:pt>
                <c:pt idx="1011">
                  <c:v>0.5515345561071967</c:v>
                </c:pt>
                <c:pt idx="1012">
                  <c:v>0.7338973900784006</c:v>
                </c:pt>
                <c:pt idx="1013">
                  <c:v>0.8901391462899438</c:v>
                </c:pt>
                <c:pt idx="1014">
                  <c:v>0.9936204253074258</c:v>
                </c:pt>
                <c:pt idx="1015">
                  <c:v>0.9657622383300918</c:v>
                </c:pt>
                <c:pt idx="1016">
                  <c:v>0.6028785097366722</c:v>
                </c:pt>
                <c:pt idx="1017">
                  <c:v>0.5792991325474225</c:v>
                </c:pt>
                <c:pt idx="1018">
                  <c:v>0.943717260399284</c:v>
                </c:pt>
                <c:pt idx="1019">
                  <c:v>0.9376569107696424</c:v>
                </c:pt>
                <c:pt idx="1020">
                  <c:v>0.827231871937755</c:v>
                </c:pt>
                <c:pt idx="1021">
                  <c:v>0.9146919534381687</c:v>
                </c:pt>
                <c:pt idx="1022">
                  <c:v>0.8880816050520466</c:v>
                </c:pt>
                <c:pt idx="1023">
                  <c:v>0.5054057765427189</c:v>
                </c:pt>
                <c:pt idx="1024">
                  <c:v>0.36590386072426406</c:v>
                </c:pt>
                <c:pt idx="1025">
                  <c:v>0.9630079179150335</c:v>
                </c:pt>
                <c:pt idx="1026">
                  <c:v>0.8789933548163286</c:v>
                </c:pt>
                <c:pt idx="1027">
                  <c:v>0.9010488517555302</c:v>
                </c:pt>
                <c:pt idx="1028">
                  <c:v>0.709648671207631</c:v>
                </c:pt>
                <c:pt idx="1029">
                  <c:v>0.9684351025948519</c:v>
                </c:pt>
                <c:pt idx="1030">
                  <c:v>0.426236466852241</c:v>
                </c:pt>
                <c:pt idx="1031">
                  <c:v>0.5957655718583319</c:v>
                </c:pt>
                <c:pt idx="1032">
                  <c:v>0.8750620383740971</c:v>
                </c:pt>
                <c:pt idx="1033">
                  <c:v>0.5061415469014424</c:v>
                </c:pt>
                <c:pt idx="1034">
                  <c:v>0.8913777033232402</c:v>
                </c:pt>
                <c:pt idx="1035">
                  <c:v>0.38228061915491274</c:v>
                </c:pt>
                <c:pt idx="1036">
                  <c:v>0.9800371872586723</c:v>
                </c:pt>
                <c:pt idx="1037">
                  <c:v>0.9412023135229645</c:v>
                </c:pt>
                <c:pt idx="1038">
                  <c:v>0.8300560306424829</c:v>
                </c:pt>
                <c:pt idx="1039">
                  <c:v>0.9765173925093122</c:v>
                </c:pt>
                <c:pt idx="1040">
                  <c:v>0.4975381205332354</c:v>
                </c:pt>
                <c:pt idx="1041">
                  <c:v>0.22633282096091367</c:v>
                </c:pt>
                <c:pt idx="1042">
                  <c:v>0.9430913114321454</c:v>
                </c:pt>
                <c:pt idx="1043">
                  <c:v>0.632294781603695</c:v>
                </c:pt>
                <c:pt idx="1044">
                  <c:v>0.8569647319774126</c:v>
                </c:pt>
                <c:pt idx="1045">
                  <c:v>0.8671266291058637</c:v>
                </c:pt>
                <c:pt idx="1046">
                  <c:v>0.6160439735109771</c:v>
                </c:pt>
                <c:pt idx="1047">
                  <c:v>0.5963271270519704</c:v>
                </c:pt>
                <c:pt idx="1048">
                  <c:v>0.39927216087729706</c:v>
                </c:pt>
                <c:pt idx="1049">
                  <c:v>0.6092292990561905</c:v>
                </c:pt>
                <c:pt idx="1050">
                  <c:v>0.9597940201255806</c:v>
                </c:pt>
                <c:pt idx="1051">
                  <c:v>0.9363501024714999</c:v>
                </c:pt>
                <c:pt idx="1052">
                  <c:v>0.6662507150539864</c:v>
                </c:pt>
                <c:pt idx="1053">
                  <c:v>0.4014362174526789</c:v>
                </c:pt>
                <c:pt idx="1054">
                  <c:v>0.6951044920784702</c:v>
                </c:pt>
                <c:pt idx="1055">
                  <c:v>0.7969404264222386</c:v>
                </c:pt>
                <c:pt idx="1056">
                  <c:v>0.5604474226945798</c:v>
                </c:pt>
                <c:pt idx="1057">
                  <c:v>0.7449816233889588</c:v>
                </c:pt>
                <c:pt idx="1058">
                  <c:v>0.6144821675402419</c:v>
                </c:pt>
                <c:pt idx="1059">
                  <c:v>0.846356342342483</c:v>
                </c:pt>
                <c:pt idx="1060">
                  <c:v>0.889665658045992</c:v>
                </c:pt>
                <c:pt idx="1061">
                  <c:v>0.9780595875332435</c:v>
                </c:pt>
                <c:pt idx="1062">
                  <c:v>0.7880220718805081</c:v>
                </c:pt>
                <c:pt idx="1063">
                  <c:v>0.4159889174718278</c:v>
                </c:pt>
                <c:pt idx="1064">
                  <c:v>0.42433523690215447</c:v>
                </c:pt>
                <c:pt idx="1065">
                  <c:v>0.685274906614094</c:v>
                </c:pt>
                <c:pt idx="1066">
                  <c:v>0.83262734499181</c:v>
                </c:pt>
                <c:pt idx="1067">
                  <c:v>0.8392084976282008</c:v>
                </c:pt>
                <c:pt idx="1068">
                  <c:v>0.9324687047056647</c:v>
                </c:pt>
                <c:pt idx="1069">
                  <c:v>0.9140536238694923</c:v>
                </c:pt>
                <c:pt idx="1070">
                  <c:v>0.4633042376102114</c:v>
                </c:pt>
                <c:pt idx="1071">
                  <c:v>0.6348148445541225</c:v>
                </c:pt>
                <c:pt idx="1072">
                  <c:v>0.6458616573536248</c:v>
                </c:pt>
                <c:pt idx="1073">
                  <c:v>0.9613376871995098</c:v>
                </c:pt>
                <c:pt idx="1074">
                  <c:v>0.8846997204947481</c:v>
                </c:pt>
                <c:pt idx="1075">
                  <c:v>0.6179774460331241</c:v>
                </c:pt>
                <c:pt idx="1076">
                  <c:v>0.7232632187894411</c:v>
                </c:pt>
                <c:pt idx="1077">
                  <c:v>0.7458705779385504</c:v>
                </c:pt>
                <c:pt idx="1078">
                  <c:v>0.6680889071945915</c:v>
                </c:pt>
                <c:pt idx="1079">
                  <c:v>0.8883800570662334</c:v>
                </c:pt>
                <c:pt idx="1080">
                  <c:v>0.5270821589606083</c:v>
                </c:pt>
                <c:pt idx="1081">
                  <c:v>0.7798144464478779</c:v>
                </c:pt>
                <c:pt idx="1082">
                  <c:v>0.5311361657993575</c:v>
                </c:pt>
                <c:pt idx="1083">
                  <c:v>0.5293938812458207</c:v>
                </c:pt>
                <c:pt idx="1084">
                  <c:v>0.7238365076089016</c:v>
                </c:pt>
                <c:pt idx="1085">
                  <c:v>0.3556681190654102</c:v>
                </c:pt>
                <c:pt idx="1086">
                  <c:v>0.43560517230612844</c:v>
                </c:pt>
                <c:pt idx="1087">
                  <c:v>0.221290148960888</c:v>
                </c:pt>
                <c:pt idx="1088">
                  <c:v>0.8353658995036002</c:v>
                </c:pt>
                <c:pt idx="1089">
                  <c:v>0.7142816386659534</c:v>
                </c:pt>
                <c:pt idx="1090">
                  <c:v>0.4406572085678353</c:v>
                </c:pt>
                <c:pt idx="1091">
                  <c:v>0.843091221363061</c:v>
                </c:pt>
                <c:pt idx="1092">
                  <c:v>0.5155397235182448</c:v>
                </c:pt>
                <c:pt idx="1093">
                  <c:v>0.451204043461847</c:v>
                </c:pt>
                <c:pt idx="1094">
                  <c:v>0.8398424539548404</c:v>
                </c:pt>
                <c:pt idx="1095">
                  <c:v>0.7291053131833091</c:v>
                </c:pt>
                <c:pt idx="1096">
                  <c:v>0.9770363397233393</c:v>
                </c:pt>
                <c:pt idx="1097">
                  <c:v>0.742910897779002</c:v>
                </c:pt>
                <c:pt idx="1098">
                  <c:v>0.7566659527703808</c:v>
                </c:pt>
                <c:pt idx="1099">
                  <c:v>0.8410521687187719</c:v>
                </c:pt>
                <c:pt idx="1100">
                  <c:v>0.6572643398938769</c:v>
                </c:pt>
                <c:pt idx="1101">
                  <c:v>0.8796946101238744</c:v>
                </c:pt>
                <c:pt idx="1102">
                  <c:v>0.9947487428483992</c:v>
                </c:pt>
                <c:pt idx="1103">
                  <c:v>0.574605236712051</c:v>
                </c:pt>
                <c:pt idx="1104">
                  <c:v>0.26839750503225135</c:v>
                </c:pt>
                <c:pt idx="1105">
                  <c:v>0.9470783825295072</c:v>
                </c:pt>
                <c:pt idx="1106">
                  <c:v>0.35030830979552313</c:v>
                </c:pt>
                <c:pt idx="1107">
                  <c:v>0.7777311975828292</c:v>
                </c:pt>
                <c:pt idx="1108">
                  <c:v>0.9723950070456425</c:v>
                </c:pt>
                <c:pt idx="1109">
                  <c:v>0.7937599942919357</c:v>
                </c:pt>
                <c:pt idx="1110">
                  <c:v>0.2521762092475632</c:v>
                </c:pt>
                <c:pt idx="1111">
                  <c:v>0.21291783744465553</c:v>
                </c:pt>
                <c:pt idx="1112">
                  <c:v>0.7377557127076475</c:v>
                </c:pt>
                <c:pt idx="1113">
                  <c:v>0.8879452620999633</c:v>
                </c:pt>
                <c:pt idx="1114">
                  <c:v>0.523345579197879</c:v>
                </c:pt>
                <c:pt idx="1115">
                  <c:v>0.9847477704697558</c:v>
                </c:pt>
                <c:pt idx="1116">
                  <c:v>0.24290226748858595</c:v>
                </c:pt>
                <c:pt idx="1117">
                  <c:v>0.8942829098725048</c:v>
                </c:pt>
                <c:pt idx="1118">
                  <c:v>0.6393139289587787</c:v>
                </c:pt>
                <c:pt idx="1119">
                  <c:v>0.7122920426339683</c:v>
                </c:pt>
                <c:pt idx="1120">
                  <c:v>0.9762554136456602</c:v>
                </c:pt>
                <c:pt idx="1121">
                  <c:v>0.9217856488318881</c:v>
                </c:pt>
                <c:pt idx="1122">
                  <c:v>0.92942555572061</c:v>
                </c:pt>
                <c:pt idx="1123">
                  <c:v>0.8388106092954778</c:v>
                </c:pt>
                <c:pt idx="1124">
                  <c:v>0.4629925916795637</c:v>
                </c:pt>
                <c:pt idx="1125">
                  <c:v>0.6536964791236736</c:v>
                </c:pt>
                <c:pt idx="1126">
                  <c:v>0.6188187591394649</c:v>
                </c:pt>
                <c:pt idx="1127">
                  <c:v>0.5187483170555363</c:v>
                </c:pt>
                <c:pt idx="1128">
                  <c:v>0.9856493460352319</c:v>
                </c:pt>
                <c:pt idx="1129">
                  <c:v>0.8325104804552391</c:v>
                </c:pt>
                <c:pt idx="1130">
                  <c:v>0.8862818908836021</c:v>
                </c:pt>
                <c:pt idx="1131">
                  <c:v>0.7863395207251915</c:v>
                </c:pt>
                <c:pt idx="1132">
                  <c:v>0.698555980905682</c:v>
                </c:pt>
                <c:pt idx="1133">
                  <c:v>0.9729597031130726</c:v>
                </c:pt>
                <c:pt idx="1134">
                  <c:v>0.8298906420617277</c:v>
                </c:pt>
                <c:pt idx="1135">
                  <c:v>0.9034177137693212</c:v>
                </c:pt>
                <c:pt idx="1136">
                  <c:v>0.5525391918342115</c:v>
                </c:pt>
                <c:pt idx="1137">
                  <c:v>0.9653622649739372</c:v>
                </c:pt>
                <c:pt idx="1138">
                  <c:v>0.9409089290591507</c:v>
                </c:pt>
                <c:pt idx="1139">
                  <c:v>0.8043223997383537</c:v>
                </c:pt>
                <c:pt idx="1140">
                  <c:v>0.28813651069955704</c:v>
                </c:pt>
                <c:pt idx="1141">
                  <c:v>0.7129445929255838</c:v>
                </c:pt>
                <c:pt idx="1142">
                  <c:v>0.16102944942509015</c:v>
                </c:pt>
                <c:pt idx="1143">
                  <c:v>0.9802274242941098</c:v>
                </c:pt>
                <c:pt idx="1144">
                  <c:v>0.5922847972688591</c:v>
                </c:pt>
                <c:pt idx="1145">
                  <c:v>0.3761713173296074</c:v>
                </c:pt>
                <c:pt idx="1146">
                  <c:v>0.6936078619864782</c:v>
                </c:pt>
                <c:pt idx="1147">
                  <c:v>0.4821570057315455</c:v>
                </c:pt>
                <c:pt idx="1148">
                  <c:v>0.8913778721786282</c:v>
                </c:pt>
                <c:pt idx="1149">
                  <c:v>0.31028943966254635</c:v>
                </c:pt>
                <c:pt idx="1150">
                  <c:v>0.932027420062486</c:v>
                </c:pt>
                <c:pt idx="1151">
                  <c:v>0.592178676003492</c:v>
                </c:pt>
                <c:pt idx="1152">
                  <c:v>0.35456142448847383</c:v>
                </c:pt>
                <c:pt idx="1153">
                  <c:v>0.8046619359753112</c:v>
                </c:pt>
                <c:pt idx="1154">
                  <c:v>0.8507201512841779</c:v>
                </c:pt>
                <c:pt idx="1155">
                  <c:v>0.9179577205931256</c:v>
                </c:pt>
                <c:pt idx="1156">
                  <c:v>0.8635044532640767</c:v>
                </c:pt>
                <c:pt idx="1157">
                  <c:v>0.4144124802976788</c:v>
                </c:pt>
                <c:pt idx="1158">
                  <c:v>0.5800266338467991</c:v>
                </c:pt>
                <c:pt idx="1159">
                  <c:v>0.9437530881438424</c:v>
                </c:pt>
                <c:pt idx="1160">
                  <c:v>0.7389646094899125</c:v>
                </c:pt>
                <c:pt idx="1161">
                  <c:v>0.6612859314707917</c:v>
                </c:pt>
                <c:pt idx="1162">
                  <c:v>0.6989351452229933</c:v>
                </c:pt>
                <c:pt idx="1163">
                  <c:v>0.6507895121937717</c:v>
                </c:pt>
                <c:pt idx="1164">
                  <c:v>0.6849026485954668</c:v>
                </c:pt>
                <c:pt idx="1165">
                  <c:v>0.5642993968428435</c:v>
                </c:pt>
                <c:pt idx="1166">
                  <c:v>0.6839143081858405</c:v>
                </c:pt>
                <c:pt idx="1167">
                  <c:v>0.8883009253188385</c:v>
                </c:pt>
                <c:pt idx="1168">
                  <c:v>0.49958501846248343</c:v>
                </c:pt>
                <c:pt idx="1169">
                  <c:v>0.7227674743784633</c:v>
                </c:pt>
                <c:pt idx="1170">
                  <c:v>0.6951924303161613</c:v>
                </c:pt>
                <c:pt idx="1171">
                  <c:v>0.37869237263136335</c:v>
                </c:pt>
                <c:pt idx="1172">
                  <c:v>0.8413226779845943</c:v>
                </c:pt>
                <c:pt idx="1173">
                  <c:v>0.8016581590976417</c:v>
                </c:pt>
                <c:pt idx="1174">
                  <c:v>0.4538073253536659</c:v>
                </c:pt>
                <c:pt idx="1175">
                  <c:v>0.40978219339302635</c:v>
                </c:pt>
                <c:pt idx="1176">
                  <c:v>0.5754822293118631</c:v>
                </c:pt>
                <c:pt idx="1177">
                  <c:v>0.6168843322281503</c:v>
                </c:pt>
                <c:pt idx="1178">
                  <c:v>0.40763518010895755</c:v>
                </c:pt>
                <c:pt idx="1179">
                  <c:v>0.8363185987339176</c:v>
                </c:pt>
                <c:pt idx="1180">
                  <c:v>0.9078818448800942</c:v>
                </c:pt>
                <c:pt idx="1181">
                  <c:v>0.5750365936663359</c:v>
                </c:pt>
                <c:pt idx="1182">
                  <c:v>0.47558573766600043</c:v>
                </c:pt>
                <c:pt idx="1183">
                  <c:v>0.5243850181279935</c:v>
                </c:pt>
                <c:pt idx="1184">
                  <c:v>0.36681794625714353</c:v>
                </c:pt>
                <c:pt idx="1185">
                  <c:v>0.9320881932047936</c:v>
                </c:pt>
                <c:pt idx="1186">
                  <c:v>0.6995826585154372</c:v>
                </c:pt>
                <c:pt idx="1187">
                  <c:v>0.9027781947563557</c:v>
                </c:pt>
                <c:pt idx="1188">
                  <c:v>0.696671682326699</c:v>
                </c:pt>
                <c:pt idx="1189">
                  <c:v>0.9931471621918362</c:v>
                </c:pt>
                <c:pt idx="1190">
                  <c:v>0.46678464380371004</c:v>
                </c:pt>
                <c:pt idx="1191">
                  <c:v>0.2136761794057089</c:v>
                </c:pt>
                <c:pt idx="1192">
                  <c:v>0.8791387878766697</c:v>
                </c:pt>
                <c:pt idx="1193">
                  <c:v>0.5989955187941303</c:v>
                </c:pt>
                <c:pt idx="1194">
                  <c:v>0.5300656154214406</c:v>
                </c:pt>
                <c:pt idx="1195">
                  <c:v>0.9254435617390476</c:v>
                </c:pt>
                <c:pt idx="1196">
                  <c:v>0.16286747681028696</c:v>
                </c:pt>
                <c:pt idx="1197">
                  <c:v>0.48010342015177904</c:v>
                </c:pt>
                <c:pt idx="1198">
                  <c:v>0.7161530829543892</c:v>
                </c:pt>
                <c:pt idx="1199">
                  <c:v>0.40568731929478924</c:v>
                </c:pt>
                <c:pt idx="1200">
                  <c:v>0.09071155495231426</c:v>
                </c:pt>
                <c:pt idx="1201">
                  <c:v>0.9268036717834645</c:v>
                </c:pt>
                <c:pt idx="1202">
                  <c:v>0.9969278961320613</c:v>
                </c:pt>
                <c:pt idx="1203">
                  <c:v>0.780659049805112</c:v>
                </c:pt>
                <c:pt idx="1204">
                  <c:v>0.39761905067926384</c:v>
                </c:pt>
                <c:pt idx="1205">
                  <c:v>0.7779361560969625</c:v>
                </c:pt>
                <c:pt idx="1206">
                  <c:v>0.731379914186931</c:v>
                </c:pt>
                <c:pt idx="1207">
                  <c:v>0.4457907550624243</c:v>
                </c:pt>
                <c:pt idx="1208">
                  <c:v>0.6538057482650228</c:v>
                </c:pt>
                <c:pt idx="1209">
                  <c:v>0.7193209232153328</c:v>
                </c:pt>
                <c:pt idx="1210">
                  <c:v>0.5838249457725074</c:v>
                </c:pt>
                <c:pt idx="1211">
                  <c:v>0.9917100875837119</c:v>
                </c:pt>
                <c:pt idx="1212">
                  <c:v>0.9359739082337665</c:v>
                </c:pt>
                <c:pt idx="1213">
                  <c:v>0.9816707944502754</c:v>
                </c:pt>
                <c:pt idx="1214">
                  <c:v>0.5806279536471681</c:v>
                </c:pt>
                <c:pt idx="1215">
                  <c:v>0.5778150922368477</c:v>
                </c:pt>
                <c:pt idx="1216">
                  <c:v>0.73267150107748</c:v>
                </c:pt>
                <c:pt idx="1217">
                  <c:v>0.45774303708514197</c:v>
                </c:pt>
                <c:pt idx="1218">
                  <c:v>0.3697556226433967</c:v>
                </c:pt>
                <c:pt idx="1219">
                  <c:v>0.8937747195971254</c:v>
                </c:pt>
                <c:pt idx="1220">
                  <c:v>0.8441631599245667</c:v>
                </c:pt>
                <c:pt idx="1221">
                  <c:v>0.6468839392072968</c:v>
                </c:pt>
                <c:pt idx="1222">
                  <c:v>0.8363099867351904</c:v>
                </c:pt>
                <c:pt idx="1223">
                  <c:v>0.8299847004680898</c:v>
                </c:pt>
                <c:pt idx="1224">
                  <c:v>0.6887709841050426</c:v>
                </c:pt>
                <c:pt idx="1225">
                  <c:v>0.8476130094747615</c:v>
                </c:pt>
                <c:pt idx="1226">
                  <c:v>0.8518193865501077</c:v>
                </c:pt>
                <c:pt idx="1227">
                  <c:v>0.38195808291346983</c:v>
                </c:pt>
                <c:pt idx="1228">
                  <c:v>0.34337378984351047</c:v>
                </c:pt>
                <c:pt idx="1229">
                  <c:v>0.9673847471851518</c:v>
                </c:pt>
                <c:pt idx="1230">
                  <c:v>0.9109438860412311</c:v>
                </c:pt>
                <c:pt idx="1231">
                  <c:v>0.6361126989277442</c:v>
                </c:pt>
                <c:pt idx="1232">
                  <c:v>0.4202298311858572</c:v>
                </c:pt>
                <c:pt idx="1233">
                  <c:v>0.8580543087215186</c:v>
                </c:pt>
                <c:pt idx="1234">
                  <c:v>0.5901307196364776</c:v>
                </c:pt>
                <c:pt idx="1235">
                  <c:v>0.4140844688355961</c:v>
                </c:pt>
                <c:pt idx="1236">
                  <c:v>0.8910735800718522</c:v>
                </c:pt>
                <c:pt idx="1237">
                  <c:v>0.922403119312736</c:v>
                </c:pt>
                <c:pt idx="1238">
                  <c:v>0.3634030124676924</c:v>
                </c:pt>
                <c:pt idx="1239">
                  <c:v>0.9418169281876293</c:v>
                </c:pt>
                <c:pt idx="1240">
                  <c:v>0.22987591173332783</c:v>
                </c:pt>
                <c:pt idx="1241">
                  <c:v>0.879793021675118</c:v>
                </c:pt>
                <c:pt idx="1242">
                  <c:v>0.22294740403787844</c:v>
                </c:pt>
                <c:pt idx="1243">
                  <c:v>0.6479505033126466</c:v>
                </c:pt>
                <c:pt idx="1244">
                  <c:v>0.16372444835022962</c:v>
                </c:pt>
                <c:pt idx="1245">
                  <c:v>0.8122656866644931</c:v>
                </c:pt>
                <c:pt idx="1246">
                  <c:v>0.6328471164505826</c:v>
                </c:pt>
                <c:pt idx="1247">
                  <c:v>0.8442798620432284</c:v>
                </c:pt>
                <c:pt idx="1248">
                  <c:v>0.8474063326403244</c:v>
                </c:pt>
                <c:pt idx="1249">
                  <c:v>0.37267839368295613</c:v>
                </c:pt>
                <c:pt idx="1250">
                  <c:v>0.7773425489460849</c:v>
                </c:pt>
                <c:pt idx="1251">
                  <c:v>0.7679018849163307</c:v>
                </c:pt>
                <c:pt idx="1252">
                  <c:v>0.1005247176738531</c:v>
                </c:pt>
                <c:pt idx="1253">
                  <c:v>0.5643449103137596</c:v>
                </c:pt>
                <c:pt idx="1254">
                  <c:v>0.9022968626321078</c:v>
                </c:pt>
                <c:pt idx="1255">
                  <c:v>0.6811971617898246</c:v>
                </c:pt>
                <c:pt idx="1256">
                  <c:v>0.5497535494968722</c:v>
                </c:pt>
                <c:pt idx="1257">
                  <c:v>0.6162511693518417</c:v>
                </c:pt>
                <c:pt idx="1258">
                  <c:v>0.4382649963556781</c:v>
                </c:pt>
                <c:pt idx="1259">
                  <c:v>0.3799232301485886</c:v>
                </c:pt>
                <c:pt idx="1260">
                  <c:v>0.4636659840833315</c:v>
                </c:pt>
                <c:pt idx="1261">
                  <c:v>0.6124689885919277</c:v>
                </c:pt>
                <c:pt idx="1262">
                  <c:v>0.8774945786961715</c:v>
                </c:pt>
                <c:pt idx="1263">
                  <c:v>0.8373125656055813</c:v>
                </c:pt>
                <c:pt idx="1264">
                  <c:v>0.8579548039895257</c:v>
                </c:pt>
                <c:pt idx="1265">
                  <c:v>0.807223685579583</c:v>
                </c:pt>
                <c:pt idx="1266">
                  <c:v>0.4942121490842708</c:v>
                </c:pt>
                <c:pt idx="1267">
                  <c:v>0.18589900170201096</c:v>
                </c:pt>
                <c:pt idx="1268">
                  <c:v>0.9653012920183622</c:v>
                </c:pt>
                <c:pt idx="1269">
                  <c:v>0.803217982838435</c:v>
                </c:pt>
                <c:pt idx="1270">
                  <c:v>0.9758278433574799</c:v>
                </c:pt>
                <c:pt idx="1271">
                  <c:v>0.7701345133628709</c:v>
                </c:pt>
                <c:pt idx="1272">
                  <c:v>0.6941230995348987</c:v>
                </c:pt>
                <c:pt idx="1273">
                  <c:v>0.38279958427490984</c:v>
                </c:pt>
                <c:pt idx="1274">
                  <c:v>0.6214820368162198</c:v>
                </c:pt>
                <c:pt idx="1275">
                  <c:v>0.7399464512483381</c:v>
                </c:pt>
                <c:pt idx="1276">
                  <c:v>0.9883557895087648</c:v>
                </c:pt>
                <c:pt idx="1277">
                  <c:v>0.5901983043440401</c:v>
                </c:pt>
                <c:pt idx="1278">
                  <c:v>0.5802976983407182</c:v>
                </c:pt>
                <c:pt idx="1279">
                  <c:v>0.9546597178278975</c:v>
                </c:pt>
                <c:pt idx="1280">
                  <c:v>0.9221816187632</c:v>
                </c:pt>
                <c:pt idx="1281">
                  <c:v>0.5475027920613604</c:v>
                </c:pt>
                <c:pt idx="1282">
                  <c:v>0.3982558235044869</c:v>
                </c:pt>
                <c:pt idx="1283">
                  <c:v>0.6490773291802375</c:v>
                </c:pt>
                <c:pt idx="1284">
                  <c:v>0.9007552676362592</c:v>
                </c:pt>
                <c:pt idx="1285">
                  <c:v>0.8917403254657158</c:v>
                </c:pt>
                <c:pt idx="1286">
                  <c:v>0.5035397821084893</c:v>
                </c:pt>
                <c:pt idx="1287">
                  <c:v>0.5484146914007283</c:v>
                </c:pt>
                <c:pt idx="1288">
                  <c:v>0.9026175087910345</c:v>
                </c:pt>
                <c:pt idx="1289">
                  <c:v>0.8828736818788303</c:v>
                </c:pt>
                <c:pt idx="1290">
                  <c:v>0.5269363083790471</c:v>
                </c:pt>
                <c:pt idx="1291">
                  <c:v>0.2614312405041596</c:v>
                </c:pt>
                <c:pt idx="1292">
                  <c:v>0.8413159941294281</c:v>
                </c:pt>
                <c:pt idx="1293">
                  <c:v>0.5470606109486162</c:v>
                </c:pt>
                <c:pt idx="1294">
                  <c:v>0.3413966803910825</c:v>
                </c:pt>
                <c:pt idx="1295">
                  <c:v>0.8023389983856078</c:v>
                </c:pt>
                <c:pt idx="1296">
                  <c:v>0.5369607762681313</c:v>
                </c:pt>
                <c:pt idx="1297">
                  <c:v>0.2568995394489234</c:v>
                </c:pt>
                <c:pt idx="1298">
                  <c:v>0.668508588928014</c:v>
                </c:pt>
                <c:pt idx="1299">
                  <c:v>0.7766609268411466</c:v>
                </c:pt>
                <c:pt idx="1300">
                  <c:v>0.3219872622479255</c:v>
                </c:pt>
                <c:pt idx="1301">
                  <c:v>0.17596369674315893</c:v>
                </c:pt>
                <c:pt idx="1302">
                  <c:v>0.6777625614050952</c:v>
                </c:pt>
                <c:pt idx="1303">
                  <c:v>0.8312376110479076</c:v>
                </c:pt>
                <c:pt idx="1304">
                  <c:v>0.6677155267124245</c:v>
                </c:pt>
                <c:pt idx="1305">
                  <c:v>0.5310073970215681</c:v>
                </c:pt>
                <c:pt idx="1306">
                  <c:v>0.35020390998125495</c:v>
                </c:pt>
                <c:pt idx="1307">
                  <c:v>0.9316618350898064</c:v>
                </c:pt>
                <c:pt idx="1308">
                  <c:v>0.49626767247202974</c:v>
                </c:pt>
                <c:pt idx="1309">
                  <c:v>0.5831256196699758</c:v>
                </c:pt>
                <c:pt idx="1310">
                  <c:v>0.9906915310001072</c:v>
                </c:pt>
                <c:pt idx="1311">
                  <c:v>0.6097943383866933</c:v>
                </c:pt>
                <c:pt idx="1312">
                  <c:v>0.5147632619642161</c:v>
                </c:pt>
                <c:pt idx="1313">
                  <c:v>0.9591957134099911</c:v>
                </c:pt>
                <c:pt idx="1314">
                  <c:v>0.7018737091833724</c:v>
                </c:pt>
                <c:pt idx="1315">
                  <c:v>0.6337594315747547</c:v>
                </c:pt>
                <c:pt idx="1316">
                  <c:v>0.7136104175813717</c:v>
                </c:pt>
                <c:pt idx="1317">
                  <c:v>0.6839984194724885</c:v>
                </c:pt>
                <c:pt idx="1318">
                  <c:v>0.8532197272626783</c:v>
                </c:pt>
                <c:pt idx="1319">
                  <c:v>0.9022156665582098</c:v>
                </c:pt>
                <c:pt idx="1320">
                  <c:v>0.6680269324189757</c:v>
                </c:pt>
                <c:pt idx="1321">
                  <c:v>0.3852657008678857</c:v>
                </c:pt>
                <c:pt idx="1322">
                  <c:v>0.6772659109265738</c:v>
                </c:pt>
                <c:pt idx="1323">
                  <c:v>0.7763781668047222</c:v>
                </c:pt>
                <c:pt idx="1324">
                  <c:v>0.6484071311428734</c:v>
                </c:pt>
                <c:pt idx="1325">
                  <c:v>0.9442246694271254</c:v>
                </c:pt>
                <c:pt idx="1326">
                  <c:v>0.5435258367147511</c:v>
                </c:pt>
                <c:pt idx="1327">
                  <c:v>0.9548021844477348</c:v>
                </c:pt>
                <c:pt idx="1328">
                  <c:v>0.6437008912490986</c:v>
                </c:pt>
                <c:pt idx="1329">
                  <c:v>0.3561689803043968</c:v>
                </c:pt>
                <c:pt idx="1330">
                  <c:v>0.7911946641339707</c:v>
                </c:pt>
                <c:pt idx="1331">
                  <c:v>0.39924401150304584</c:v>
                </c:pt>
                <c:pt idx="1332">
                  <c:v>0.6632650810889786</c:v>
                </c:pt>
                <c:pt idx="1333">
                  <c:v>0.9229690959727127</c:v>
                </c:pt>
                <c:pt idx="1334">
                  <c:v>0.6023538584048425</c:v>
                </c:pt>
                <c:pt idx="1335">
                  <c:v>0.5711005776400591</c:v>
                </c:pt>
                <c:pt idx="1336">
                  <c:v>0.8819262870976369</c:v>
                </c:pt>
                <c:pt idx="1337">
                  <c:v>0.5231129720406794</c:v>
                </c:pt>
                <c:pt idx="1338">
                  <c:v>0.8078297619007354</c:v>
                </c:pt>
                <c:pt idx="1339">
                  <c:v>0.9789774777093838</c:v>
                </c:pt>
                <c:pt idx="1340">
                  <c:v>0.8339148818528549</c:v>
                </c:pt>
                <c:pt idx="1341">
                  <c:v>0.3516921477005602</c:v>
                </c:pt>
                <c:pt idx="1342">
                  <c:v>0.37687428034818676</c:v>
                </c:pt>
                <c:pt idx="1343">
                  <c:v>0.965362602468029</c:v>
                </c:pt>
                <c:pt idx="1344">
                  <c:v>0.20482204244663055</c:v>
                </c:pt>
                <c:pt idx="1345">
                  <c:v>0.1524067629616899</c:v>
                </c:pt>
                <c:pt idx="1346">
                  <c:v>0.7000731615197833</c:v>
                </c:pt>
                <c:pt idx="1347">
                  <c:v>0.6641333294497852</c:v>
                </c:pt>
                <c:pt idx="1348">
                  <c:v>0.7930776603699485</c:v>
                </c:pt>
                <c:pt idx="1349">
                  <c:v>0.7922700635777592</c:v>
                </c:pt>
                <c:pt idx="1350">
                  <c:v>0.767329356851563</c:v>
                </c:pt>
                <c:pt idx="1351">
                  <c:v>0.5113193178147751</c:v>
                </c:pt>
                <c:pt idx="1352">
                  <c:v>0.4705775259748809</c:v>
                </c:pt>
                <c:pt idx="1353">
                  <c:v>0.909534701125852</c:v>
                </c:pt>
                <c:pt idx="1354">
                  <c:v>0.9022028748552169</c:v>
                </c:pt>
                <c:pt idx="1355">
                  <c:v>0.16862563871916575</c:v>
                </c:pt>
                <c:pt idx="1356">
                  <c:v>0.15512892686498472</c:v>
                </c:pt>
                <c:pt idx="1357">
                  <c:v>0.4332080675265139</c:v>
                </c:pt>
                <c:pt idx="1358">
                  <c:v>0.6584981059341782</c:v>
                </c:pt>
                <c:pt idx="1359">
                  <c:v>0.8413032944436576</c:v>
                </c:pt>
                <c:pt idx="1360">
                  <c:v>0.8815124975727219</c:v>
                </c:pt>
                <c:pt idx="1361">
                  <c:v>0.8740704170348172</c:v>
                </c:pt>
                <c:pt idx="1362">
                  <c:v>0.6831516436224438</c:v>
                </c:pt>
                <c:pt idx="1363">
                  <c:v>0.2857992014978175</c:v>
                </c:pt>
                <c:pt idx="1364">
                  <c:v>0.9833281970923852</c:v>
                </c:pt>
                <c:pt idx="1365">
                  <c:v>0.9607397670238091</c:v>
                </c:pt>
                <c:pt idx="1366">
                  <c:v>0.7744532743767916</c:v>
                </c:pt>
                <c:pt idx="1367">
                  <c:v>0.948727751403687</c:v>
                </c:pt>
                <c:pt idx="1368">
                  <c:v>0.9217078042819853</c:v>
                </c:pt>
                <c:pt idx="1369">
                  <c:v>0.8759496637111366</c:v>
                </c:pt>
                <c:pt idx="1370">
                  <c:v>0.1453462497603348</c:v>
                </c:pt>
                <c:pt idx="1371">
                  <c:v>0.628703532931432</c:v>
                </c:pt>
                <c:pt idx="1372">
                  <c:v>0.6302576487966195</c:v>
                </c:pt>
                <c:pt idx="1373">
                  <c:v>0.7270886207529687</c:v>
                </c:pt>
                <c:pt idx="1374">
                  <c:v>0.5511676759107909</c:v>
                </c:pt>
                <c:pt idx="1375">
                  <c:v>0.9281792429782626</c:v>
                </c:pt>
                <c:pt idx="1376">
                  <c:v>0.7517297151261048</c:v>
                </c:pt>
                <c:pt idx="1377">
                  <c:v>0.67528527564592</c:v>
                </c:pt>
                <c:pt idx="1378">
                  <c:v>0.9604431347489784</c:v>
                </c:pt>
                <c:pt idx="1379">
                  <c:v>0.16045201998777708</c:v>
                </c:pt>
                <c:pt idx="1380">
                  <c:v>0.32519815758394705</c:v>
                </c:pt>
                <c:pt idx="1381">
                  <c:v>0.5048473384817033</c:v>
                </c:pt>
                <c:pt idx="1382">
                  <c:v>0.8950160386761604</c:v>
                </c:pt>
                <c:pt idx="1383">
                  <c:v>0.35099569027482874</c:v>
                </c:pt>
                <c:pt idx="1384">
                  <c:v>0.3578549945031507</c:v>
                </c:pt>
                <c:pt idx="1385">
                  <c:v>0.9197192444722201</c:v>
                </c:pt>
                <c:pt idx="1386">
                  <c:v>0.9577990032291479</c:v>
                </c:pt>
                <c:pt idx="1387">
                  <c:v>0.17780458439950575</c:v>
                </c:pt>
                <c:pt idx="1388">
                  <c:v>0.6752710878356181</c:v>
                </c:pt>
                <c:pt idx="1389">
                  <c:v>0.9862762529438631</c:v>
                </c:pt>
                <c:pt idx="1390">
                  <c:v>0.9441224556586487</c:v>
                </c:pt>
                <c:pt idx="1391">
                  <c:v>0.12008457201464216</c:v>
                </c:pt>
                <c:pt idx="1392">
                  <c:v>0.8259258870308941</c:v>
                </c:pt>
                <c:pt idx="1393">
                  <c:v>0.8688870569823945</c:v>
                </c:pt>
                <c:pt idx="1394">
                  <c:v>0.8400744486464742</c:v>
                </c:pt>
                <c:pt idx="1395">
                  <c:v>0.7107360011911398</c:v>
                </c:pt>
                <c:pt idx="1396">
                  <c:v>0.994305326530893</c:v>
                </c:pt>
                <c:pt idx="1397">
                  <c:v>0.36922924716293815</c:v>
                </c:pt>
                <c:pt idx="1398">
                  <c:v>0.43849414342110343</c:v>
                </c:pt>
                <c:pt idx="1399">
                  <c:v>0.8621123226121191</c:v>
                </c:pt>
                <c:pt idx="1400">
                  <c:v>0.5779625633173776</c:v>
                </c:pt>
                <c:pt idx="1401">
                  <c:v>0.7461995996474692</c:v>
                </c:pt>
                <c:pt idx="1402">
                  <c:v>0.6202685747195166</c:v>
                </c:pt>
                <c:pt idx="1403">
                  <c:v>0.7694063376337549</c:v>
                </c:pt>
                <c:pt idx="1404">
                  <c:v>0.7224648693982186</c:v>
                </c:pt>
                <c:pt idx="1405">
                  <c:v>0.7227484069521811</c:v>
                </c:pt>
                <c:pt idx="1406">
                  <c:v>0.7680611397484159</c:v>
                </c:pt>
                <c:pt idx="1407">
                  <c:v>0.7765412502691482</c:v>
                </c:pt>
                <c:pt idx="1408">
                  <c:v>0.9725766817475708</c:v>
                </c:pt>
                <c:pt idx="1409">
                  <c:v>0.1376054251803583</c:v>
                </c:pt>
                <c:pt idx="1410">
                  <c:v>0.5550542728611608</c:v>
                </c:pt>
                <c:pt idx="1411">
                  <c:v>0.6890073146846418</c:v>
                </c:pt>
                <c:pt idx="1412">
                  <c:v>0.655759211141849</c:v>
                </c:pt>
                <c:pt idx="1413">
                  <c:v>0.568970116754106</c:v>
                </c:pt>
                <c:pt idx="1414">
                  <c:v>0.9283372276211451</c:v>
                </c:pt>
                <c:pt idx="1415">
                  <c:v>0.658680231609629</c:v>
                </c:pt>
                <c:pt idx="1416">
                  <c:v>0.16004528970577794</c:v>
                </c:pt>
                <c:pt idx="1417">
                  <c:v>0.4821845973974767</c:v>
                </c:pt>
                <c:pt idx="1418">
                  <c:v>0.8817058434460957</c:v>
                </c:pt>
                <c:pt idx="1419">
                  <c:v>0.6089079641505912</c:v>
                </c:pt>
                <c:pt idx="1420">
                  <c:v>0.8206055649814775</c:v>
                </c:pt>
                <c:pt idx="1421">
                  <c:v>0.6215899353389079</c:v>
                </c:pt>
                <c:pt idx="1422">
                  <c:v>0.9074339451815753</c:v>
                </c:pt>
                <c:pt idx="1423">
                  <c:v>0.6412983289066444</c:v>
                </c:pt>
                <c:pt idx="1424">
                  <c:v>0.6149706083826905</c:v>
                </c:pt>
                <c:pt idx="1425">
                  <c:v>0.5230578498375981</c:v>
                </c:pt>
                <c:pt idx="1426">
                  <c:v>0.9744925713200472</c:v>
                </c:pt>
                <c:pt idx="1427">
                  <c:v>0.7903643895741937</c:v>
                </c:pt>
                <c:pt idx="1428">
                  <c:v>0.5355638312035416</c:v>
                </c:pt>
                <c:pt idx="1429">
                  <c:v>0.807744577927485</c:v>
                </c:pt>
                <c:pt idx="1430">
                  <c:v>0.9327174151502473</c:v>
                </c:pt>
                <c:pt idx="1431">
                  <c:v>0.7712473716243425</c:v>
                </c:pt>
                <c:pt idx="1432">
                  <c:v>0.7573961001690317</c:v>
                </c:pt>
                <c:pt idx="1433">
                  <c:v>0.5096481147490917</c:v>
                </c:pt>
                <c:pt idx="1434">
                  <c:v>0.36364272421650495</c:v>
                </c:pt>
                <c:pt idx="1435">
                  <c:v>0.9212184683536743</c:v>
                </c:pt>
                <c:pt idx="1436">
                  <c:v>0.8013177599565333</c:v>
                </c:pt>
                <c:pt idx="1437">
                  <c:v>0.6625361173973066</c:v>
                </c:pt>
                <c:pt idx="1438">
                  <c:v>0.6651768137687898</c:v>
                </c:pt>
                <c:pt idx="1439">
                  <c:v>0.08797835845829861</c:v>
                </c:pt>
                <c:pt idx="1440">
                  <c:v>0.6529662836451489</c:v>
                </c:pt>
                <c:pt idx="1441">
                  <c:v>0.9569919753284802</c:v>
                </c:pt>
                <c:pt idx="1442">
                  <c:v>0.9200233445532691</c:v>
                </c:pt>
                <c:pt idx="1443">
                  <c:v>0.2794059674326883</c:v>
                </c:pt>
                <c:pt idx="1444">
                  <c:v>0.8261113395543667</c:v>
                </c:pt>
                <c:pt idx="1445">
                  <c:v>0.4913241314721418</c:v>
                </c:pt>
                <c:pt idx="1446">
                  <c:v>0.2717135647146877</c:v>
                </c:pt>
                <c:pt idx="1447">
                  <c:v>0.6109555517264468</c:v>
                </c:pt>
                <c:pt idx="1448">
                  <c:v>0.4842524443440645</c:v>
                </c:pt>
                <c:pt idx="1449">
                  <c:v>0.09910399133713661</c:v>
                </c:pt>
                <c:pt idx="1450">
                  <c:v>0.9944255529350238</c:v>
                </c:pt>
                <c:pt idx="1451">
                  <c:v>0.8140447105218165</c:v>
                </c:pt>
                <c:pt idx="1452">
                  <c:v>0.5672042197054089</c:v>
                </c:pt>
                <c:pt idx="1453">
                  <c:v>0.7677208549114085</c:v>
                </c:pt>
                <c:pt idx="1454">
                  <c:v>0.12226502088270665</c:v>
                </c:pt>
                <c:pt idx="1455">
                  <c:v>0.2707562550751933</c:v>
                </c:pt>
                <c:pt idx="1456">
                  <c:v>0.9295378561602234</c:v>
                </c:pt>
                <c:pt idx="1457">
                  <c:v>0.3166475724357716</c:v>
                </c:pt>
                <c:pt idx="1458">
                  <c:v>0.5570047046580379</c:v>
                </c:pt>
                <c:pt idx="1459">
                  <c:v>0.6785041950103445</c:v>
                </c:pt>
                <c:pt idx="1460">
                  <c:v>0.7884974616511229</c:v>
                </c:pt>
                <c:pt idx="1461">
                  <c:v>0.9227115410942849</c:v>
                </c:pt>
                <c:pt idx="1462">
                  <c:v>0.5679352383801428</c:v>
                </c:pt>
                <c:pt idx="1463">
                  <c:v>0.23654646181939398</c:v>
                </c:pt>
                <c:pt idx="1464">
                  <c:v>0.5403889046588027</c:v>
                </c:pt>
                <c:pt idx="1465">
                  <c:v>0.7217623698126551</c:v>
                </c:pt>
                <c:pt idx="1466">
                  <c:v>0.7113425621092672</c:v>
                </c:pt>
                <c:pt idx="1467">
                  <c:v>0.3998448866863456</c:v>
                </c:pt>
                <c:pt idx="1468">
                  <c:v>0.457528966861627</c:v>
                </c:pt>
                <c:pt idx="1469">
                  <c:v>0.5874795932550521</c:v>
                </c:pt>
                <c:pt idx="1470">
                  <c:v>0.8617379276672278</c:v>
                </c:pt>
                <c:pt idx="1471">
                  <c:v>0.632958719645411</c:v>
                </c:pt>
                <c:pt idx="1472">
                  <c:v>0.6917179981263701</c:v>
                </c:pt>
                <c:pt idx="1473">
                  <c:v>0.6464439965434587</c:v>
                </c:pt>
                <c:pt idx="1474">
                  <c:v>0.18659498069797253</c:v>
                </c:pt>
                <c:pt idx="1475">
                  <c:v>0.8315930035134157</c:v>
                </c:pt>
                <c:pt idx="1476">
                  <c:v>0.4286368324672394</c:v>
                </c:pt>
                <c:pt idx="1477">
                  <c:v>0.6091902461613489</c:v>
                </c:pt>
                <c:pt idx="1478">
                  <c:v>0.2435067220996938</c:v>
                </c:pt>
                <c:pt idx="1479">
                  <c:v>0.5211834496961282</c:v>
                </c:pt>
                <c:pt idx="1480">
                  <c:v>0.6130642031059699</c:v>
                </c:pt>
                <c:pt idx="1481">
                  <c:v>0.8280502175775234</c:v>
                </c:pt>
                <c:pt idx="1482">
                  <c:v>0.7947259202663788</c:v>
                </c:pt>
                <c:pt idx="1483">
                  <c:v>0.8584476751058344</c:v>
                </c:pt>
                <c:pt idx="1484">
                  <c:v>0.12900025767657092</c:v>
                </c:pt>
                <c:pt idx="1485">
                  <c:v>0.9108278504698748</c:v>
                </c:pt>
                <c:pt idx="1486">
                  <c:v>0.9465080200301754</c:v>
                </c:pt>
                <c:pt idx="1487">
                  <c:v>0.48983629950141894</c:v>
                </c:pt>
                <c:pt idx="1488">
                  <c:v>0.8212707772107751</c:v>
                </c:pt>
                <c:pt idx="1489">
                  <c:v>0.5503675580376854</c:v>
                </c:pt>
                <c:pt idx="1490">
                  <c:v>0.8841861853147729</c:v>
                </c:pt>
                <c:pt idx="1491">
                  <c:v>0.7488716047202786</c:v>
                </c:pt>
                <c:pt idx="1492">
                  <c:v>0.9368889956256164</c:v>
                </c:pt>
                <c:pt idx="1493">
                  <c:v>0.3664032446022529</c:v>
                </c:pt>
                <c:pt idx="1494">
                  <c:v>0.2710175880329705</c:v>
                </c:pt>
                <c:pt idx="1495">
                  <c:v>0.618825704772151</c:v>
                </c:pt>
                <c:pt idx="1496">
                  <c:v>0.9513507329004556</c:v>
                </c:pt>
                <c:pt idx="1497">
                  <c:v>0.7782711600014689</c:v>
                </c:pt>
                <c:pt idx="1498">
                  <c:v>0.8518562277540486</c:v>
                </c:pt>
                <c:pt idx="1499">
                  <c:v>0.6419819925910232</c:v>
                </c:pt>
                <c:pt idx="1500">
                  <c:v>0.9572612831315944</c:v>
                </c:pt>
                <c:pt idx="1501">
                  <c:v>0.6205029316802461</c:v>
                </c:pt>
                <c:pt idx="1502">
                  <c:v>0.8677903380150725</c:v>
                </c:pt>
                <c:pt idx="1503">
                  <c:v>0.877811111158602</c:v>
                </c:pt>
                <c:pt idx="1504">
                  <c:v>0.49808484539812425</c:v>
                </c:pt>
                <c:pt idx="1505">
                  <c:v>0.7010433705171792</c:v>
                </c:pt>
                <c:pt idx="1506">
                  <c:v>0.9233757812945865</c:v>
                </c:pt>
                <c:pt idx="1507">
                  <c:v>0.5616591822989428</c:v>
                </c:pt>
                <c:pt idx="1508">
                  <c:v>0.3314149403101771</c:v>
                </c:pt>
                <c:pt idx="1509">
                  <c:v>0.25544010844853404</c:v>
                </c:pt>
                <c:pt idx="1510">
                  <c:v>0.7679982342501849</c:v>
                </c:pt>
                <c:pt idx="1511">
                  <c:v>0.5411652792122982</c:v>
                </c:pt>
                <c:pt idx="1512">
                  <c:v>0.9100249177185074</c:v>
                </c:pt>
                <c:pt idx="1513">
                  <c:v>0.9920389197633919</c:v>
                </c:pt>
                <c:pt idx="1514">
                  <c:v>0.8684333705769401</c:v>
                </c:pt>
                <c:pt idx="1515">
                  <c:v>0.3492252813687613</c:v>
                </c:pt>
                <c:pt idx="1516">
                  <c:v>0.4030152096834682</c:v>
                </c:pt>
                <c:pt idx="1517">
                  <c:v>0.9728229615581643</c:v>
                </c:pt>
                <c:pt idx="1518">
                  <c:v>0.9845716699038678</c:v>
                </c:pt>
                <c:pt idx="1519">
                  <c:v>0.2855480669548718</c:v>
                </c:pt>
                <c:pt idx="1520">
                  <c:v>0.4343213298178641</c:v>
                </c:pt>
                <c:pt idx="1521">
                  <c:v>0.8462024396651495</c:v>
                </c:pt>
                <c:pt idx="1522">
                  <c:v>0.5247891699321156</c:v>
                </c:pt>
                <c:pt idx="1523">
                  <c:v>0.9612905929377875</c:v>
                </c:pt>
                <c:pt idx="1524">
                  <c:v>0.7821754001043815</c:v>
                </c:pt>
                <c:pt idx="1525">
                  <c:v>0.9275591195009026</c:v>
                </c:pt>
                <c:pt idx="1526">
                  <c:v>0.9848012846269111</c:v>
                </c:pt>
                <c:pt idx="1527">
                  <c:v>0.3762490899004176</c:v>
                </c:pt>
                <c:pt idx="1528">
                  <c:v>0.6704003316883531</c:v>
                </c:pt>
                <c:pt idx="1529">
                  <c:v>0.5513375204998054</c:v>
                </c:pt>
                <c:pt idx="1530">
                  <c:v>0.954217175216704</c:v>
                </c:pt>
                <c:pt idx="1531">
                  <c:v>0.773043035490387</c:v>
                </c:pt>
                <c:pt idx="1532">
                  <c:v>0.9586151423739114</c:v>
                </c:pt>
                <c:pt idx="1533">
                  <c:v>0.2439756350482006</c:v>
                </c:pt>
                <c:pt idx="1534">
                  <c:v>0.6900423466660858</c:v>
                </c:pt>
                <c:pt idx="1535">
                  <c:v>0.47334834572961326</c:v>
                </c:pt>
                <c:pt idx="1536">
                  <c:v>0.3220680565353105</c:v>
                </c:pt>
                <c:pt idx="1537">
                  <c:v>0.8854621994293653</c:v>
                </c:pt>
                <c:pt idx="1538">
                  <c:v>0.6345141016100393</c:v>
                </c:pt>
                <c:pt idx="1539">
                  <c:v>0.7444060731877552</c:v>
                </c:pt>
                <c:pt idx="1540">
                  <c:v>0.35161647864389994</c:v>
                </c:pt>
                <c:pt idx="1541">
                  <c:v>0.2600088677022613</c:v>
                </c:pt>
                <c:pt idx="1542">
                  <c:v>0.7681921375576789</c:v>
                </c:pt>
                <c:pt idx="1543">
                  <c:v>0.8346048287778546</c:v>
                </c:pt>
                <c:pt idx="1544">
                  <c:v>0.6638374819888138</c:v>
                </c:pt>
                <c:pt idx="1545">
                  <c:v>0.30628261715199956</c:v>
                </c:pt>
                <c:pt idx="1546">
                  <c:v>0.946515513513844</c:v>
                </c:pt>
                <c:pt idx="1547">
                  <c:v>0.30503813235963806</c:v>
                </c:pt>
                <c:pt idx="1548">
                  <c:v>0.9643469668570441</c:v>
                </c:pt>
                <c:pt idx="1549">
                  <c:v>0.6198693765615204</c:v>
                </c:pt>
                <c:pt idx="1550">
                  <c:v>0.6224618050818248</c:v>
                </c:pt>
                <c:pt idx="1551">
                  <c:v>0.6293176811277059</c:v>
                </c:pt>
                <c:pt idx="1552">
                  <c:v>0.7244677663076335</c:v>
                </c:pt>
                <c:pt idx="1553">
                  <c:v>0.9427280753472159</c:v>
                </c:pt>
                <c:pt idx="1554">
                  <c:v>0.8308353637857424</c:v>
                </c:pt>
                <c:pt idx="1555">
                  <c:v>0.9013885894181857</c:v>
                </c:pt>
                <c:pt idx="1556">
                  <c:v>0.8773688880668109</c:v>
                </c:pt>
                <c:pt idx="1557">
                  <c:v>0.1498619776959278</c:v>
                </c:pt>
                <c:pt idx="1558">
                  <c:v>0.4759643445531912</c:v>
                </c:pt>
                <c:pt idx="1559">
                  <c:v>0.6668674026672414</c:v>
                </c:pt>
                <c:pt idx="1560">
                  <c:v>0.3750789719423305</c:v>
                </c:pt>
                <c:pt idx="1561">
                  <c:v>0.8607773072860158</c:v>
                </c:pt>
                <c:pt idx="1562">
                  <c:v>0.5689344933237452</c:v>
                </c:pt>
                <c:pt idx="1563">
                  <c:v>0.8918688159770809</c:v>
                </c:pt>
                <c:pt idx="1564">
                  <c:v>0.8270588947884228</c:v>
                </c:pt>
                <c:pt idx="1565">
                  <c:v>0.7663711097510258</c:v>
                </c:pt>
                <c:pt idx="1566">
                  <c:v>0.4461744106008436</c:v>
                </c:pt>
                <c:pt idx="1567">
                  <c:v>0.9592122352793157</c:v>
                </c:pt>
                <c:pt idx="1568">
                  <c:v>0.706648161832692</c:v>
                </c:pt>
                <c:pt idx="1569">
                  <c:v>0.4262265756936255</c:v>
                </c:pt>
                <c:pt idx="1570">
                  <c:v>0.37581923415083096</c:v>
                </c:pt>
                <c:pt idx="1571">
                  <c:v>0.746724335652779</c:v>
                </c:pt>
                <c:pt idx="1572">
                  <c:v>0.9805384383401451</c:v>
                </c:pt>
                <c:pt idx="1573">
                  <c:v>0.5001695946685116</c:v>
                </c:pt>
                <c:pt idx="1574">
                  <c:v>0.4312630880998692</c:v>
                </c:pt>
                <c:pt idx="1575">
                  <c:v>0.764060037773238</c:v>
                </c:pt>
                <c:pt idx="1576">
                  <c:v>0.950750770008141</c:v>
                </c:pt>
                <c:pt idx="1577">
                  <c:v>0.2902890479404886</c:v>
                </c:pt>
                <c:pt idx="1578">
                  <c:v>0.9456152246325693</c:v>
                </c:pt>
                <c:pt idx="1579">
                  <c:v>0.9824115139845673</c:v>
                </c:pt>
                <c:pt idx="1580">
                  <c:v>0.8346115628818404</c:v>
                </c:pt>
                <c:pt idx="1581">
                  <c:v>0.7540887421568996</c:v>
                </c:pt>
                <c:pt idx="1582">
                  <c:v>0.2581988267046996</c:v>
                </c:pt>
                <c:pt idx="1583">
                  <c:v>0.9043942103881637</c:v>
                </c:pt>
                <c:pt idx="1584">
                  <c:v>0.5451076636082807</c:v>
                </c:pt>
                <c:pt idx="1585">
                  <c:v>0.9969138443955816</c:v>
                </c:pt>
                <c:pt idx="1586">
                  <c:v>0.6523690143681068</c:v>
                </c:pt>
                <c:pt idx="1587">
                  <c:v>0.7382993405982726</c:v>
                </c:pt>
                <c:pt idx="1588">
                  <c:v>0.7162265920089989</c:v>
                </c:pt>
                <c:pt idx="1589">
                  <c:v>0.5174402181583673</c:v>
                </c:pt>
                <c:pt idx="1590">
                  <c:v>0.706638170273865</c:v>
                </c:pt>
                <c:pt idx="1591">
                  <c:v>0.8908324769849923</c:v>
                </c:pt>
                <c:pt idx="1592">
                  <c:v>0.8736879370203862</c:v>
                </c:pt>
                <c:pt idx="1593">
                  <c:v>0.5865401851262126</c:v>
                </c:pt>
                <c:pt idx="1594">
                  <c:v>0.9065076374730899</c:v>
                </c:pt>
                <c:pt idx="1595">
                  <c:v>0.5082501388741345</c:v>
                </c:pt>
                <c:pt idx="1596">
                  <c:v>0.8269542599862882</c:v>
                </c:pt>
                <c:pt idx="1597">
                  <c:v>0.9793708335546177</c:v>
                </c:pt>
                <c:pt idx="1598">
                  <c:v>0.6939795607042102</c:v>
                </c:pt>
                <c:pt idx="1599">
                  <c:v>0.3197445385075048</c:v>
                </c:pt>
                <c:pt idx="1600">
                  <c:v>0.745882170086978</c:v>
                </c:pt>
                <c:pt idx="1601">
                  <c:v>0.5712889359739356</c:v>
                </c:pt>
                <c:pt idx="1602">
                  <c:v>0.7020033932225306</c:v>
                </c:pt>
                <c:pt idx="1603">
                  <c:v>0.6039195905236971</c:v>
                </c:pt>
                <c:pt idx="1604">
                  <c:v>0.5502133657760373</c:v>
                </c:pt>
                <c:pt idx="1605">
                  <c:v>0.18236348696124863</c:v>
                </c:pt>
                <c:pt idx="1606">
                  <c:v>0.24173387164153015</c:v>
                </c:pt>
                <c:pt idx="1607">
                  <c:v>0.7183472184202385</c:v>
                </c:pt>
                <c:pt idx="1608">
                  <c:v>0.9983133153894216</c:v>
                </c:pt>
                <c:pt idx="1609">
                  <c:v>0.57049343654838</c:v>
                </c:pt>
                <c:pt idx="1610">
                  <c:v>0.7772657692893531</c:v>
                </c:pt>
                <c:pt idx="1611">
                  <c:v>0.558889476550482</c:v>
                </c:pt>
                <c:pt idx="1612">
                  <c:v>0.8191081346790646</c:v>
                </c:pt>
                <c:pt idx="1613">
                  <c:v>0.23549517889418536</c:v>
                </c:pt>
                <c:pt idx="1614">
                  <c:v>0.7578106081669611</c:v>
                </c:pt>
                <c:pt idx="1615">
                  <c:v>0.8750831987183835</c:v>
                </c:pt>
                <c:pt idx="1616">
                  <c:v>0.7333545132213894</c:v>
                </c:pt>
                <c:pt idx="1617">
                  <c:v>0.5677427381421429</c:v>
                </c:pt>
                <c:pt idx="1618">
                  <c:v>0.9223063711645756</c:v>
                </c:pt>
                <c:pt idx="1619">
                  <c:v>0.9950439588065473</c:v>
                </c:pt>
                <c:pt idx="1620">
                  <c:v>0.7631929981220751</c:v>
                </c:pt>
                <c:pt idx="1621">
                  <c:v>0.8473181557378772</c:v>
                </c:pt>
                <c:pt idx="1622">
                  <c:v>0.4219950867337276</c:v>
                </c:pt>
                <c:pt idx="1623">
                  <c:v>0.31976840549775737</c:v>
                </c:pt>
                <c:pt idx="1624">
                  <c:v>0.2761907011339365</c:v>
                </c:pt>
                <c:pt idx="1625">
                  <c:v>0.483085794979025</c:v>
                </c:pt>
                <c:pt idx="1626">
                  <c:v>0.8530407890588789</c:v>
                </c:pt>
                <c:pt idx="1627">
                  <c:v>0.8841025902023419</c:v>
                </c:pt>
                <c:pt idx="1628">
                  <c:v>0.34368287960990224</c:v>
                </c:pt>
                <c:pt idx="1629">
                  <c:v>0.8464831221973534</c:v>
                </c:pt>
                <c:pt idx="1630">
                  <c:v>0.6302256465702439</c:v>
                </c:pt>
                <c:pt idx="1631">
                  <c:v>0.12399395360260917</c:v>
                </c:pt>
                <c:pt idx="1632">
                  <c:v>0.8249168825595825</c:v>
                </c:pt>
                <c:pt idx="1633">
                  <c:v>0.5261572856249701</c:v>
                </c:pt>
                <c:pt idx="1634">
                  <c:v>0.9522214553885796</c:v>
                </c:pt>
                <c:pt idx="1635">
                  <c:v>0.8293384576376087</c:v>
                </c:pt>
                <c:pt idx="1636">
                  <c:v>0.8360175672416064</c:v>
                </c:pt>
                <c:pt idx="1637">
                  <c:v>0.23370646221441888</c:v>
                </c:pt>
                <c:pt idx="1638">
                  <c:v>0.4599600894658558</c:v>
                </c:pt>
                <c:pt idx="1639">
                  <c:v>0.9699341548911357</c:v>
                </c:pt>
                <c:pt idx="1640">
                  <c:v>0.886425506801275</c:v>
                </c:pt>
                <c:pt idx="1641">
                  <c:v>0.6969098420315368</c:v>
                </c:pt>
                <c:pt idx="1642">
                  <c:v>0.9091052523030924</c:v>
                </c:pt>
                <c:pt idx="1643">
                  <c:v>0.9377479944612545</c:v>
                </c:pt>
                <c:pt idx="1644">
                  <c:v>0.8137694925240131</c:v>
                </c:pt>
                <c:pt idx="1645">
                  <c:v>0.9740783264853957</c:v>
                </c:pt>
                <c:pt idx="1646">
                  <c:v>0.5897603021732402</c:v>
                </c:pt>
                <c:pt idx="1647">
                  <c:v>0.40262285904171186</c:v>
                </c:pt>
                <c:pt idx="1648">
                  <c:v>0.6130887439239813</c:v>
                </c:pt>
                <c:pt idx="1649">
                  <c:v>0.7474842154138279</c:v>
                </c:pt>
                <c:pt idx="1650">
                  <c:v>0.5197870040953377</c:v>
                </c:pt>
                <c:pt idx="1651">
                  <c:v>0.8946997975366159</c:v>
                </c:pt>
                <c:pt idx="1652">
                  <c:v>0.3608698830385356</c:v>
                </c:pt>
                <c:pt idx="1653">
                  <c:v>0.5899577199676633</c:v>
                </c:pt>
                <c:pt idx="1654">
                  <c:v>0.26872048479124083</c:v>
                </c:pt>
                <c:pt idx="1655">
                  <c:v>0.9914226769927728</c:v>
                </c:pt>
                <c:pt idx="1656">
                  <c:v>0.7664861015138501</c:v>
                </c:pt>
                <c:pt idx="1657">
                  <c:v>0.8445962551487236</c:v>
                </c:pt>
                <c:pt idx="1658">
                  <c:v>0.9324016596081472</c:v>
                </c:pt>
                <c:pt idx="1659">
                  <c:v>0.6358206195275496</c:v>
                </c:pt>
                <c:pt idx="1660">
                  <c:v>0.9974035798929197</c:v>
                </c:pt>
                <c:pt idx="1661">
                  <c:v>0.9015966020109885</c:v>
                </c:pt>
                <c:pt idx="1662">
                  <c:v>0.5392111580886874</c:v>
                </c:pt>
                <c:pt idx="1663">
                  <c:v>0.6149012480451206</c:v>
                </c:pt>
                <c:pt idx="1664">
                  <c:v>0.9881326545261949</c:v>
                </c:pt>
                <c:pt idx="1665">
                  <c:v>0.9950411930990319</c:v>
                </c:pt>
                <c:pt idx="1666">
                  <c:v>0.9928693013465261</c:v>
                </c:pt>
                <c:pt idx="1667">
                  <c:v>0.2675392540984796</c:v>
                </c:pt>
                <c:pt idx="1668">
                  <c:v>0.8310894273308352</c:v>
                </c:pt>
                <c:pt idx="1669">
                  <c:v>0.1810673961835697</c:v>
                </c:pt>
                <c:pt idx="1670">
                  <c:v>0.29130918559475527</c:v>
                </c:pt>
                <c:pt idx="1671">
                  <c:v>0.7410727522019994</c:v>
                </c:pt>
                <c:pt idx="1672">
                  <c:v>0.7865967179397249</c:v>
                </c:pt>
                <c:pt idx="1673">
                  <c:v>0.29939193941314257</c:v>
                </c:pt>
                <c:pt idx="1674">
                  <c:v>0.6061771479600936</c:v>
                </c:pt>
                <c:pt idx="1675">
                  <c:v>0.6319472295090357</c:v>
                </c:pt>
                <c:pt idx="1676">
                  <c:v>0.6344678802633921</c:v>
                </c:pt>
                <c:pt idx="1677">
                  <c:v>0.9702797925401464</c:v>
                </c:pt>
                <c:pt idx="1678">
                  <c:v>0.4827686247414752</c:v>
                </c:pt>
                <c:pt idx="1679">
                  <c:v>0.29348630815634513</c:v>
                </c:pt>
                <c:pt idx="1680">
                  <c:v>0.9457773756326869</c:v>
                </c:pt>
                <c:pt idx="1681">
                  <c:v>0.3567535270641343</c:v>
                </c:pt>
                <c:pt idx="1682">
                  <c:v>0.8366306832472182</c:v>
                </c:pt>
                <c:pt idx="1683">
                  <c:v>0.5229680787083448</c:v>
                </c:pt>
                <c:pt idx="1684">
                  <c:v>0.8159771570747766</c:v>
                </c:pt>
                <c:pt idx="1685">
                  <c:v>0.9098806151048445</c:v>
                </c:pt>
                <c:pt idx="1686">
                  <c:v>0.3821778437922897</c:v>
                </c:pt>
                <c:pt idx="1687">
                  <c:v>0.9872806018275806</c:v>
                </c:pt>
                <c:pt idx="1688">
                  <c:v>0.48503885842440225</c:v>
                </c:pt>
                <c:pt idx="1689">
                  <c:v>0.9069730367469979</c:v>
                </c:pt>
                <c:pt idx="1690">
                  <c:v>0.8815635348228071</c:v>
                </c:pt>
                <c:pt idx="1691">
                  <c:v>0.3985471011769932</c:v>
                </c:pt>
                <c:pt idx="1692">
                  <c:v>0.6074632500975935</c:v>
                </c:pt>
                <c:pt idx="1693">
                  <c:v>0.5372081688880427</c:v>
                </c:pt>
                <c:pt idx="1694">
                  <c:v>0.9003455745556815</c:v>
                </c:pt>
                <c:pt idx="1695">
                  <c:v>0.580251335401369</c:v>
                </c:pt>
                <c:pt idx="1696">
                  <c:v>0.7149751028816762</c:v>
                </c:pt>
                <c:pt idx="1697">
                  <c:v>0.818526993415769</c:v>
                </c:pt>
                <c:pt idx="1698">
                  <c:v>0.6619879917895177</c:v>
                </c:pt>
                <c:pt idx="1699">
                  <c:v>0.7721746786991757</c:v>
                </c:pt>
                <c:pt idx="1700">
                  <c:v>0.6332956075841613</c:v>
                </c:pt>
                <c:pt idx="1701">
                  <c:v>0.9434507984507375</c:v>
                </c:pt>
                <c:pt idx="1702">
                  <c:v>0.8335698477349843</c:v>
                </c:pt>
                <c:pt idx="1703">
                  <c:v>0.2519326084119478</c:v>
                </c:pt>
                <c:pt idx="1704">
                  <c:v>0.923222685278128</c:v>
                </c:pt>
                <c:pt idx="1705">
                  <c:v>0.7055428663133613</c:v>
                </c:pt>
                <c:pt idx="1706">
                  <c:v>0.5112755849527709</c:v>
                </c:pt>
                <c:pt idx="1707">
                  <c:v>0.6108575215931071</c:v>
                </c:pt>
                <c:pt idx="1708">
                  <c:v>0.321838050545688</c:v>
                </c:pt>
                <c:pt idx="1709">
                  <c:v>0.33598868865632603</c:v>
                </c:pt>
                <c:pt idx="1710">
                  <c:v>0.9705702901427106</c:v>
                </c:pt>
                <c:pt idx="1711">
                  <c:v>0.08935840157024341</c:v>
                </c:pt>
                <c:pt idx="1712">
                  <c:v>0.7754132977242172</c:v>
                </c:pt>
                <c:pt idx="1713">
                  <c:v>0.675832171107527</c:v>
                </c:pt>
                <c:pt idx="1714">
                  <c:v>0.7550488818516077</c:v>
                </c:pt>
                <c:pt idx="1715">
                  <c:v>0.9657334663736309</c:v>
                </c:pt>
                <c:pt idx="1716">
                  <c:v>0.9836868077242223</c:v>
                </c:pt>
                <c:pt idx="1717">
                  <c:v>0.4744017081292926</c:v>
                </c:pt>
                <c:pt idx="1718">
                  <c:v>0.262055532070417</c:v>
                </c:pt>
                <c:pt idx="1719">
                  <c:v>0.8681236363050185</c:v>
                </c:pt>
                <c:pt idx="1720">
                  <c:v>0.3853499652846346</c:v>
                </c:pt>
                <c:pt idx="1721">
                  <c:v>0.597849249363674</c:v>
                </c:pt>
                <c:pt idx="1722">
                  <c:v>0.5447897867091769</c:v>
                </c:pt>
                <c:pt idx="1723">
                  <c:v>0.7403499380080198</c:v>
                </c:pt>
                <c:pt idx="1724">
                  <c:v>0.7014817645770967</c:v>
                </c:pt>
                <c:pt idx="1725">
                  <c:v>0.695228890120809</c:v>
                </c:pt>
                <c:pt idx="1726">
                  <c:v>0.44988472426412685</c:v>
                </c:pt>
                <c:pt idx="1727">
                  <c:v>0.3357243452099748</c:v>
                </c:pt>
                <c:pt idx="1728">
                  <c:v>0.911258236489123</c:v>
                </c:pt>
                <c:pt idx="1729">
                  <c:v>0.723737290318596</c:v>
                </c:pt>
                <c:pt idx="1730">
                  <c:v>0.5544461827774836</c:v>
                </c:pt>
                <c:pt idx="1731">
                  <c:v>0.7202024227586918</c:v>
                </c:pt>
                <c:pt idx="1732">
                  <c:v>0.2964173945582246</c:v>
                </c:pt>
                <c:pt idx="1733">
                  <c:v>0.8258280431591182</c:v>
                </c:pt>
                <c:pt idx="1734">
                  <c:v>0.7134235164132162</c:v>
                </c:pt>
                <c:pt idx="1735">
                  <c:v>0.21989403535940322</c:v>
                </c:pt>
                <c:pt idx="1736">
                  <c:v>0.9133251133698678</c:v>
                </c:pt>
                <c:pt idx="1737">
                  <c:v>0.6144733579456166</c:v>
                </c:pt>
                <c:pt idx="1738">
                  <c:v>0.28152232095112906</c:v>
                </c:pt>
                <c:pt idx="1739">
                  <c:v>0.676000920694658</c:v>
                </c:pt>
                <c:pt idx="1740">
                  <c:v>0.3186280277511021</c:v>
                </c:pt>
                <c:pt idx="1741">
                  <c:v>0.39514048382191447</c:v>
                </c:pt>
                <c:pt idx="1742">
                  <c:v>0.773065319555646</c:v>
                </c:pt>
                <c:pt idx="1743">
                  <c:v>0.4861347343319763</c:v>
                </c:pt>
                <c:pt idx="1744">
                  <c:v>0.6856903403821333</c:v>
                </c:pt>
                <c:pt idx="1745">
                  <c:v>0.5810146611070347</c:v>
                </c:pt>
                <c:pt idx="1746">
                  <c:v>0.8886411676800383</c:v>
                </c:pt>
                <c:pt idx="1747">
                  <c:v>0.40128854351461046</c:v>
                </c:pt>
                <c:pt idx="1748">
                  <c:v>0.8084009034052604</c:v>
                </c:pt>
                <c:pt idx="1749">
                  <c:v>0.7344963521370419</c:v>
                </c:pt>
                <c:pt idx="1750">
                  <c:v>0.9534979156918006</c:v>
                </c:pt>
                <c:pt idx="1751">
                  <c:v>0.19699357205983498</c:v>
                </c:pt>
                <c:pt idx="1752">
                  <c:v>0.8064787251347859</c:v>
                </c:pt>
                <c:pt idx="1753">
                  <c:v>0.37883437190803976</c:v>
                </c:pt>
                <c:pt idx="1754">
                  <c:v>0.8555939946853418</c:v>
                </c:pt>
                <c:pt idx="1755">
                  <c:v>0.8190749724782473</c:v>
                </c:pt>
                <c:pt idx="1756">
                  <c:v>0.43072125925349636</c:v>
                </c:pt>
                <c:pt idx="1757">
                  <c:v>0.5110037514626069</c:v>
                </c:pt>
                <c:pt idx="1758">
                  <c:v>0.8507056582682401</c:v>
                </c:pt>
                <c:pt idx="1759">
                  <c:v>0.4284202428170428</c:v>
                </c:pt>
                <c:pt idx="1760">
                  <c:v>0.6750405812615776</c:v>
                </c:pt>
                <c:pt idx="1761">
                  <c:v>0.8278861313441942</c:v>
                </c:pt>
                <c:pt idx="1762">
                  <c:v>0.7647310368162952</c:v>
                </c:pt>
                <c:pt idx="1763">
                  <c:v>0.9754089290643702</c:v>
                </c:pt>
                <c:pt idx="1764">
                  <c:v>0.7496763554594574</c:v>
                </c:pt>
                <c:pt idx="1765">
                  <c:v>0.4973586423757451</c:v>
                </c:pt>
                <c:pt idx="1766">
                  <c:v>0.6006030871242609</c:v>
                </c:pt>
                <c:pt idx="1767">
                  <c:v>0.28202464836604285</c:v>
                </c:pt>
                <c:pt idx="1768">
                  <c:v>0.9346840300972389</c:v>
                </c:pt>
                <c:pt idx="1769">
                  <c:v>0.6229618828671454</c:v>
                </c:pt>
                <c:pt idx="1770">
                  <c:v>0.9216542525760214</c:v>
                </c:pt>
                <c:pt idx="1771">
                  <c:v>0.4565928772756203</c:v>
                </c:pt>
                <c:pt idx="1772">
                  <c:v>0.6730663283098925</c:v>
                </c:pt>
                <c:pt idx="1773">
                  <c:v>0.7380514742243618</c:v>
                </c:pt>
                <c:pt idx="1774">
                  <c:v>0.8760278664662132</c:v>
                </c:pt>
                <c:pt idx="1775">
                  <c:v>0.6880449182233676</c:v>
                </c:pt>
                <c:pt idx="1776">
                  <c:v>0.6846255347798618</c:v>
                </c:pt>
                <c:pt idx="1777">
                  <c:v>0.24194519982099433</c:v>
                </c:pt>
                <c:pt idx="1778">
                  <c:v>0.8739139310327709</c:v>
                </c:pt>
                <c:pt idx="1779">
                  <c:v>0.7181103045217568</c:v>
                </c:pt>
                <c:pt idx="1780">
                  <c:v>0.8769063956205322</c:v>
                </c:pt>
                <c:pt idx="1781">
                  <c:v>0.5067598716212511</c:v>
                </c:pt>
                <c:pt idx="1782">
                  <c:v>0.5224542146414168</c:v>
                </c:pt>
                <c:pt idx="1783">
                  <c:v>0.8599157300551387</c:v>
                </c:pt>
                <c:pt idx="1784">
                  <c:v>0.7453623462720491</c:v>
                </c:pt>
                <c:pt idx="1785">
                  <c:v>0.8386638680191613</c:v>
                </c:pt>
                <c:pt idx="1786">
                  <c:v>0.5872228976151815</c:v>
                </c:pt>
                <c:pt idx="1787">
                  <c:v>0.38092162206649194</c:v>
                </c:pt>
                <c:pt idx="1788">
                  <c:v>0.6961895221064894</c:v>
                </c:pt>
                <c:pt idx="1789">
                  <c:v>0.9161591981689935</c:v>
                </c:pt>
                <c:pt idx="1790">
                  <c:v>0.6611401053173118</c:v>
                </c:pt>
                <c:pt idx="1791">
                  <c:v>0.8933075128682039</c:v>
                </c:pt>
                <c:pt idx="1792">
                  <c:v>0.7255695993693732</c:v>
                </c:pt>
                <c:pt idx="1793">
                  <c:v>0.9440317803811551</c:v>
                </c:pt>
                <c:pt idx="1794">
                  <c:v>0.5522289583935239</c:v>
                </c:pt>
                <c:pt idx="1795">
                  <c:v>0.1763370525272535</c:v>
                </c:pt>
                <c:pt idx="1796">
                  <c:v>0.5966766124698355</c:v>
                </c:pt>
                <c:pt idx="1797">
                  <c:v>0.1622756672916252</c:v>
                </c:pt>
                <c:pt idx="1798">
                  <c:v>0.8073788383845011</c:v>
                </c:pt>
                <c:pt idx="1799">
                  <c:v>0.9355286360526435</c:v>
                </c:pt>
                <c:pt idx="1800">
                  <c:v>0.38554120109818374</c:v>
                </c:pt>
                <c:pt idx="1801">
                  <c:v>0.7620059461606151</c:v>
                </c:pt>
                <c:pt idx="1802">
                  <c:v>0.9653055369593171</c:v>
                </c:pt>
                <c:pt idx="1803">
                  <c:v>0.773259508058134</c:v>
                </c:pt>
                <c:pt idx="1804">
                  <c:v>0.8346259217594713</c:v>
                </c:pt>
                <c:pt idx="1805">
                  <c:v>0.7357586626455503</c:v>
                </c:pt>
                <c:pt idx="1806">
                  <c:v>0.3960581144503287</c:v>
                </c:pt>
                <c:pt idx="1807">
                  <c:v>0.6418976350425787</c:v>
                </c:pt>
                <c:pt idx="1808">
                  <c:v>0.9117668293438719</c:v>
                </c:pt>
                <c:pt idx="1809">
                  <c:v>0.6685457232827513</c:v>
                </c:pt>
                <c:pt idx="1810">
                  <c:v>0.8236214196472761</c:v>
                </c:pt>
                <c:pt idx="1811">
                  <c:v>0.3289897336900053</c:v>
                </c:pt>
                <c:pt idx="1812">
                  <c:v>0.32824295386763913</c:v>
                </c:pt>
                <c:pt idx="1813">
                  <c:v>0.298266220391641</c:v>
                </c:pt>
                <c:pt idx="1814">
                  <c:v>0.5048357350898067</c:v>
                </c:pt>
                <c:pt idx="1815">
                  <c:v>0.6437788189374806</c:v>
                </c:pt>
                <c:pt idx="1816">
                  <c:v>0.9426915226943756</c:v>
                </c:pt>
                <c:pt idx="1817">
                  <c:v>0.5146479125823292</c:v>
                </c:pt>
                <c:pt idx="1818">
                  <c:v>0.4426284946059169</c:v>
                </c:pt>
                <c:pt idx="1819">
                  <c:v>0.7669650754763772</c:v>
                </c:pt>
                <c:pt idx="1820">
                  <c:v>0.6901798088705023</c:v>
                </c:pt>
                <c:pt idx="1821">
                  <c:v>0.8324683187552572</c:v>
                </c:pt>
                <c:pt idx="1822">
                  <c:v>0.48592122276043437</c:v>
                </c:pt>
                <c:pt idx="1823">
                  <c:v>0.2847398135521826</c:v>
                </c:pt>
                <c:pt idx="1824">
                  <c:v>0.6310370873819005</c:v>
                </c:pt>
                <c:pt idx="1825">
                  <c:v>0.15841609396787026</c:v>
                </c:pt>
                <c:pt idx="1826">
                  <c:v>0.5381438422141006</c:v>
                </c:pt>
                <c:pt idx="1827">
                  <c:v>0.2745747981371614</c:v>
                </c:pt>
                <c:pt idx="1828">
                  <c:v>0.28901325083974183</c:v>
                </c:pt>
                <c:pt idx="1829">
                  <c:v>0.5228312049381798</c:v>
                </c:pt>
                <c:pt idx="1830">
                  <c:v>0.9990336955768359</c:v>
                </c:pt>
                <c:pt idx="1831">
                  <c:v>0.9253048878898488</c:v>
                </c:pt>
                <c:pt idx="1832">
                  <c:v>0.739245426551383</c:v>
                </c:pt>
                <c:pt idx="1833">
                  <c:v>0.8304433121223797</c:v>
                </c:pt>
                <c:pt idx="1834">
                  <c:v>0.6756216042526635</c:v>
                </c:pt>
                <c:pt idx="1835">
                  <c:v>0.4632997748091303</c:v>
                </c:pt>
                <c:pt idx="1836">
                  <c:v>0.7664862275814738</c:v>
                </c:pt>
                <c:pt idx="1837">
                  <c:v>0.958737258400938</c:v>
                </c:pt>
                <c:pt idx="1838">
                  <c:v>0.9158273346215746</c:v>
                </c:pt>
                <c:pt idx="1839">
                  <c:v>0.6339517246572254</c:v>
                </c:pt>
                <c:pt idx="1840">
                  <c:v>0.48139213894273974</c:v>
                </c:pt>
                <c:pt idx="1841">
                  <c:v>0.9069118253696212</c:v>
                </c:pt>
                <c:pt idx="1842">
                  <c:v>0.3741237614932105</c:v>
                </c:pt>
                <c:pt idx="1843">
                  <c:v>0.40335408696931274</c:v>
                </c:pt>
                <c:pt idx="1844">
                  <c:v>0.5683472470539835</c:v>
                </c:pt>
                <c:pt idx="1845">
                  <c:v>0.7607739510033152</c:v>
                </c:pt>
                <c:pt idx="1846">
                  <c:v>0.7595522408195554</c:v>
                </c:pt>
                <c:pt idx="1847">
                  <c:v>0.44463659231228575</c:v>
                </c:pt>
                <c:pt idx="1848">
                  <c:v>0.5263308841940305</c:v>
                </c:pt>
                <c:pt idx="1849">
                  <c:v>0.32907474156366073</c:v>
                </c:pt>
                <c:pt idx="1850">
                  <c:v>0.7189426358852501</c:v>
                </c:pt>
                <c:pt idx="1851">
                  <c:v>0.40230003006677667</c:v>
                </c:pt>
                <c:pt idx="1852">
                  <c:v>0.8966625735391875</c:v>
                </c:pt>
                <c:pt idx="1853">
                  <c:v>0.8796438736739445</c:v>
                </c:pt>
                <c:pt idx="1854">
                  <c:v>0.5245937846137507</c:v>
                </c:pt>
                <c:pt idx="1855">
                  <c:v>0.818947991537504</c:v>
                </c:pt>
                <c:pt idx="1856">
                  <c:v>0.696862115037279</c:v>
                </c:pt>
                <c:pt idx="1857">
                  <c:v>0.3022550578062441</c:v>
                </c:pt>
                <c:pt idx="1858">
                  <c:v>0.7992288894550299</c:v>
                </c:pt>
                <c:pt idx="1859">
                  <c:v>0.9819938230578261</c:v>
                </c:pt>
                <c:pt idx="1860">
                  <c:v>0.44685489733971495</c:v>
                </c:pt>
                <c:pt idx="1861">
                  <c:v>0.8162880429303808</c:v>
                </c:pt>
                <c:pt idx="1862">
                  <c:v>0.4455006552533117</c:v>
                </c:pt>
                <c:pt idx="1863">
                  <c:v>0.6874789180187219</c:v>
                </c:pt>
                <c:pt idx="1864">
                  <c:v>0.6941999415501706</c:v>
                </c:pt>
                <c:pt idx="1865">
                  <c:v>0.9538143442828506</c:v>
                </c:pt>
                <c:pt idx="1866">
                  <c:v>0.9504169472260015</c:v>
                </c:pt>
                <c:pt idx="1867">
                  <c:v>0.23145919931415254</c:v>
                </c:pt>
                <c:pt idx="1868">
                  <c:v>0.5787652397557467</c:v>
                </c:pt>
                <c:pt idx="1869">
                  <c:v>0.8695495458009592</c:v>
                </c:pt>
                <c:pt idx="1870">
                  <c:v>0.9274146484529774</c:v>
                </c:pt>
                <c:pt idx="1871">
                  <c:v>0.929674309652087</c:v>
                </c:pt>
                <c:pt idx="1872">
                  <c:v>0.5834073725845994</c:v>
                </c:pt>
                <c:pt idx="1873">
                  <c:v>0.6377088222271783</c:v>
                </c:pt>
                <c:pt idx="1874">
                  <c:v>0.8534216282237269</c:v>
                </c:pt>
                <c:pt idx="1875">
                  <c:v>0.9740798970875638</c:v>
                </c:pt>
                <c:pt idx="1876">
                  <c:v>0.7934869953246583</c:v>
                </c:pt>
                <c:pt idx="1877">
                  <c:v>0.861989161776393</c:v>
                </c:pt>
                <c:pt idx="1878">
                  <c:v>0.7827037011094831</c:v>
                </c:pt>
                <c:pt idx="1879">
                  <c:v>0.9039088450373306</c:v>
                </c:pt>
                <c:pt idx="1880">
                  <c:v>0.9646184148872513</c:v>
                </c:pt>
                <c:pt idx="1881">
                  <c:v>0.9420020683978811</c:v>
                </c:pt>
                <c:pt idx="1882">
                  <c:v>0.49395538241384435</c:v>
                </c:pt>
                <c:pt idx="1883">
                  <c:v>0.5989242542234678</c:v>
                </c:pt>
                <c:pt idx="1884">
                  <c:v>0.8305977814854886</c:v>
                </c:pt>
                <c:pt idx="1885">
                  <c:v>0.7284900737241535</c:v>
                </c:pt>
                <c:pt idx="1886">
                  <c:v>0.8016593645186558</c:v>
                </c:pt>
                <c:pt idx="1887">
                  <c:v>0.23528815300411465</c:v>
                </c:pt>
                <c:pt idx="1888">
                  <c:v>0.3918471843646161</c:v>
                </c:pt>
                <c:pt idx="1889">
                  <c:v>0.8826866928791632</c:v>
                </c:pt>
                <c:pt idx="1890">
                  <c:v>0.26501244224534787</c:v>
                </c:pt>
                <c:pt idx="1891">
                  <c:v>0.6768668135694109</c:v>
                </c:pt>
                <c:pt idx="1892">
                  <c:v>0.6836917583652683</c:v>
                </c:pt>
                <c:pt idx="1893">
                  <c:v>0.7881578723346773</c:v>
                </c:pt>
                <c:pt idx="1894">
                  <c:v>0.8775059557524987</c:v>
                </c:pt>
                <c:pt idx="1895">
                  <c:v>0.8265603674816296</c:v>
                </c:pt>
                <c:pt idx="1896">
                  <c:v>0.7998674043154456</c:v>
                </c:pt>
                <c:pt idx="1897">
                  <c:v>0.9306829512994547</c:v>
                </c:pt>
                <c:pt idx="1898">
                  <c:v>0.5247358401390637</c:v>
                </c:pt>
                <c:pt idx="1899">
                  <c:v>0.624193848840469</c:v>
                </c:pt>
                <c:pt idx="1900">
                  <c:v>0.4645242433029278</c:v>
                </c:pt>
                <c:pt idx="1901">
                  <c:v>0.2525429343252324</c:v>
                </c:pt>
                <c:pt idx="1902">
                  <c:v>0.2347447048923938</c:v>
                </c:pt>
                <c:pt idx="1903">
                  <c:v>0.430810571929223</c:v>
                </c:pt>
                <c:pt idx="1904">
                  <c:v>0.9821668392130144</c:v>
                </c:pt>
                <c:pt idx="1905">
                  <c:v>0.31237783983730405</c:v>
                </c:pt>
                <c:pt idx="1906">
                  <c:v>0.7656133595826227</c:v>
                </c:pt>
                <c:pt idx="1907">
                  <c:v>0.9841450449065905</c:v>
                </c:pt>
                <c:pt idx="1908">
                  <c:v>0.9547529175170768</c:v>
                </c:pt>
                <c:pt idx="1909">
                  <c:v>0.3294626069658774</c:v>
                </c:pt>
                <c:pt idx="1910">
                  <c:v>0.8978874696899981</c:v>
                </c:pt>
                <c:pt idx="1911">
                  <c:v>0.4418544440651195</c:v>
                </c:pt>
                <c:pt idx="1912">
                  <c:v>0.4999512908678967</c:v>
                </c:pt>
                <c:pt idx="1913">
                  <c:v>0.8724381819592277</c:v>
                </c:pt>
                <c:pt idx="1914">
                  <c:v>0.76689245487952</c:v>
                </c:pt>
                <c:pt idx="1915">
                  <c:v>0.9943770587584752</c:v>
                </c:pt>
                <c:pt idx="1916">
                  <c:v>0.8305715515539768</c:v>
                </c:pt>
                <c:pt idx="1917">
                  <c:v>0.9529043059183694</c:v>
                </c:pt>
                <c:pt idx="1918">
                  <c:v>0.4870617321442523</c:v>
                </c:pt>
                <c:pt idx="1919">
                  <c:v>0.9166802944517941</c:v>
                </c:pt>
                <c:pt idx="1920">
                  <c:v>0.11195213731962199</c:v>
                </c:pt>
                <c:pt idx="1921">
                  <c:v>0.839188490529243</c:v>
                </c:pt>
                <c:pt idx="1922">
                  <c:v>0.47623714363549696</c:v>
                </c:pt>
                <c:pt idx="1923">
                  <c:v>0.8365888281318669</c:v>
                </c:pt>
                <c:pt idx="1924">
                  <c:v>0.9674228073878219</c:v>
                </c:pt>
                <c:pt idx="1925">
                  <c:v>0.927068428495578</c:v>
                </c:pt>
                <c:pt idx="1926">
                  <c:v>0.9571097187478095</c:v>
                </c:pt>
                <c:pt idx="1927">
                  <c:v>0.17505445384100887</c:v>
                </c:pt>
                <c:pt idx="1928">
                  <c:v>0.7897948392921441</c:v>
                </c:pt>
                <c:pt idx="1929">
                  <c:v>0.700242164990332</c:v>
                </c:pt>
                <c:pt idx="1930">
                  <c:v>0.5574995923691998</c:v>
                </c:pt>
                <c:pt idx="1931">
                  <c:v>0.4717055217203472</c:v>
                </c:pt>
                <c:pt idx="1932">
                  <c:v>0.9117597720181669</c:v>
                </c:pt>
                <c:pt idx="1933">
                  <c:v>0.6735852516771331</c:v>
                </c:pt>
                <c:pt idx="1934">
                  <c:v>0.2580985527658987</c:v>
                </c:pt>
                <c:pt idx="1935">
                  <c:v>0.7252494698664046</c:v>
                </c:pt>
                <c:pt idx="1936">
                  <c:v>0.6314444953652207</c:v>
                </c:pt>
                <c:pt idx="1937">
                  <c:v>0.881556209550821</c:v>
                </c:pt>
                <c:pt idx="1938">
                  <c:v>0.933045031200601</c:v>
                </c:pt>
                <c:pt idx="1939">
                  <c:v>0.8080231983788487</c:v>
                </c:pt>
                <c:pt idx="1940">
                  <c:v>0.7959921411653368</c:v>
                </c:pt>
                <c:pt idx="1941">
                  <c:v>0.7817154376976583</c:v>
                </c:pt>
                <c:pt idx="1942">
                  <c:v>0.7633405757703859</c:v>
                </c:pt>
                <c:pt idx="1943">
                  <c:v>0.762553812710859</c:v>
                </c:pt>
                <c:pt idx="1944">
                  <c:v>0.5267128801442709</c:v>
                </c:pt>
                <c:pt idx="1945">
                  <c:v>0.9701744242203585</c:v>
                </c:pt>
                <c:pt idx="1946">
                  <c:v>0.9958616830061668</c:v>
                </c:pt>
                <c:pt idx="1947">
                  <c:v>0.5896138826293151</c:v>
                </c:pt>
                <c:pt idx="1948">
                  <c:v>0.7468582643861339</c:v>
                </c:pt>
                <c:pt idx="1949">
                  <c:v>0.984577186823809</c:v>
                </c:pt>
                <c:pt idx="1950">
                  <c:v>0.47895359275706073</c:v>
                </c:pt>
                <c:pt idx="1951">
                  <c:v>0.2735137359920326</c:v>
                </c:pt>
                <c:pt idx="1952">
                  <c:v>0.8109569291728983</c:v>
                </c:pt>
                <c:pt idx="1953">
                  <c:v>0.31061624300649887</c:v>
                </c:pt>
                <c:pt idx="1954">
                  <c:v>0.8340693899436868</c:v>
                </c:pt>
                <c:pt idx="1955">
                  <c:v>0.8294247693517495</c:v>
                </c:pt>
                <c:pt idx="1956">
                  <c:v>0.9759553434109907</c:v>
                </c:pt>
                <c:pt idx="1957">
                  <c:v>0.7470885863894405</c:v>
                </c:pt>
                <c:pt idx="1958">
                  <c:v>0.9085300481827543</c:v>
                </c:pt>
                <c:pt idx="1959">
                  <c:v>0.76577137195721</c:v>
                </c:pt>
                <c:pt idx="1960">
                  <c:v>0.46327519897459324</c:v>
                </c:pt>
                <c:pt idx="1961">
                  <c:v>0.8282994293650646</c:v>
                </c:pt>
                <c:pt idx="1962">
                  <c:v>0.971332808710159</c:v>
                </c:pt>
                <c:pt idx="1963">
                  <c:v>0.3376171826029136</c:v>
                </c:pt>
                <c:pt idx="1964">
                  <c:v>0.7577334130139047</c:v>
                </c:pt>
                <c:pt idx="1965">
                  <c:v>0.8126762492255227</c:v>
                </c:pt>
                <c:pt idx="1966">
                  <c:v>0.37131284979113177</c:v>
                </c:pt>
                <c:pt idx="1967">
                  <c:v>0.3177036753110238</c:v>
                </c:pt>
                <c:pt idx="1968">
                  <c:v>0.6085444790160174</c:v>
                </c:pt>
                <c:pt idx="1969">
                  <c:v>0.6552025726034506</c:v>
                </c:pt>
                <c:pt idx="1970">
                  <c:v>0.6118606882663798</c:v>
                </c:pt>
                <c:pt idx="1971">
                  <c:v>0.3687277602316214</c:v>
                </c:pt>
                <c:pt idx="1972">
                  <c:v>0.7876767236491903</c:v>
                </c:pt>
                <c:pt idx="1973">
                  <c:v>0.7692737721673547</c:v>
                </c:pt>
                <c:pt idx="1974">
                  <c:v>0.8397643660022389</c:v>
                </c:pt>
                <c:pt idx="1975">
                  <c:v>0.4931944864006682</c:v>
                </c:pt>
                <c:pt idx="1976">
                  <c:v>0.6816208853291047</c:v>
                </c:pt>
                <c:pt idx="1977">
                  <c:v>0.42010848378209814</c:v>
                </c:pt>
                <c:pt idx="1978">
                  <c:v>0.43727172471377695</c:v>
                </c:pt>
                <c:pt idx="1979">
                  <c:v>0.5201312151651222</c:v>
                </c:pt>
                <c:pt idx="1980">
                  <c:v>0.3243371247943326</c:v>
                </c:pt>
                <c:pt idx="1981">
                  <c:v>0.8351898232612772</c:v>
                </c:pt>
                <c:pt idx="1982">
                  <c:v>0.10531609477434739</c:v>
                </c:pt>
                <c:pt idx="1983">
                  <c:v>0.29834349483363015</c:v>
                </c:pt>
                <c:pt idx="1984">
                  <c:v>0.6082831002161028</c:v>
                </c:pt>
                <c:pt idx="1985">
                  <c:v>0.3452336773439019</c:v>
                </c:pt>
                <c:pt idx="1986">
                  <c:v>0.9423721677997712</c:v>
                </c:pt>
                <c:pt idx="1987">
                  <c:v>0.5594509477122586</c:v>
                </c:pt>
                <c:pt idx="1988">
                  <c:v>0.5572017767462233</c:v>
                </c:pt>
                <c:pt idx="1989">
                  <c:v>0.7680770223224226</c:v>
                </c:pt>
                <c:pt idx="1990">
                  <c:v>0.933442562496887</c:v>
                </c:pt>
                <c:pt idx="1991">
                  <c:v>0.3787078352323936</c:v>
                </c:pt>
                <c:pt idx="1992">
                  <c:v>0.7919311485742849</c:v>
                </c:pt>
                <c:pt idx="1993">
                  <c:v>0.7791243728197624</c:v>
                </c:pt>
                <c:pt idx="1994">
                  <c:v>0.4612161930234167</c:v>
                </c:pt>
                <c:pt idx="1995">
                  <c:v>0.46149655894196356</c:v>
                </c:pt>
                <c:pt idx="1996">
                  <c:v>0.4446635464815956</c:v>
                </c:pt>
                <c:pt idx="1997">
                  <c:v>0.96609178369172</c:v>
                </c:pt>
                <c:pt idx="1998">
                  <c:v>0.8281537928798361</c:v>
                </c:pt>
                <c:pt idx="1999">
                  <c:v>0.6855736480892001</c:v>
                </c:pt>
              </c:numCache>
            </c:numRef>
          </c:xVal>
          <c:yVal>
            <c:numRef>
              <c:f>Pontfelhők!$D$1:$D$2000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noFill/>
              </a:ln>
            </c:spPr>
          </c:marker>
          <c:xVal>
            <c:numRef>
              <c:f>Mintanyíl!$A$1:$A$2</c:f>
              <c:numCache>
                <c:ptCount val="2"/>
                <c:pt idx="0">
                  <c:v>0.6616126452573818</c:v>
                </c:pt>
                <c:pt idx="1">
                  <c:v>0.8133957494709336</c:v>
                </c:pt>
              </c:numCache>
            </c:numRef>
          </c:xVal>
          <c:yVal>
            <c:numRef>
              <c:f>Mintanyíl!$B$1:$B$2</c:f>
              <c:numCache>
                <c:ptCount val="2"/>
                <c:pt idx="0">
                  <c:v>2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Mintanyíl!$D$1</c:f>
              <c:numCache>
                <c:ptCount val="1"/>
                <c:pt idx="0">
                  <c:v>0.6616126452573818</c:v>
                </c:pt>
              </c:numCache>
            </c:numRef>
          </c:xVal>
          <c:yVal>
            <c:numRef>
              <c:f>Mintanyíl!$E$1</c:f>
              <c:numCache>
                <c:ptCount val="1"/>
                <c:pt idx="0">
                  <c:v>2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Mintanyíl!$D$2</c:f>
              <c:numCache>
                <c:ptCount val="1"/>
                <c:pt idx="0">
                  <c:v>0.8133957494709336</c:v>
                </c:pt>
              </c:numCache>
            </c:numRef>
          </c:xVal>
          <c:yVal>
            <c:numRef>
              <c:f>Mintanyíl!$E$2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8676708"/>
        <c:axId val="10981509"/>
      </c:scatterChart>
      <c:valAx>
        <c:axId val="8676708"/>
        <c:scaling>
          <c:orientation val="minMax"/>
          <c:max val="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81509"/>
        <c:crosses val="autoZero"/>
        <c:crossBetween val="midCat"/>
        <c:dispUnits/>
        <c:majorUnit val="1"/>
      </c:valAx>
      <c:valAx>
        <c:axId val="10981509"/>
        <c:scaling>
          <c:orientation val="minMax"/>
          <c:max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8676708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3</xdr:row>
      <xdr:rowOff>28575</xdr:rowOff>
    </xdr:from>
    <xdr:to>
      <xdr:col>10</xdr:col>
      <xdr:colOff>133350</xdr:colOff>
      <xdr:row>20</xdr:row>
      <xdr:rowOff>76200</xdr:rowOff>
    </xdr:to>
    <xdr:graphicFrame>
      <xdr:nvGraphicFramePr>
        <xdr:cNvPr id="1" name="Diagram 1"/>
        <xdr:cNvGraphicFramePr/>
      </xdr:nvGraphicFramePr>
      <xdr:xfrm>
        <a:off x="3133725" y="619125"/>
        <a:ext cx="49339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1">
      <selection activeCell="A1" sqref="A1:K1"/>
    </sheetView>
  </sheetViews>
  <sheetFormatPr defaultColWidth="9.421875" defaultRowHeight="12.75"/>
  <cols>
    <col min="1" max="1" width="31.8515625" style="0" customWidth="1"/>
    <col min="2" max="2" width="11.7109375" style="0" customWidth="1"/>
    <col min="3" max="11" width="9.421875" style="0" customWidth="1"/>
    <col min="12" max="13" width="24.140625" style="0" customWidth="1"/>
  </cols>
  <sheetData>
    <row r="1" spans="1:11" ht="21" customHeight="1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12.75">
      <c r="A2" s="31" t="s">
        <v>6</v>
      </c>
    </row>
    <row r="3" spans="1:2" ht="12.75">
      <c r="A3" s="29" t="s">
        <v>7</v>
      </c>
      <c r="B3" s="32"/>
    </row>
    <row r="7" spans="1:2" ht="18" customHeight="1">
      <c r="A7" s="37" t="s">
        <v>2</v>
      </c>
      <c r="B7" s="38">
        <v>0.5</v>
      </c>
    </row>
    <row r="8" spans="1:2" ht="12.75">
      <c r="A8" s="37"/>
      <c r="B8" s="38"/>
    </row>
    <row r="9" ht="12.75">
      <c r="A9" s="29" t="s">
        <v>3</v>
      </c>
    </row>
    <row r="11" spans="12:13" ht="18" customHeight="1">
      <c r="L11" s="33" t="s">
        <v>5</v>
      </c>
      <c r="M11" s="34">
        <f ca="1">RAND()</f>
        <v>0.6616126452573818</v>
      </c>
    </row>
    <row r="12" spans="12:13" ht="12.75">
      <c r="L12" s="33"/>
      <c r="M12" s="34"/>
    </row>
    <row r="13" spans="12:13" ht="18.75" customHeight="1">
      <c r="L13" s="35" t="s">
        <v>1</v>
      </c>
      <c r="M13" s="36">
        <f>POWER(M11,$B$7)</f>
        <v>0.8133957494709336</v>
      </c>
    </row>
    <row r="14" spans="12:13" ht="12.75">
      <c r="L14" s="35"/>
      <c r="M14" s="36"/>
    </row>
    <row r="15" spans="1:2" ht="15.75">
      <c r="A15" s="30" t="s">
        <v>4</v>
      </c>
      <c r="B15" s="22">
        <v>1</v>
      </c>
    </row>
    <row r="16" ht="12.75">
      <c r="A16" s="26"/>
    </row>
    <row r="17" spans="1:2" ht="15.75">
      <c r="A17" s="27" t="s">
        <v>4</v>
      </c>
      <c r="B17" s="24">
        <v>0</v>
      </c>
    </row>
    <row r="18" ht="12.75">
      <c r="A18" s="26"/>
    </row>
    <row r="19" spans="1:2" ht="15.75">
      <c r="A19" s="28" t="s">
        <v>4</v>
      </c>
      <c r="B19" s="25">
        <v>0</v>
      </c>
    </row>
  </sheetData>
  <sheetProtection/>
  <mergeCells count="7">
    <mergeCell ref="L11:L12"/>
    <mergeCell ref="M11:M12"/>
    <mergeCell ref="L13:L14"/>
    <mergeCell ref="M13:M14"/>
    <mergeCell ref="A7:A8"/>
    <mergeCell ref="B7:B8"/>
    <mergeCell ref="A1:K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9.140625" style="2" customWidth="1"/>
  </cols>
  <sheetData>
    <row r="1" spans="1:4" ht="12.75">
      <c r="A1" s="21">
        <f ca="1">RAND()</f>
        <v>0.5016080854843727</v>
      </c>
      <c r="B1" s="21">
        <f ca="1">(Mintanyíl!$D$7+Mintanyíl!$D$8*(2*RAND()-1))*Ábra!$B$17</f>
        <v>0</v>
      </c>
      <c r="C1" s="21">
        <f>POWER(A1,Ábra!$B$7)</f>
        <v>0.7082429565370719</v>
      </c>
      <c r="D1" s="21">
        <f ca="1">(Mintanyíl!$D$14+Mintanyíl!$D$15*(2*RAND()-1))*Ábra!$B$19</f>
        <v>0</v>
      </c>
    </row>
    <row r="2" spans="1:4" ht="12.75">
      <c r="A2" s="21">
        <f aca="true" ca="1" t="shared" si="0" ref="A2:A65">RAND()</f>
        <v>0.21148672339762964</v>
      </c>
      <c r="B2" s="21">
        <f ca="1">(Mintanyíl!$D$7+Mintanyíl!$D$8*(2*RAND()-1))*Ábra!$B$17</f>
        <v>0</v>
      </c>
      <c r="C2" s="21">
        <f>POWER(A2,Ábra!$B$7)</f>
        <v>0.45987685677540857</v>
      </c>
      <c r="D2" s="21">
        <f ca="1">(Mintanyíl!$D$14+Mintanyíl!$D$15*(2*RAND()-1))*Ábra!$B$19</f>
        <v>0</v>
      </c>
    </row>
    <row r="3" spans="1:4" ht="12.75">
      <c r="A3" s="21">
        <f ca="1" t="shared" si="0"/>
        <v>0.9054579158150321</v>
      </c>
      <c r="B3" s="21">
        <f ca="1">(Mintanyíl!$D$7+Mintanyíl!$D$8*(2*RAND()-1))*Ábra!$B$17</f>
        <v>0</v>
      </c>
      <c r="C3" s="21">
        <f>POWER(A3,Ábra!$B$7)</f>
        <v>0.9515555242943168</v>
      </c>
      <c r="D3" s="21">
        <f ca="1">(Mintanyíl!$D$14+Mintanyíl!$D$15*(2*RAND()-1))*Ábra!$B$19</f>
        <v>0</v>
      </c>
    </row>
    <row r="4" spans="1:4" ht="12.75">
      <c r="A4" s="21">
        <f ca="1" t="shared" si="0"/>
        <v>0.3042696146662305</v>
      </c>
      <c r="B4" s="21">
        <f ca="1">(Mintanyíl!$D$7+Mintanyíl!$D$8*(2*RAND()-1))*Ábra!$B$17</f>
        <v>0</v>
      </c>
      <c r="C4" s="21">
        <f>POWER(A4,Ábra!$B$7)</f>
        <v>0.5516063946930189</v>
      </c>
      <c r="D4" s="21">
        <f ca="1">(Mintanyíl!$D$14+Mintanyíl!$D$15*(2*RAND()-1))*Ábra!$B$19</f>
        <v>0</v>
      </c>
    </row>
    <row r="5" spans="1:4" ht="12.75">
      <c r="A5" s="21">
        <f ca="1" t="shared" si="0"/>
        <v>0.29011673811763594</v>
      </c>
      <c r="B5" s="21">
        <f ca="1">(Mintanyíl!$D$7+Mintanyíl!$D$8*(2*RAND()-1))*Ábra!$B$17</f>
        <v>0</v>
      </c>
      <c r="C5" s="21">
        <f>POWER(A5,Ábra!$B$7)</f>
        <v>0.5386248584289774</v>
      </c>
      <c r="D5" s="21">
        <f ca="1">(Mintanyíl!$D$14+Mintanyíl!$D$15*(2*RAND()-1))*Ábra!$B$19</f>
        <v>0</v>
      </c>
    </row>
    <row r="6" spans="1:4" ht="12.75">
      <c r="A6" s="21">
        <f ca="1" t="shared" si="0"/>
        <v>0.5507323462105366</v>
      </c>
      <c r="B6" s="21">
        <f ca="1">(Mintanyíl!$D$7+Mintanyíl!$D$8*(2*RAND()-1))*Ábra!$B$17</f>
        <v>0</v>
      </c>
      <c r="C6" s="21">
        <f>POWER(A6,Ábra!$B$7)</f>
        <v>0.7421134321722903</v>
      </c>
      <c r="D6" s="21">
        <f ca="1">(Mintanyíl!$D$14+Mintanyíl!$D$15*(2*RAND()-1))*Ábra!$B$19</f>
        <v>0</v>
      </c>
    </row>
    <row r="7" spans="1:4" ht="12.75">
      <c r="A7" s="21">
        <f ca="1" t="shared" si="0"/>
        <v>0.48829152065988046</v>
      </c>
      <c r="B7" s="21">
        <f ca="1">(Mintanyíl!$D$7+Mintanyíl!$D$8*(2*RAND()-1))*Ábra!$B$17</f>
        <v>0</v>
      </c>
      <c r="C7" s="21">
        <f>POWER(A7,Ábra!$B$7)</f>
        <v>0.6987785920160122</v>
      </c>
      <c r="D7" s="21">
        <f ca="1">(Mintanyíl!$D$14+Mintanyíl!$D$15*(2*RAND()-1))*Ábra!$B$19</f>
        <v>0</v>
      </c>
    </row>
    <row r="8" spans="1:4" ht="12.75">
      <c r="A8" s="21">
        <f ca="1" t="shared" si="0"/>
        <v>0.7433056670677439</v>
      </c>
      <c r="B8" s="21">
        <f ca="1">(Mintanyíl!$D$7+Mintanyíl!$D$8*(2*RAND()-1))*Ábra!$B$17</f>
        <v>0</v>
      </c>
      <c r="C8" s="21">
        <f>POWER(A8,Ábra!$B$7)</f>
        <v>0.8621517656815092</v>
      </c>
      <c r="D8" s="21">
        <f ca="1">(Mintanyíl!$D$14+Mintanyíl!$D$15*(2*RAND()-1))*Ábra!$B$19</f>
        <v>0</v>
      </c>
    </row>
    <row r="9" spans="1:4" ht="12.75">
      <c r="A9" s="21">
        <f ca="1" t="shared" si="0"/>
        <v>0.34624858588329654</v>
      </c>
      <c r="B9" s="21">
        <f ca="1">(Mintanyíl!$D$7+Mintanyíl!$D$8*(2*RAND()-1))*Ábra!$B$17</f>
        <v>0</v>
      </c>
      <c r="C9" s="21">
        <f>POWER(A9,Ábra!$B$7)</f>
        <v>0.5884289131945307</v>
      </c>
      <c r="D9" s="21">
        <f ca="1">(Mintanyíl!$D$14+Mintanyíl!$D$15*(2*RAND()-1))*Ábra!$B$19</f>
        <v>0</v>
      </c>
    </row>
    <row r="10" spans="1:4" ht="12.75">
      <c r="A10" s="21">
        <f ca="1" t="shared" si="0"/>
        <v>0.9229294029582601</v>
      </c>
      <c r="B10" s="21">
        <f ca="1">(Mintanyíl!$D$7+Mintanyíl!$D$8*(2*RAND()-1))*Ábra!$B$17</f>
        <v>0</v>
      </c>
      <c r="C10" s="21">
        <f>POWER(A10,Ábra!$B$7)</f>
        <v>0.9606921478591672</v>
      </c>
      <c r="D10" s="21">
        <f ca="1">(Mintanyíl!$D$14+Mintanyíl!$D$15*(2*RAND()-1))*Ábra!$B$19</f>
        <v>0</v>
      </c>
    </row>
    <row r="11" spans="1:4" ht="12.75">
      <c r="A11" s="21">
        <f ca="1" t="shared" si="0"/>
        <v>0.2809688137423151</v>
      </c>
      <c r="B11" s="21">
        <f ca="1">(Mintanyíl!$D$7+Mintanyíl!$D$8*(2*RAND()-1))*Ábra!$B$17</f>
        <v>0</v>
      </c>
      <c r="C11" s="21">
        <f>POWER(A11,Ábra!$B$7)</f>
        <v>0.5300649146494372</v>
      </c>
      <c r="D11" s="21">
        <f ca="1">(Mintanyíl!$D$14+Mintanyíl!$D$15*(2*RAND()-1))*Ábra!$B$19</f>
        <v>0</v>
      </c>
    </row>
    <row r="12" spans="1:4" ht="12.75">
      <c r="A12" s="21">
        <f ca="1" t="shared" si="0"/>
        <v>0.592190334828727</v>
      </c>
      <c r="B12" s="21">
        <f ca="1">(Mintanyíl!$D$7+Mintanyíl!$D$8*(2*RAND()-1))*Ábra!$B$17</f>
        <v>0</v>
      </c>
      <c r="C12" s="21">
        <f>POWER(A12,Ábra!$B$7)</f>
        <v>0.7695390404837996</v>
      </c>
      <c r="D12" s="21">
        <f ca="1">(Mintanyíl!$D$14+Mintanyíl!$D$15*(2*RAND()-1))*Ábra!$B$19</f>
        <v>0</v>
      </c>
    </row>
    <row r="13" spans="1:4" ht="12.75">
      <c r="A13" s="21">
        <f ca="1" t="shared" si="0"/>
        <v>0.14510155538661873</v>
      </c>
      <c r="B13" s="21">
        <f ca="1">(Mintanyíl!$D$7+Mintanyíl!$D$8*(2*RAND()-1))*Ábra!$B$17</f>
        <v>0</v>
      </c>
      <c r="C13" s="21">
        <f>POWER(A13,Ábra!$B$7)</f>
        <v>0.3809219807081481</v>
      </c>
      <c r="D13" s="21">
        <f ca="1">(Mintanyíl!$D$14+Mintanyíl!$D$15*(2*RAND()-1))*Ábra!$B$19</f>
        <v>0</v>
      </c>
    </row>
    <row r="14" spans="1:4" ht="12.75">
      <c r="A14" s="21">
        <f ca="1" t="shared" si="0"/>
        <v>0.5137407502559581</v>
      </c>
      <c r="B14" s="21">
        <f ca="1">(Mintanyíl!$D$7+Mintanyíl!$D$8*(2*RAND()-1))*Ábra!$B$17</f>
        <v>0</v>
      </c>
      <c r="C14" s="21">
        <f>POWER(A14,Ábra!$B$7)</f>
        <v>0.7167571068750962</v>
      </c>
      <c r="D14" s="21">
        <f ca="1">(Mintanyíl!$D$14+Mintanyíl!$D$15*(2*RAND()-1))*Ábra!$B$19</f>
        <v>0</v>
      </c>
    </row>
    <row r="15" spans="1:4" ht="12.75">
      <c r="A15" s="21">
        <f ca="1" t="shared" si="0"/>
        <v>0.4847021668754856</v>
      </c>
      <c r="B15" s="21">
        <f ca="1">(Mintanyíl!$D$7+Mintanyíl!$D$8*(2*RAND()-1))*Ábra!$B$17</f>
        <v>0</v>
      </c>
      <c r="C15" s="21">
        <f>POWER(A15,Ábra!$B$7)</f>
        <v>0.6962055492995481</v>
      </c>
      <c r="D15" s="21">
        <f ca="1">(Mintanyíl!$D$14+Mintanyíl!$D$15*(2*RAND()-1))*Ábra!$B$19</f>
        <v>0</v>
      </c>
    </row>
    <row r="16" spans="1:4" ht="12.75">
      <c r="A16" s="21">
        <f ca="1" t="shared" si="0"/>
        <v>0.7239723716724441</v>
      </c>
      <c r="B16" s="21">
        <f ca="1">(Mintanyíl!$D$7+Mintanyíl!$D$8*(2*RAND()-1))*Ábra!$B$17</f>
        <v>0</v>
      </c>
      <c r="C16" s="21">
        <f>POWER(A16,Ábra!$B$7)</f>
        <v>0.8508656601793517</v>
      </c>
      <c r="D16" s="21">
        <f ca="1">(Mintanyíl!$D$14+Mintanyíl!$D$15*(2*RAND()-1))*Ábra!$B$19</f>
        <v>0</v>
      </c>
    </row>
    <row r="17" spans="1:4" ht="12.75">
      <c r="A17" s="21">
        <f ca="1" t="shared" si="0"/>
        <v>0.18344028514728195</v>
      </c>
      <c r="B17" s="21">
        <f ca="1">(Mintanyíl!$D$7+Mintanyíl!$D$8*(2*RAND()-1))*Ábra!$B$17</f>
        <v>0</v>
      </c>
      <c r="C17" s="21">
        <f>POWER(A17,Ábra!$B$7)</f>
        <v>0.42829929389071136</v>
      </c>
      <c r="D17" s="21">
        <f ca="1">(Mintanyíl!$D$14+Mintanyíl!$D$15*(2*RAND()-1))*Ábra!$B$19</f>
        <v>0</v>
      </c>
    </row>
    <row r="18" spans="1:4" ht="12.75">
      <c r="A18" s="21">
        <f ca="1" t="shared" si="0"/>
        <v>0.001629730305900634</v>
      </c>
      <c r="B18" s="21">
        <f ca="1">(Mintanyíl!$D$7+Mintanyíl!$D$8*(2*RAND()-1))*Ábra!$B$17</f>
        <v>0</v>
      </c>
      <c r="C18" s="21">
        <f>POWER(A18,Ábra!$B$7)</f>
        <v>0.040369918329130096</v>
      </c>
      <c r="D18" s="21">
        <f ca="1">(Mintanyíl!$D$14+Mintanyíl!$D$15*(2*RAND()-1))*Ábra!$B$19</f>
        <v>0</v>
      </c>
    </row>
    <row r="19" spans="1:4" ht="12.75">
      <c r="A19" s="21">
        <f ca="1" t="shared" si="0"/>
        <v>0.7690197279075416</v>
      </c>
      <c r="B19" s="21">
        <f ca="1">(Mintanyíl!$D$7+Mintanyíl!$D$8*(2*RAND()-1))*Ábra!$B$17</f>
        <v>0</v>
      </c>
      <c r="C19" s="21">
        <f>POWER(A19,Ábra!$B$7)</f>
        <v>0.8769376989886691</v>
      </c>
      <c r="D19" s="21">
        <f ca="1">(Mintanyíl!$D$14+Mintanyíl!$D$15*(2*RAND()-1))*Ábra!$B$19</f>
        <v>0</v>
      </c>
    </row>
    <row r="20" spans="1:4" ht="12.75">
      <c r="A20" s="21">
        <f ca="1" t="shared" si="0"/>
        <v>0.7611842581782593</v>
      </c>
      <c r="B20" s="21">
        <f ca="1">(Mintanyíl!$D$7+Mintanyíl!$D$8*(2*RAND()-1))*Ábra!$B$17</f>
        <v>0</v>
      </c>
      <c r="C20" s="21">
        <f>POWER(A20,Ábra!$B$7)</f>
        <v>0.8724587429662558</v>
      </c>
      <c r="D20" s="21">
        <f ca="1">(Mintanyíl!$D$14+Mintanyíl!$D$15*(2*RAND()-1))*Ábra!$B$19</f>
        <v>0</v>
      </c>
    </row>
    <row r="21" spans="1:4" ht="12.75">
      <c r="A21" s="21">
        <f ca="1" t="shared" si="0"/>
        <v>0.7709223255126532</v>
      </c>
      <c r="B21" s="21">
        <f ca="1">(Mintanyíl!$D$7+Mintanyíl!$D$8*(2*RAND()-1))*Ábra!$B$17</f>
        <v>0</v>
      </c>
      <c r="C21" s="21">
        <f>POWER(A21,Ábra!$B$7)</f>
        <v>0.8780218251915228</v>
      </c>
      <c r="D21" s="21">
        <f ca="1">(Mintanyíl!$D$14+Mintanyíl!$D$15*(2*RAND()-1))*Ábra!$B$19</f>
        <v>0</v>
      </c>
    </row>
    <row r="22" spans="1:4" ht="12.75">
      <c r="A22" s="21">
        <f ca="1" t="shared" si="0"/>
        <v>0.7306207578463788</v>
      </c>
      <c r="B22" s="21">
        <f ca="1">(Mintanyíl!$D$7+Mintanyíl!$D$8*(2*RAND()-1))*Ábra!$B$17</f>
        <v>0</v>
      </c>
      <c r="C22" s="21">
        <f>POWER(A22,Ábra!$B$7)</f>
        <v>0.85476356838975</v>
      </c>
      <c r="D22" s="21">
        <f ca="1">(Mintanyíl!$D$14+Mintanyíl!$D$15*(2*RAND()-1))*Ábra!$B$19</f>
        <v>0</v>
      </c>
    </row>
    <row r="23" spans="1:4" ht="12.75">
      <c r="A23" s="21">
        <f ca="1" t="shared" si="0"/>
        <v>0.8226536650343185</v>
      </c>
      <c r="B23" s="21">
        <f ca="1">(Mintanyíl!$D$7+Mintanyíl!$D$8*(2*RAND()-1))*Ábra!$B$17</f>
        <v>0</v>
      </c>
      <c r="C23" s="21">
        <f>POWER(A23,Ábra!$B$7)</f>
        <v>0.9070025716801019</v>
      </c>
      <c r="D23" s="21">
        <f ca="1">(Mintanyíl!$D$14+Mintanyíl!$D$15*(2*RAND()-1))*Ábra!$B$19</f>
        <v>0</v>
      </c>
    </row>
    <row r="24" spans="1:4" ht="12.75">
      <c r="A24" s="21">
        <f ca="1" t="shared" si="0"/>
        <v>0.36483753645340544</v>
      </c>
      <c r="B24" s="21">
        <f ca="1">(Mintanyíl!$D$7+Mintanyíl!$D$8*(2*RAND()-1))*Ábra!$B$17</f>
        <v>0</v>
      </c>
      <c r="C24" s="21">
        <f>POWER(A24,Ábra!$B$7)</f>
        <v>0.6040178279267967</v>
      </c>
      <c r="D24" s="21">
        <f ca="1">(Mintanyíl!$D$14+Mintanyíl!$D$15*(2*RAND()-1))*Ábra!$B$19</f>
        <v>0</v>
      </c>
    </row>
    <row r="25" spans="1:4" ht="12.75">
      <c r="A25" s="21">
        <f ca="1" t="shared" si="0"/>
        <v>0.9401017617219203</v>
      </c>
      <c r="B25" s="21">
        <f ca="1">(Mintanyíl!$D$7+Mintanyíl!$D$8*(2*RAND()-1))*Ábra!$B$17</f>
        <v>0</v>
      </c>
      <c r="C25" s="21">
        <f>POWER(A25,Ábra!$B$7)</f>
        <v>0.9695884496640419</v>
      </c>
      <c r="D25" s="21">
        <f ca="1">(Mintanyíl!$D$14+Mintanyíl!$D$15*(2*RAND()-1))*Ábra!$B$19</f>
        <v>0</v>
      </c>
    </row>
    <row r="26" spans="1:4" ht="12.75">
      <c r="A26" s="21">
        <f ca="1" t="shared" si="0"/>
        <v>0.8784862476981953</v>
      </c>
      <c r="B26" s="21">
        <f ca="1">(Mintanyíl!$D$7+Mintanyíl!$D$8*(2*RAND()-1))*Ábra!$B$17</f>
        <v>0</v>
      </c>
      <c r="C26" s="21">
        <f>POWER(A26,Ábra!$B$7)</f>
        <v>0.9372759720051481</v>
      </c>
      <c r="D26" s="21">
        <f ca="1">(Mintanyíl!$D$14+Mintanyíl!$D$15*(2*RAND()-1))*Ábra!$B$19</f>
        <v>0</v>
      </c>
    </row>
    <row r="27" spans="1:4" ht="12.75">
      <c r="A27" s="21">
        <f ca="1" t="shared" si="0"/>
        <v>0.4349365985010435</v>
      </c>
      <c r="B27" s="21">
        <f ca="1">(Mintanyíl!$D$7+Mintanyíl!$D$8*(2*RAND()-1))*Ábra!$B$17</f>
        <v>0</v>
      </c>
      <c r="C27" s="21">
        <f>POWER(A27,Ábra!$B$7)</f>
        <v>0.6594972316098404</v>
      </c>
      <c r="D27" s="21">
        <f ca="1">(Mintanyíl!$D$14+Mintanyíl!$D$15*(2*RAND()-1))*Ábra!$B$19</f>
        <v>0</v>
      </c>
    </row>
    <row r="28" spans="1:4" ht="12.75">
      <c r="A28" s="21">
        <f ca="1" t="shared" si="0"/>
        <v>0.7555374584393083</v>
      </c>
      <c r="B28" s="21">
        <f ca="1">(Mintanyíl!$D$7+Mintanyíl!$D$8*(2*RAND()-1))*Ábra!$B$17</f>
        <v>0</v>
      </c>
      <c r="C28" s="21">
        <f>POWER(A28,Ábra!$B$7)</f>
        <v>0.8692165774070972</v>
      </c>
      <c r="D28" s="21">
        <f ca="1">(Mintanyíl!$D$14+Mintanyíl!$D$15*(2*RAND()-1))*Ábra!$B$19</f>
        <v>0</v>
      </c>
    </row>
    <row r="29" spans="1:4" ht="12.75">
      <c r="A29" s="21">
        <f ca="1" t="shared" si="0"/>
        <v>0.1759129667738477</v>
      </c>
      <c r="B29" s="21">
        <f ca="1">(Mintanyíl!$D$7+Mintanyíl!$D$8*(2*RAND()-1))*Ábra!$B$17</f>
        <v>0</v>
      </c>
      <c r="C29" s="21">
        <f>POWER(A29,Ábra!$B$7)</f>
        <v>0.4194197977848062</v>
      </c>
      <c r="D29" s="21">
        <f ca="1">(Mintanyíl!$D$14+Mintanyíl!$D$15*(2*RAND()-1))*Ábra!$B$19</f>
        <v>0</v>
      </c>
    </row>
    <row r="30" spans="1:4" ht="12.75">
      <c r="A30" s="21">
        <f ca="1" t="shared" si="0"/>
        <v>0.4524436132423574</v>
      </c>
      <c r="B30" s="21">
        <f ca="1">(Mintanyíl!$D$7+Mintanyíl!$D$8*(2*RAND()-1))*Ábra!$B$17</f>
        <v>0</v>
      </c>
      <c r="C30" s="21">
        <f>POWER(A30,Ábra!$B$7)</f>
        <v>0.6726392891010436</v>
      </c>
      <c r="D30" s="21">
        <f ca="1">(Mintanyíl!$D$14+Mintanyíl!$D$15*(2*RAND()-1))*Ábra!$B$19</f>
        <v>0</v>
      </c>
    </row>
    <row r="31" spans="1:4" ht="12.75">
      <c r="A31" s="21">
        <f ca="1" t="shared" si="0"/>
        <v>0.18058121543384287</v>
      </c>
      <c r="B31" s="21">
        <f ca="1">(Mintanyíl!$D$7+Mintanyíl!$D$8*(2*RAND()-1))*Ábra!$B$17</f>
        <v>0</v>
      </c>
      <c r="C31" s="21">
        <f>POWER(A31,Ábra!$B$7)</f>
        <v>0.42494848562366105</v>
      </c>
      <c r="D31" s="21">
        <f ca="1">(Mintanyíl!$D$14+Mintanyíl!$D$15*(2*RAND()-1))*Ábra!$B$19</f>
        <v>0</v>
      </c>
    </row>
    <row r="32" spans="1:4" ht="12.75">
      <c r="A32" s="21">
        <f ca="1" t="shared" si="0"/>
        <v>0.9429370387317044</v>
      </c>
      <c r="B32" s="21">
        <f ca="1">(Mintanyíl!$D$7+Mintanyíl!$D$8*(2*RAND()-1))*Ábra!$B$17</f>
        <v>0</v>
      </c>
      <c r="C32" s="21">
        <f>POWER(A32,Ábra!$B$7)</f>
        <v>0.9710494522585883</v>
      </c>
      <c r="D32" s="21">
        <f ca="1">(Mintanyíl!$D$14+Mintanyíl!$D$15*(2*RAND()-1))*Ábra!$B$19</f>
        <v>0</v>
      </c>
    </row>
    <row r="33" spans="1:4" ht="12.75">
      <c r="A33" s="21">
        <f ca="1" t="shared" si="0"/>
        <v>0.08839642739895703</v>
      </c>
      <c r="B33" s="21">
        <f ca="1">(Mintanyíl!$D$7+Mintanyíl!$D$8*(2*RAND()-1))*Ábra!$B$17</f>
        <v>0</v>
      </c>
      <c r="C33" s="21">
        <f>POWER(A33,Ábra!$B$7)</f>
        <v>0.2973153669068537</v>
      </c>
      <c r="D33" s="21">
        <f ca="1">(Mintanyíl!$D$14+Mintanyíl!$D$15*(2*RAND()-1))*Ábra!$B$19</f>
        <v>0</v>
      </c>
    </row>
    <row r="34" spans="1:4" ht="12.75">
      <c r="A34" s="21">
        <f ca="1" t="shared" si="0"/>
        <v>0.5713366352826109</v>
      </c>
      <c r="B34" s="21">
        <f ca="1">(Mintanyíl!$D$7+Mintanyíl!$D$8*(2*RAND()-1))*Ábra!$B$17</f>
        <v>0</v>
      </c>
      <c r="C34" s="21">
        <f>POWER(A34,Ábra!$B$7)</f>
        <v>0.7558681335276749</v>
      </c>
      <c r="D34" s="21">
        <f ca="1">(Mintanyíl!$D$14+Mintanyíl!$D$15*(2*RAND()-1))*Ábra!$B$19</f>
        <v>0</v>
      </c>
    </row>
    <row r="35" spans="1:4" ht="12.75">
      <c r="A35" s="21">
        <f ca="1" t="shared" si="0"/>
        <v>0.29931498585253524</v>
      </c>
      <c r="B35" s="21">
        <f ca="1">(Mintanyíl!$D$7+Mintanyíl!$D$8*(2*RAND()-1))*Ábra!$B$17</f>
        <v>0</v>
      </c>
      <c r="C35" s="21">
        <f>POWER(A35,Ábra!$B$7)</f>
        <v>0.5470968706294482</v>
      </c>
      <c r="D35" s="21">
        <f ca="1">(Mintanyíl!$D$14+Mintanyíl!$D$15*(2*RAND()-1))*Ábra!$B$19</f>
        <v>0</v>
      </c>
    </row>
    <row r="36" spans="1:4" ht="12.75">
      <c r="A36" s="21">
        <f ca="1" t="shared" si="0"/>
        <v>0.7804526291305981</v>
      </c>
      <c r="B36" s="21">
        <f ca="1">(Mintanyíl!$D$7+Mintanyíl!$D$8*(2*RAND()-1))*Ábra!$B$17</f>
        <v>0</v>
      </c>
      <c r="C36" s="21">
        <f>POWER(A36,Ábra!$B$7)</f>
        <v>0.8834323002531649</v>
      </c>
      <c r="D36" s="21">
        <f ca="1">(Mintanyíl!$D$14+Mintanyíl!$D$15*(2*RAND()-1))*Ábra!$B$19</f>
        <v>0</v>
      </c>
    </row>
    <row r="37" spans="1:4" ht="12.75">
      <c r="A37" s="21">
        <f ca="1" t="shared" si="0"/>
        <v>0.5555671711542907</v>
      </c>
      <c r="B37" s="21">
        <f ca="1">(Mintanyíl!$D$7+Mintanyíl!$D$8*(2*RAND()-1))*Ábra!$B$17</f>
        <v>0</v>
      </c>
      <c r="C37" s="21">
        <f>POWER(A37,Ábra!$B$7)</f>
        <v>0.7453637844397129</v>
      </c>
      <c r="D37" s="21">
        <f ca="1">(Mintanyíl!$D$14+Mintanyíl!$D$15*(2*RAND()-1))*Ábra!$B$19</f>
        <v>0</v>
      </c>
    </row>
    <row r="38" spans="1:4" ht="12.75">
      <c r="A38" s="21">
        <f ca="1" t="shared" si="0"/>
        <v>0.531054335858139</v>
      </c>
      <c r="B38" s="21">
        <f ca="1">(Mintanyíl!$D$7+Mintanyíl!$D$8*(2*RAND()-1))*Ábra!$B$17</f>
        <v>0</v>
      </c>
      <c r="C38" s="21">
        <f>POWER(A38,Ábra!$B$7)</f>
        <v>0.7287347500003956</v>
      </c>
      <c r="D38" s="21">
        <f ca="1">(Mintanyíl!$D$14+Mintanyíl!$D$15*(2*RAND()-1))*Ábra!$B$19</f>
        <v>0</v>
      </c>
    </row>
    <row r="39" spans="1:4" ht="12.75">
      <c r="A39" s="21">
        <f ca="1" t="shared" si="0"/>
        <v>0.6536162268293203</v>
      </c>
      <c r="B39" s="21">
        <f ca="1">(Mintanyíl!$D$7+Mintanyíl!$D$8*(2*RAND()-1))*Ábra!$B$17</f>
        <v>0</v>
      </c>
      <c r="C39" s="21">
        <f>POWER(A39,Ábra!$B$7)</f>
        <v>0.8084653528935672</v>
      </c>
      <c r="D39" s="21">
        <f ca="1">(Mintanyíl!$D$14+Mintanyíl!$D$15*(2*RAND()-1))*Ábra!$B$19</f>
        <v>0</v>
      </c>
    </row>
    <row r="40" spans="1:4" ht="12.75">
      <c r="A40" s="21">
        <f ca="1" t="shared" si="0"/>
        <v>0.5951453175999896</v>
      </c>
      <c r="B40" s="21">
        <f ca="1">(Mintanyíl!$D$7+Mintanyíl!$D$8*(2*RAND()-1))*Ábra!$B$17</f>
        <v>0</v>
      </c>
      <c r="C40" s="21">
        <f>POWER(A40,Ábra!$B$7)</f>
        <v>0.7714566206858229</v>
      </c>
      <c r="D40" s="21">
        <f ca="1">(Mintanyíl!$D$14+Mintanyíl!$D$15*(2*RAND()-1))*Ábra!$B$19</f>
        <v>0</v>
      </c>
    </row>
    <row r="41" spans="1:4" ht="12.75">
      <c r="A41" s="21">
        <f ca="1" t="shared" si="0"/>
        <v>0.02216001820065694</v>
      </c>
      <c r="B41" s="21">
        <f ca="1">(Mintanyíl!$D$7+Mintanyíl!$D$8*(2*RAND()-1))*Ábra!$B$17</f>
        <v>0</v>
      </c>
      <c r="C41" s="21">
        <f>POWER(A41,Ábra!$B$7)</f>
        <v>0.14886241365991934</v>
      </c>
      <c r="D41" s="21">
        <f ca="1">(Mintanyíl!$D$14+Mintanyíl!$D$15*(2*RAND()-1))*Ábra!$B$19</f>
        <v>0</v>
      </c>
    </row>
    <row r="42" spans="1:4" ht="12.75">
      <c r="A42" s="21">
        <f ca="1" t="shared" si="0"/>
        <v>0.14553339540688415</v>
      </c>
      <c r="B42" s="21">
        <f ca="1">(Mintanyíl!$D$7+Mintanyíl!$D$8*(2*RAND()-1))*Ábra!$B$17</f>
        <v>0</v>
      </c>
      <c r="C42" s="21">
        <f>POWER(A42,Ábra!$B$7)</f>
        <v>0.3814883948521687</v>
      </c>
      <c r="D42" s="21">
        <f ca="1">(Mintanyíl!$D$14+Mintanyíl!$D$15*(2*RAND()-1))*Ábra!$B$19</f>
        <v>0</v>
      </c>
    </row>
    <row r="43" spans="1:4" ht="12.75">
      <c r="A43" s="21">
        <f ca="1" t="shared" si="0"/>
        <v>0.3579835033446157</v>
      </c>
      <c r="B43" s="21">
        <f ca="1">(Mintanyíl!$D$7+Mintanyíl!$D$8*(2*RAND()-1))*Ábra!$B$17</f>
        <v>0</v>
      </c>
      <c r="C43" s="21">
        <f>POWER(A43,Ábra!$B$7)</f>
        <v>0.5983172263478762</v>
      </c>
      <c r="D43" s="21">
        <f ca="1">(Mintanyíl!$D$14+Mintanyíl!$D$15*(2*RAND()-1))*Ábra!$B$19</f>
        <v>0</v>
      </c>
    </row>
    <row r="44" spans="1:4" ht="12.75">
      <c r="A44" s="21">
        <f ca="1" t="shared" si="0"/>
        <v>0.02012844936264968</v>
      </c>
      <c r="B44" s="21">
        <f ca="1">(Mintanyíl!$D$7+Mintanyíl!$D$8*(2*RAND()-1))*Ábra!$B$17</f>
        <v>0</v>
      </c>
      <c r="C44" s="21">
        <f>POWER(A44,Ábra!$B$7)</f>
        <v>0.14187476647610625</v>
      </c>
      <c r="D44" s="21">
        <f ca="1">(Mintanyíl!$D$14+Mintanyíl!$D$15*(2*RAND()-1))*Ábra!$B$19</f>
        <v>0</v>
      </c>
    </row>
    <row r="45" spans="1:4" ht="12.75">
      <c r="A45" s="21">
        <f ca="1" t="shared" si="0"/>
        <v>0.12343320119691004</v>
      </c>
      <c r="B45" s="21">
        <f ca="1">(Mintanyíl!$D$7+Mintanyíl!$D$8*(2*RAND()-1))*Ábra!$B$17</f>
        <v>0</v>
      </c>
      <c r="C45" s="21">
        <f>POWER(A45,Ábra!$B$7)</f>
        <v>0.3513306152286049</v>
      </c>
      <c r="D45" s="21">
        <f ca="1">(Mintanyíl!$D$14+Mintanyíl!$D$15*(2*RAND()-1))*Ábra!$B$19</f>
        <v>0</v>
      </c>
    </row>
    <row r="46" spans="1:4" ht="12.75">
      <c r="A46" s="21">
        <f ca="1" t="shared" si="0"/>
        <v>0.2789987384222935</v>
      </c>
      <c r="B46" s="21">
        <f ca="1">(Mintanyíl!$D$7+Mintanyíl!$D$8*(2*RAND()-1))*Ábra!$B$17</f>
        <v>0</v>
      </c>
      <c r="C46" s="21">
        <f>POWER(A46,Ábra!$B$7)</f>
        <v>0.5282033116351066</v>
      </c>
      <c r="D46" s="21">
        <f ca="1">(Mintanyíl!$D$14+Mintanyíl!$D$15*(2*RAND()-1))*Ábra!$B$19</f>
        <v>0</v>
      </c>
    </row>
    <row r="47" spans="1:4" ht="12.75">
      <c r="A47" s="21">
        <f ca="1" t="shared" si="0"/>
        <v>0.42786339260011463</v>
      </c>
      <c r="B47" s="21">
        <f ca="1">(Mintanyíl!$D$7+Mintanyíl!$D$8*(2*RAND()-1))*Ábra!$B$17</f>
        <v>0</v>
      </c>
      <c r="C47" s="21">
        <f>POWER(A47,Ábra!$B$7)</f>
        <v>0.6541126757678027</v>
      </c>
      <c r="D47" s="21">
        <f ca="1">(Mintanyíl!$D$14+Mintanyíl!$D$15*(2*RAND()-1))*Ábra!$B$19</f>
        <v>0</v>
      </c>
    </row>
    <row r="48" spans="1:4" ht="12.75">
      <c r="A48" s="21">
        <f ca="1" t="shared" si="0"/>
        <v>0.9484375157584051</v>
      </c>
      <c r="B48" s="21">
        <f ca="1">(Mintanyíl!$D$7+Mintanyíl!$D$8*(2*RAND()-1))*Ábra!$B$17</f>
        <v>0</v>
      </c>
      <c r="C48" s="21">
        <f>POWER(A48,Ábra!$B$7)</f>
        <v>0.9738775671296701</v>
      </c>
      <c r="D48" s="21">
        <f ca="1">(Mintanyíl!$D$14+Mintanyíl!$D$15*(2*RAND()-1))*Ábra!$B$19</f>
        <v>0</v>
      </c>
    </row>
    <row r="49" spans="1:4" ht="12.75">
      <c r="A49" s="21">
        <f ca="1" t="shared" si="0"/>
        <v>0.688511436372173</v>
      </c>
      <c r="B49" s="21">
        <f ca="1">(Mintanyíl!$D$7+Mintanyíl!$D$8*(2*RAND()-1))*Ábra!$B$17</f>
        <v>0</v>
      </c>
      <c r="C49" s="21">
        <f>POWER(A49,Ábra!$B$7)</f>
        <v>0.8297658925095518</v>
      </c>
      <c r="D49" s="21">
        <f ca="1">(Mintanyíl!$D$14+Mintanyíl!$D$15*(2*RAND()-1))*Ábra!$B$19</f>
        <v>0</v>
      </c>
    </row>
    <row r="50" spans="1:4" ht="12.75">
      <c r="A50" s="21">
        <f ca="1" t="shared" si="0"/>
        <v>0.7268972796727493</v>
      </c>
      <c r="B50" s="21">
        <f ca="1">(Mintanyíl!$D$7+Mintanyíl!$D$8*(2*RAND()-1))*Ábra!$B$17</f>
        <v>0</v>
      </c>
      <c r="C50" s="21">
        <f>POWER(A50,Ábra!$B$7)</f>
        <v>0.8525827113381723</v>
      </c>
      <c r="D50" s="21">
        <f ca="1">(Mintanyíl!$D$14+Mintanyíl!$D$15*(2*RAND()-1))*Ábra!$B$19</f>
        <v>0</v>
      </c>
    </row>
    <row r="51" spans="1:4" ht="12.75">
      <c r="A51" s="21">
        <f ca="1" t="shared" si="0"/>
        <v>0.981864967740207</v>
      </c>
      <c r="B51" s="21">
        <f ca="1">(Mintanyíl!$D$7+Mintanyíl!$D$8*(2*RAND()-1))*Ábra!$B$17</f>
        <v>0</v>
      </c>
      <c r="C51" s="21">
        <f>POWER(A51,Ábra!$B$7)</f>
        <v>0.9908909969013782</v>
      </c>
      <c r="D51" s="21">
        <f ca="1">(Mintanyíl!$D$14+Mintanyíl!$D$15*(2*RAND()-1))*Ábra!$B$19</f>
        <v>0</v>
      </c>
    </row>
    <row r="52" spans="1:4" ht="12.75">
      <c r="A52" s="21">
        <f ca="1" t="shared" si="0"/>
        <v>0.5031564306740687</v>
      </c>
      <c r="B52" s="21">
        <f ca="1">(Mintanyíl!$D$7+Mintanyíl!$D$8*(2*RAND()-1))*Ábra!$B$17</f>
        <v>0</v>
      </c>
      <c r="C52" s="21">
        <f>POWER(A52,Ábra!$B$7)</f>
        <v>0.7093352033235547</v>
      </c>
      <c r="D52" s="21">
        <f ca="1">(Mintanyíl!$D$14+Mintanyíl!$D$15*(2*RAND()-1))*Ábra!$B$19</f>
        <v>0</v>
      </c>
    </row>
    <row r="53" spans="1:4" ht="12.75">
      <c r="A53" s="21">
        <f ca="1" t="shared" si="0"/>
        <v>0.8039192749708121</v>
      </c>
      <c r="B53" s="21">
        <f ca="1">(Mintanyíl!$D$7+Mintanyíl!$D$8*(2*RAND()-1))*Ábra!$B$17</f>
        <v>0</v>
      </c>
      <c r="C53" s="21">
        <f>POWER(A53,Ábra!$B$7)</f>
        <v>0.8966154554605961</v>
      </c>
      <c r="D53" s="21">
        <f ca="1">(Mintanyíl!$D$14+Mintanyíl!$D$15*(2*RAND()-1))*Ábra!$B$19</f>
        <v>0</v>
      </c>
    </row>
    <row r="54" spans="1:4" ht="12.75">
      <c r="A54" s="21">
        <f ca="1" t="shared" si="0"/>
        <v>0.4762073962457959</v>
      </c>
      <c r="B54" s="21">
        <f ca="1">(Mintanyíl!$D$7+Mintanyíl!$D$8*(2*RAND()-1))*Ábra!$B$17</f>
        <v>0</v>
      </c>
      <c r="C54" s="21">
        <f>POWER(A54,Ábra!$B$7)</f>
        <v>0.6900778189782627</v>
      </c>
      <c r="D54" s="21">
        <f ca="1">(Mintanyíl!$D$14+Mintanyíl!$D$15*(2*RAND()-1))*Ábra!$B$19</f>
        <v>0</v>
      </c>
    </row>
    <row r="55" spans="1:4" ht="12.75">
      <c r="A55" s="21">
        <f ca="1" t="shared" si="0"/>
        <v>0.9066573038761416</v>
      </c>
      <c r="B55" s="21">
        <f ca="1">(Mintanyíl!$D$7+Mintanyíl!$D$8*(2*RAND()-1))*Ábra!$B$17</f>
        <v>0</v>
      </c>
      <c r="C55" s="21">
        <f>POWER(A55,Ábra!$B$7)</f>
        <v>0.9521855406779404</v>
      </c>
      <c r="D55" s="21">
        <f ca="1">(Mintanyíl!$D$14+Mintanyíl!$D$15*(2*RAND()-1))*Ábra!$B$19</f>
        <v>0</v>
      </c>
    </row>
    <row r="56" spans="1:4" ht="12.75">
      <c r="A56" s="21">
        <f ca="1" t="shared" si="0"/>
        <v>0.5794056405390484</v>
      </c>
      <c r="B56" s="21">
        <f ca="1">(Mintanyíl!$D$7+Mintanyíl!$D$8*(2*RAND()-1))*Ábra!$B$17</f>
        <v>0</v>
      </c>
      <c r="C56" s="21">
        <f>POWER(A56,Ábra!$B$7)</f>
        <v>0.7611869944626277</v>
      </c>
      <c r="D56" s="21">
        <f ca="1">(Mintanyíl!$D$14+Mintanyíl!$D$15*(2*RAND()-1))*Ábra!$B$19</f>
        <v>0</v>
      </c>
    </row>
    <row r="57" spans="1:4" ht="12.75">
      <c r="A57" s="21">
        <f ca="1" t="shared" si="0"/>
        <v>0.834574663779736</v>
      </c>
      <c r="B57" s="21">
        <f ca="1">(Mintanyíl!$D$7+Mintanyíl!$D$8*(2*RAND()-1))*Ábra!$B$17</f>
        <v>0</v>
      </c>
      <c r="C57" s="21">
        <f>POWER(A57,Ábra!$B$7)</f>
        <v>0.9135505808545775</v>
      </c>
      <c r="D57" s="21">
        <f ca="1">(Mintanyíl!$D$14+Mintanyíl!$D$15*(2*RAND()-1))*Ábra!$B$19</f>
        <v>0</v>
      </c>
    </row>
    <row r="58" spans="1:4" ht="12.75">
      <c r="A58" s="21">
        <f ca="1" t="shared" si="0"/>
        <v>0.07717193249884235</v>
      </c>
      <c r="B58" s="21">
        <f ca="1">(Mintanyíl!$D$7+Mintanyíl!$D$8*(2*RAND()-1))*Ábra!$B$17</f>
        <v>0</v>
      </c>
      <c r="C58" s="21">
        <f>POWER(A58,Ábra!$B$7)</f>
        <v>0.2777983666237841</v>
      </c>
      <c r="D58" s="21">
        <f ca="1">(Mintanyíl!$D$14+Mintanyíl!$D$15*(2*RAND()-1))*Ábra!$B$19</f>
        <v>0</v>
      </c>
    </row>
    <row r="59" spans="1:4" ht="12.75">
      <c r="A59" s="21">
        <f ca="1" t="shared" si="0"/>
        <v>0.9644719679071944</v>
      </c>
      <c r="B59" s="21">
        <f ca="1">(Mintanyíl!$D$7+Mintanyíl!$D$8*(2*RAND()-1))*Ábra!$B$17</f>
        <v>0</v>
      </c>
      <c r="C59" s="21">
        <f>POWER(A59,Ábra!$B$7)</f>
        <v>0.982075337185083</v>
      </c>
      <c r="D59" s="21">
        <f ca="1">(Mintanyíl!$D$14+Mintanyíl!$D$15*(2*RAND()-1))*Ábra!$B$19</f>
        <v>0</v>
      </c>
    </row>
    <row r="60" spans="1:4" ht="12.75">
      <c r="A60" s="21">
        <f ca="1" t="shared" si="0"/>
        <v>0.7895444850660903</v>
      </c>
      <c r="B60" s="21">
        <f ca="1">(Mintanyíl!$D$7+Mintanyíl!$D$8*(2*RAND()-1))*Ábra!$B$17</f>
        <v>0</v>
      </c>
      <c r="C60" s="21">
        <f>POWER(A60,Ábra!$B$7)</f>
        <v>0.888563157612384</v>
      </c>
      <c r="D60" s="21">
        <f ca="1">(Mintanyíl!$D$14+Mintanyíl!$D$15*(2*RAND()-1))*Ábra!$B$19</f>
        <v>0</v>
      </c>
    </row>
    <row r="61" spans="1:4" ht="12.75">
      <c r="A61" s="21">
        <f ca="1" t="shared" si="0"/>
        <v>0.9786076332351067</v>
      </c>
      <c r="B61" s="21">
        <f ca="1">(Mintanyíl!$D$7+Mintanyíl!$D$8*(2*RAND()-1))*Ábra!$B$17</f>
        <v>0</v>
      </c>
      <c r="C61" s="21">
        <f>POWER(A61,Ábra!$B$7)</f>
        <v>0.9892459922764948</v>
      </c>
      <c r="D61" s="21">
        <f ca="1">(Mintanyíl!$D$14+Mintanyíl!$D$15*(2*RAND()-1))*Ábra!$B$19</f>
        <v>0</v>
      </c>
    </row>
    <row r="62" spans="1:4" ht="12.75">
      <c r="A62" s="21">
        <f ca="1" t="shared" si="0"/>
        <v>0.33927316280541653</v>
      </c>
      <c r="B62" s="21">
        <f ca="1">(Mintanyíl!$D$7+Mintanyíl!$D$8*(2*RAND()-1))*Ábra!$B$17</f>
        <v>0</v>
      </c>
      <c r="C62" s="21">
        <f>POWER(A62,Ábra!$B$7)</f>
        <v>0.5824715982821965</v>
      </c>
      <c r="D62" s="21">
        <f ca="1">(Mintanyíl!$D$14+Mintanyíl!$D$15*(2*RAND()-1))*Ábra!$B$19</f>
        <v>0</v>
      </c>
    </row>
    <row r="63" spans="1:4" ht="12.75">
      <c r="A63" s="21">
        <f ca="1" t="shared" si="0"/>
        <v>0.5917844382790167</v>
      </c>
      <c r="B63" s="21">
        <f ca="1">(Mintanyíl!$D$7+Mintanyíl!$D$8*(2*RAND()-1))*Ábra!$B$17</f>
        <v>0</v>
      </c>
      <c r="C63" s="21">
        <f>POWER(A63,Ábra!$B$7)</f>
        <v>0.7692752682096421</v>
      </c>
      <c r="D63" s="21">
        <f ca="1">(Mintanyíl!$D$14+Mintanyíl!$D$15*(2*RAND()-1))*Ábra!$B$19</f>
        <v>0</v>
      </c>
    </row>
    <row r="64" spans="1:4" ht="12.75">
      <c r="A64" s="21">
        <f ca="1" t="shared" si="0"/>
        <v>0.6315951688812291</v>
      </c>
      <c r="B64" s="21">
        <f ca="1">(Mintanyíl!$D$7+Mintanyíl!$D$8*(2*RAND()-1))*Ábra!$B$17</f>
        <v>0</v>
      </c>
      <c r="C64" s="21">
        <f>POWER(A64,Ábra!$B$7)</f>
        <v>0.794729619984828</v>
      </c>
      <c r="D64" s="21">
        <f ca="1">(Mintanyíl!$D$14+Mintanyíl!$D$15*(2*RAND()-1))*Ábra!$B$19</f>
        <v>0</v>
      </c>
    </row>
    <row r="65" spans="1:4" ht="12.75">
      <c r="A65" s="21">
        <f ca="1" t="shared" si="0"/>
        <v>0.14636151370035633</v>
      </c>
      <c r="B65" s="21">
        <f ca="1">(Mintanyíl!$D$7+Mintanyíl!$D$8*(2*RAND()-1))*Ábra!$B$17</f>
        <v>0</v>
      </c>
      <c r="C65" s="21">
        <f>POWER(A65,Ábra!$B$7)</f>
        <v>0.3825722333107257</v>
      </c>
      <c r="D65" s="21">
        <f ca="1">(Mintanyíl!$D$14+Mintanyíl!$D$15*(2*RAND()-1))*Ábra!$B$19</f>
        <v>0</v>
      </c>
    </row>
    <row r="66" spans="1:4" ht="12.75">
      <c r="A66" s="21">
        <f aca="true" ca="1" t="shared" si="1" ref="A66:A129">RAND()</f>
        <v>0.7443644389724552</v>
      </c>
      <c r="B66" s="21">
        <f ca="1">(Mintanyíl!$D$7+Mintanyíl!$D$8*(2*RAND()-1))*Ábra!$B$17</f>
        <v>0</v>
      </c>
      <c r="C66" s="21">
        <f>POWER(A66,Ábra!$B$7)</f>
        <v>0.8627655759083432</v>
      </c>
      <c r="D66" s="21">
        <f ca="1">(Mintanyíl!$D$14+Mintanyíl!$D$15*(2*RAND()-1))*Ábra!$B$19</f>
        <v>0</v>
      </c>
    </row>
    <row r="67" spans="1:4" ht="12.75">
      <c r="A67" s="21">
        <f ca="1" t="shared" si="1"/>
        <v>0.1549916695481568</v>
      </c>
      <c r="B67" s="21">
        <f ca="1">(Mintanyíl!$D$7+Mintanyíl!$D$8*(2*RAND()-1))*Ábra!$B$17</f>
        <v>0</v>
      </c>
      <c r="C67" s="21">
        <f>POWER(A67,Ábra!$B$7)</f>
        <v>0.3936898138740153</v>
      </c>
      <c r="D67" s="21">
        <f ca="1">(Mintanyíl!$D$14+Mintanyíl!$D$15*(2*RAND()-1))*Ábra!$B$19</f>
        <v>0</v>
      </c>
    </row>
    <row r="68" spans="1:4" ht="12.75">
      <c r="A68" s="21">
        <f ca="1" t="shared" si="1"/>
        <v>0.04354079567601721</v>
      </c>
      <c r="B68" s="21">
        <f ca="1">(Mintanyíl!$D$7+Mintanyíl!$D$8*(2*RAND()-1))*Ábra!$B$17</f>
        <v>0</v>
      </c>
      <c r="C68" s="21">
        <f>POWER(A68,Ábra!$B$7)</f>
        <v>0.20866431337441774</v>
      </c>
      <c r="D68" s="21">
        <f ca="1">(Mintanyíl!$D$14+Mintanyíl!$D$15*(2*RAND()-1))*Ábra!$B$19</f>
        <v>0</v>
      </c>
    </row>
    <row r="69" spans="1:4" ht="12.75">
      <c r="A69" s="21">
        <f ca="1" t="shared" si="1"/>
        <v>0.9396302937353581</v>
      </c>
      <c r="B69" s="21">
        <f ca="1">(Mintanyíl!$D$7+Mintanyíl!$D$8*(2*RAND()-1))*Ábra!$B$17</f>
        <v>0</v>
      </c>
      <c r="C69" s="21">
        <f>POWER(A69,Ábra!$B$7)</f>
        <v>0.9693452912844618</v>
      </c>
      <c r="D69" s="21">
        <f ca="1">(Mintanyíl!$D$14+Mintanyíl!$D$15*(2*RAND()-1))*Ábra!$B$19</f>
        <v>0</v>
      </c>
    </row>
    <row r="70" spans="1:4" ht="12.75">
      <c r="A70" s="21">
        <f ca="1" t="shared" si="1"/>
        <v>0.19313370125266116</v>
      </c>
      <c r="B70" s="21">
        <f ca="1">(Mintanyíl!$D$7+Mintanyíl!$D$8*(2*RAND()-1))*Ábra!$B$17</f>
        <v>0</v>
      </c>
      <c r="C70" s="21">
        <f>POWER(A70,Ábra!$B$7)</f>
        <v>0.43946979560905114</v>
      </c>
      <c r="D70" s="21">
        <f ca="1">(Mintanyíl!$D$14+Mintanyíl!$D$15*(2*RAND()-1))*Ábra!$B$19</f>
        <v>0</v>
      </c>
    </row>
    <row r="71" spans="1:4" ht="12.75">
      <c r="A71" s="21">
        <f ca="1" t="shared" si="1"/>
        <v>0.921463759214625</v>
      </c>
      <c r="B71" s="21">
        <f ca="1">(Mintanyíl!$D$7+Mintanyíl!$D$8*(2*RAND()-1))*Ábra!$B$17</f>
        <v>0</v>
      </c>
      <c r="C71" s="21">
        <f>POWER(A71,Ábra!$B$7)</f>
        <v>0.9599290386349529</v>
      </c>
      <c r="D71" s="21">
        <f ca="1">(Mintanyíl!$D$14+Mintanyíl!$D$15*(2*RAND()-1))*Ábra!$B$19</f>
        <v>0</v>
      </c>
    </row>
    <row r="72" spans="1:4" ht="12.75">
      <c r="A72" s="21">
        <f ca="1" t="shared" si="1"/>
        <v>0.06829045286101032</v>
      </c>
      <c r="B72" s="21">
        <f ca="1">(Mintanyíl!$D$7+Mintanyíl!$D$8*(2*RAND()-1))*Ábra!$B$17</f>
        <v>0</v>
      </c>
      <c r="C72" s="21">
        <f>POWER(A72,Ábra!$B$7)</f>
        <v>0.2613244207130484</v>
      </c>
      <c r="D72" s="21">
        <f ca="1">(Mintanyíl!$D$14+Mintanyíl!$D$15*(2*RAND()-1))*Ábra!$B$19</f>
        <v>0</v>
      </c>
    </row>
    <row r="73" spans="1:4" ht="12.75">
      <c r="A73" s="21">
        <f ca="1" t="shared" si="1"/>
        <v>0.818575877824947</v>
      </c>
      <c r="B73" s="21">
        <f ca="1">(Mintanyíl!$D$7+Mintanyíl!$D$8*(2*RAND()-1))*Ábra!$B$17</f>
        <v>0</v>
      </c>
      <c r="C73" s="21">
        <f>POWER(A73,Ábra!$B$7)</f>
        <v>0.9047518321755127</v>
      </c>
      <c r="D73" s="21">
        <f ca="1">(Mintanyíl!$D$14+Mintanyíl!$D$15*(2*RAND()-1))*Ábra!$B$19</f>
        <v>0</v>
      </c>
    </row>
    <row r="74" spans="1:4" ht="12.75">
      <c r="A74" s="21">
        <f ca="1" t="shared" si="1"/>
        <v>0.47035942695044386</v>
      </c>
      <c r="B74" s="21">
        <f ca="1">(Mintanyíl!$D$7+Mintanyíl!$D$8*(2*RAND()-1))*Ábra!$B$17</f>
        <v>0</v>
      </c>
      <c r="C74" s="21">
        <f>POWER(A74,Ábra!$B$7)</f>
        <v>0.6858275489876765</v>
      </c>
      <c r="D74" s="21">
        <f ca="1">(Mintanyíl!$D$14+Mintanyíl!$D$15*(2*RAND()-1))*Ábra!$B$19</f>
        <v>0</v>
      </c>
    </row>
    <row r="75" spans="1:4" ht="12.75">
      <c r="A75" s="21">
        <f ca="1" t="shared" si="1"/>
        <v>0.5356799038965283</v>
      </c>
      <c r="B75" s="21">
        <f ca="1">(Mintanyíl!$D$7+Mintanyíl!$D$8*(2*RAND()-1))*Ábra!$B$17</f>
        <v>0</v>
      </c>
      <c r="C75" s="21">
        <f>POWER(A75,Ábra!$B$7)</f>
        <v>0.7319015670816181</v>
      </c>
      <c r="D75" s="21">
        <f ca="1">(Mintanyíl!$D$14+Mintanyíl!$D$15*(2*RAND()-1))*Ábra!$B$19</f>
        <v>0</v>
      </c>
    </row>
    <row r="76" spans="1:4" ht="12.75">
      <c r="A76" s="21">
        <f ca="1" t="shared" si="1"/>
        <v>0.08187206406701919</v>
      </c>
      <c r="B76" s="21">
        <f ca="1">(Mintanyíl!$D$7+Mintanyíl!$D$8*(2*RAND()-1))*Ábra!$B$17</f>
        <v>0</v>
      </c>
      <c r="C76" s="21">
        <f>POWER(A76,Ábra!$B$7)</f>
        <v>0.286132948237387</v>
      </c>
      <c r="D76" s="21">
        <f ca="1">(Mintanyíl!$D$14+Mintanyíl!$D$15*(2*RAND()-1))*Ábra!$B$19</f>
        <v>0</v>
      </c>
    </row>
    <row r="77" spans="1:4" ht="12.75">
      <c r="A77" s="21">
        <f ca="1" t="shared" si="1"/>
        <v>0.8462273949264764</v>
      </c>
      <c r="B77" s="21">
        <f ca="1">(Mintanyíl!$D$7+Mintanyíl!$D$8*(2*RAND()-1))*Ábra!$B$17</f>
        <v>0</v>
      </c>
      <c r="C77" s="21">
        <f>POWER(A77,Ábra!$B$7)</f>
        <v>0.9199061881118511</v>
      </c>
      <c r="D77" s="21">
        <f ca="1">(Mintanyíl!$D$14+Mintanyíl!$D$15*(2*RAND()-1))*Ábra!$B$19</f>
        <v>0</v>
      </c>
    </row>
    <row r="78" spans="1:4" ht="12.75">
      <c r="A78" s="21">
        <f ca="1" t="shared" si="1"/>
        <v>0.2643357422129051</v>
      </c>
      <c r="B78" s="21">
        <f ca="1">(Mintanyíl!$D$7+Mintanyíl!$D$8*(2*RAND()-1))*Ábra!$B$17</f>
        <v>0</v>
      </c>
      <c r="C78" s="21">
        <f>POWER(A78,Ábra!$B$7)</f>
        <v>0.5141359180342345</v>
      </c>
      <c r="D78" s="21">
        <f ca="1">(Mintanyíl!$D$14+Mintanyíl!$D$15*(2*RAND()-1))*Ábra!$B$19</f>
        <v>0</v>
      </c>
    </row>
    <row r="79" spans="1:4" ht="12.75">
      <c r="A79" s="21">
        <f ca="1" t="shared" si="1"/>
        <v>0.6812876011815107</v>
      </c>
      <c r="B79" s="21">
        <f ca="1">(Mintanyíl!$D$7+Mintanyíl!$D$8*(2*RAND()-1))*Ábra!$B$17</f>
        <v>0</v>
      </c>
      <c r="C79" s="21">
        <f>POWER(A79,Ábra!$B$7)</f>
        <v>0.8254014787856335</v>
      </c>
      <c r="D79" s="21">
        <f ca="1">(Mintanyíl!$D$14+Mintanyíl!$D$15*(2*RAND()-1))*Ábra!$B$19</f>
        <v>0</v>
      </c>
    </row>
    <row r="80" spans="1:4" ht="12.75">
      <c r="A80" s="21">
        <f ca="1" t="shared" si="1"/>
        <v>0.6405406310476602</v>
      </c>
      <c r="B80" s="21">
        <f ca="1">(Mintanyíl!$D$7+Mintanyíl!$D$8*(2*RAND()-1))*Ábra!$B$17</f>
        <v>0</v>
      </c>
      <c r="C80" s="21">
        <f>POWER(A80,Ábra!$B$7)</f>
        <v>0.8003378230770181</v>
      </c>
      <c r="D80" s="21">
        <f ca="1">(Mintanyíl!$D$14+Mintanyíl!$D$15*(2*RAND()-1))*Ábra!$B$19</f>
        <v>0</v>
      </c>
    </row>
    <row r="81" spans="1:4" ht="12.75">
      <c r="A81" s="21">
        <f ca="1" t="shared" si="1"/>
        <v>0.6627930922679224</v>
      </c>
      <c r="B81" s="21">
        <f ca="1">(Mintanyíl!$D$7+Mintanyíl!$D$8*(2*RAND()-1))*Ábra!$B$17</f>
        <v>0</v>
      </c>
      <c r="C81" s="21">
        <f>POWER(A81,Ábra!$B$7)</f>
        <v>0.8141210550452078</v>
      </c>
      <c r="D81" s="21">
        <f ca="1">(Mintanyíl!$D$14+Mintanyíl!$D$15*(2*RAND()-1))*Ábra!$B$19</f>
        <v>0</v>
      </c>
    </row>
    <row r="82" spans="1:4" ht="12.75">
      <c r="A82" s="21">
        <f ca="1" t="shared" si="1"/>
        <v>0.14301388747263266</v>
      </c>
      <c r="B82" s="21">
        <f ca="1">(Mintanyíl!$D$7+Mintanyíl!$D$8*(2*RAND()-1))*Ábra!$B$17</f>
        <v>0</v>
      </c>
      <c r="C82" s="21">
        <f>POWER(A82,Ábra!$B$7)</f>
        <v>0.37817176979863615</v>
      </c>
      <c r="D82" s="21">
        <f ca="1">(Mintanyíl!$D$14+Mintanyíl!$D$15*(2*RAND()-1))*Ábra!$B$19</f>
        <v>0</v>
      </c>
    </row>
    <row r="83" spans="1:4" ht="12.75">
      <c r="A83" s="21">
        <f ca="1" t="shared" si="1"/>
        <v>0.006077060364976683</v>
      </c>
      <c r="B83" s="21">
        <f ca="1">(Mintanyíl!$D$7+Mintanyíl!$D$8*(2*RAND()-1))*Ábra!$B$17</f>
        <v>0</v>
      </c>
      <c r="C83" s="21">
        <f>POWER(A83,Ábra!$B$7)</f>
        <v>0.07795550246760445</v>
      </c>
      <c r="D83" s="21">
        <f ca="1">(Mintanyíl!$D$14+Mintanyíl!$D$15*(2*RAND()-1))*Ábra!$B$19</f>
        <v>0</v>
      </c>
    </row>
    <row r="84" spans="1:4" ht="12.75">
      <c r="A84" s="21">
        <f ca="1" t="shared" si="1"/>
        <v>0.45036256801570107</v>
      </c>
      <c r="B84" s="21">
        <f ca="1">(Mintanyíl!$D$7+Mintanyíl!$D$8*(2*RAND()-1))*Ábra!$B$17</f>
        <v>0</v>
      </c>
      <c r="C84" s="21">
        <f>POWER(A84,Ábra!$B$7)</f>
        <v>0.6710905810810498</v>
      </c>
      <c r="D84" s="21">
        <f ca="1">(Mintanyíl!$D$14+Mintanyíl!$D$15*(2*RAND()-1))*Ábra!$B$19</f>
        <v>0</v>
      </c>
    </row>
    <row r="85" spans="1:4" ht="12.75">
      <c r="A85" s="21">
        <f ca="1" t="shared" si="1"/>
        <v>0.680007845894205</v>
      </c>
      <c r="B85" s="21">
        <f ca="1">(Mintanyíl!$D$7+Mintanyíl!$D$8*(2*RAND()-1))*Ábra!$B$17</f>
        <v>0</v>
      </c>
      <c r="C85" s="21">
        <f>POWER(A85,Ábra!$B$7)</f>
        <v>0.8246258823819472</v>
      </c>
      <c r="D85" s="21">
        <f ca="1">(Mintanyíl!$D$14+Mintanyíl!$D$15*(2*RAND()-1))*Ábra!$B$19</f>
        <v>0</v>
      </c>
    </row>
    <row r="86" spans="1:4" ht="12.75">
      <c r="A86" s="21">
        <f ca="1" t="shared" si="1"/>
        <v>0.594048554892007</v>
      </c>
      <c r="B86" s="21">
        <f ca="1">(Mintanyíl!$D$7+Mintanyíl!$D$8*(2*RAND()-1))*Ábra!$B$17</f>
        <v>0</v>
      </c>
      <c r="C86" s="21">
        <f>POWER(A86,Ábra!$B$7)</f>
        <v>0.7707454540196829</v>
      </c>
      <c r="D86" s="21">
        <f ca="1">(Mintanyíl!$D$14+Mintanyíl!$D$15*(2*RAND()-1))*Ábra!$B$19</f>
        <v>0</v>
      </c>
    </row>
    <row r="87" spans="1:4" ht="12.75">
      <c r="A87" s="21">
        <f ca="1" t="shared" si="1"/>
        <v>0.7684313980885215</v>
      </c>
      <c r="B87" s="21">
        <f ca="1">(Mintanyíl!$D$7+Mintanyíl!$D$8*(2*RAND()-1))*Ábra!$B$17</f>
        <v>0</v>
      </c>
      <c r="C87" s="21">
        <f>POWER(A87,Ábra!$B$7)</f>
        <v>0.8766021891876163</v>
      </c>
      <c r="D87" s="21">
        <f ca="1">(Mintanyíl!$D$14+Mintanyíl!$D$15*(2*RAND()-1))*Ábra!$B$19</f>
        <v>0</v>
      </c>
    </row>
    <row r="88" spans="1:4" ht="12.75">
      <c r="A88" s="21">
        <f ca="1" t="shared" si="1"/>
        <v>0.33392047216984944</v>
      </c>
      <c r="B88" s="21">
        <f ca="1">(Mintanyíl!$D$7+Mintanyíl!$D$8*(2*RAND()-1))*Ábra!$B$17</f>
        <v>0</v>
      </c>
      <c r="C88" s="21">
        <f>POWER(A88,Ábra!$B$7)</f>
        <v>0.5778585226245689</v>
      </c>
      <c r="D88" s="21">
        <f ca="1">(Mintanyíl!$D$14+Mintanyíl!$D$15*(2*RAND()-1))*Ábra!$B$19</f>
        <v>0</v>
      </c>
    </row>
    <row r="89" spans="1:4" ht="12.75">
      <c r="A89" s="21">
        <f ca="1" t="shared" si="1"/>
        <v>0.7814756408974499</v>
      </c>
      <c r="B89" s="21">
        <f ca="1">(Mintanyíl!$D$7+Mintanyíl!$D$8*(2*RAND()-1))*Ábra!$B$17</f>
        <v>0</v>
      </c>
      <c r="C89" s="21">
        <f>POWER(A89,Ábra!$B$7)</f>
        <v>0.8840111090350901</v>
      </c>
      <c r="D89" s="21">
        <f ca="1">(Mintanyíl!$D$14+Mintanyíl!$D$15*(2*RAND()-1))*Ábra!$B$19</f>
        <v>0</v>
      </c>
    </row>
    <row r="90" spans="1:4" ht="12.75">
      <c r="A90" s="21">
        <f ca="1" t="shared" si="1"/>
        <v>0.2189906005514809</v>
      </c>
      <c r="B90" s="21">
        <f ca="1">(Mintanyíl!$D$7+Mintanyíl!$D$8*(2*RAND()-1))*Ábra!$B$17</f>
        <v>0</v>
      </c>
      <c r="C90" s="21">
        <f>POWER(A90,Ábra!$B$7)</f>
        <v>0.4679643154680503</v>
      </c>
      <c r="D90" s="21">
        <f ca="1">(Mintanyíl!$D$14+Mintanyíl!$D$15*(2*RAND()-1))*Ábra!$B$19</f>
        <v>0</v>
      </c>
    </row>
    <row r="91" spans="1:4" ht="12.75">
      <c r="A91" s="21">
        <f ca="1" t="shared" si="1"/>
        <v>0.05539720319986463</v>
      </c>
      <c r="B91" s="21">
        <f ca="1">(Mintanyíl!$D$7+Mintanyíl!$D$8*(2*RAND()-1))*Ábra!$B$17</f>
        <v>0</v>
      </c>
      <c r="C91" s="21">
        <f>POWER(A91,Ábra!$B$7)</f>
        <v>0.23536610461123036</v>
      </c>
      <c r="D91" s="21">
        <f ca="1">(Mintanyíl!$D$14+Mintanyíl!$D$15*(2*RAND()-1))*Ábra!$B$19</f>
        <v>0</v>
      </c>
    </row>
    <row r="92" spans="1:4" ht="12.75">
      <c r="A92" s="21">
        <f ca="1" t="shared" si="1"/>
        <v>0.40169366707529364</v>
      </c>
      <c r="B92" s="21">
        <f ca="1">(Mintanyíl!$D$7+Mintanyíl!$D$8*(2*RAND()-1))*Ábra!$B$17</f>
        <v>0</v>
      </c>
      <c r="C92" s="21">
        <f>POWER(A92,Ábra!$B$7)</f>
        <v>0.6337930790686291</v>
      </c>
      <c r="D92" s="21">
        <f ca="1">(Mintanyíl!$D$14+Mintanyíl!$D$15*(2*RAND()-1))*Ábra!$B$19</f>
        <v>0</v>
      </c>
    </row>
    <row r="93" spans="1:4" ht="12.75">
      <c r="A93" s="21">
        <f ca="1" t="shared" si="1"/>
        <v>0.2833151179471387</v>
      </c>
      <c r="B93" s="21">
        <f ca="1">(Mintanyíl!$D$7+Mintanyíl!$D$8*(2*RAND()-1))*Ábra!$B$17</f>
        <v>0</v>
      </c>
      <c r="C93" s="21">
        <f>POWER(A93,Ábra!$B$7)</f>
        <v>0.5322735367714035</v>
      </c>
      <c r="D93" s="21">
        <f ca="1">(Mintanyíl!$D$14+Mintanyíl!$D$15*(2*RAND()-1))*Ábra!$B$19</f>
        <v>0</v>
      </c>
    </row>
    <row r="94" spans="1:4" ht="12.75">
      <c r="A94" s="21">
        <f ca="1" t="shared" si="1"/>
        <v>0.8272356560576599</v>
      </c>
      <c r="B94" s="21">
        <f ca="1">(Mintanyíl!$D$7+Mintanyíl!$D$8*(2*RAND()-1))*Ábra!$B$17</f>
        <v>0</v>
      </c>
      <c r="C94" s="21">
        <f>POWER(A94,Ábra!$B$7)</f>
        <v>0.9095249617562235</v>
      </c>
      <c r="D94" s="21">
        <f ca="1">(Mintanyíl!$D$14+Mintanyíl!$D$15*(2*RAND()-1))*Ábra!$B$19</f>
        <v>0</v>
      </c>
    </row>
    <row r="95" spans="1:4" ht="12.75">
      <c r="A95" s="21">
        <f ca="1" t="shared" si="1"/>
        <v>0.6039295576882925</v>
      </c>
      <c r="B95" s="21">
        <f ca="1">(Mintanyíl!$D$7+Mintanyíl!$D$8*(2*RAND()-1))*Ábra!$B$17</f>
        <v>0</v>
      </c>
      <c r="C95" s="21">
        <f>POWER(A95,Ábra!$B$7)</f>
        <v>0.7771290482849631</v>
      </c>
      <c r="D95" s="21">
        <f ca="1">(Mintanyíl!$D$14+Mintanyíl!$D$15*(2*RAND()-1))*Ábra!$B$19</f>
        <v>0</v>
      </c>
    </row>
    <row r="96" spans="1:4" ht="12.75">
      <c r="A96" s="21">
        <f ca="1" t="shared" si="1"/>
        <v>0.4820999412861092</v>
      </c>
      <c r="B96" s="21">
        <f ca="1">(Mintanyíl!$D$7+Mintanyíl!$D$8*(2*RAND()-1))*Ábra!$B$17</f>
        <v>0</v>
      </c>
      <c r="C96" s="21">
        <f>POWER(A96,Ábra!$B$7)</f>
        <v>0.6943341711928841</v>
      </c>
      <c r="D96" s="21">
        <f ca="1">(Mintanyíl!$D$14+Mintanyíl!$D$15*(2*RAND()-1))*Ábra!$B$19</f>
        <v>0</v>
      </c>
    </row>
    <row r="97" spans="1:4" ht="12.75">
      <c r="A97" s="21">
        <f ca="1" t="shared" si="1"/>
        <v>0.30360609919470916</v>
      </c>
      <c r="B97" s="21">
        <f ca="1">(Mintanyíl!$D$7+Mintanyíl!$D$8*(2*RAND()-1))*Ábra!$B$17</f>
        <v>0</v>
      </c>
      <c r="C97" s="21">
        <f>POWER(A97,Ábra!$B$7)</f>
        <v>0.5510046271990001</v>
      </c>
      <c r="D97" s="21">
        <f ca="1">(Mintanyíl!$D$14+Mintanyíl!$D$15*(2*RAND()-1))*Ábra!$B$19</f>
        <v>0</v>
      </c>
    </row>
    <row r="98" spans="1:4" ht="12.75">
      <c r="A98" s="21">
        <f ca="1" t="shared" si="1"/>
        <v>0.7178450483506021</v>
      </c>
      <c r="B98" s="21">
        <f ca="1">(Mintanyíl!$D$7+Mintanyíl!$D$8*(2*RAND()-1))*Ábra!$B$17</f>
        <v>0</v>
      </c>
      <c r="C98" s="21">
        <f>POWER(A98,Ábra!$B$7)</f>
        <v>0.8472573684250861</v>
      </c>
      <c r="D98" s="21">
        <f ca="1">(Mintanyíl!$D$14+Mintanyíl!$D$15*(2*RAND()-1))*Ábra!$B$19</f>
        <v>0</v>
      </c>
    </row>
    <row r="99" spans="1:4" ht="12.75">
      <c r="A99" s="21">
        <f ca="1" t="shared" si="1"/>
        <v>0.4979741193295223</v>
      </c>
      <c r="B99" s="21">
        <f ca="1">(Mintanyíl!$D$7+Mintanyíl!$D$8*(2*RAND()-1))*Ábra!$B$17</f>
        <v>0</v>
      </c>
      <c r="C99" s="21">
        <f>POWER(A99,Ábra!$B$7)</f>
        <v>0.7056728132282852</v>
      </c>
      <c r="D99" s="21">
        <f ca="1">(Mintanyíl!$D$14+Mintanyíl!$D$15*(2*RAND()-1))*Ábra!$B$19</f>
        <v>0</v>
      </c>
    </row>
    <row r="100" spans="1:4" ht="12.75">
      <c r="A100" s="21">
        <f ca="1" t="shared" si="1"/>
        <v>0.14802405584604306</v>
      </c>
      <c r="B100" s="21">
        <f ca="1">(Mintanyíl!$D$7+Mintanyíl!$D$8*(2*RAND()-1))*Ábra!$B$17</f>
        <v>0</v>
      </c>
      <c r="C100" s="21">
        <f>POWER(A100,Ábra!$B$7)</f>
        <v>0.3847389450602097</v>
      </c>
      <c r="D100" s="21">
        <f ca="1">(Mintanyíl!$D$14+Mintanyíl!$D$15*(2*RAND()-1))*Ábra!$B$19</f>
        <v>0</v>
      </c>
    </row>
    <row r="101" spans="1:4" ht="12.75">
      <c r="A101" s="21">
        <f ca="1" t="shared" si="1"/>
        <v>0.8366086263128505</v>
      </c>
      <c r="B101" s="21">
        <f ca="1">(Mintanyíl!$D$7+Mintanyíl!$D$8*(2*RAND()-1))*Ábra!$B$17</f>
        <v>0</v>
      </c>
      <c r="C101" s="21">
        <f>POWER(A101,Ábra!$B$7)</f>
        <v>0.914663121762789</v>
      </c>
      <c r="D101" s="21">
        <f ca="1">(Mintanyíl!$D$14+Mintanyíl!$D$15*(2*RAND()-1))*Ábra!$B$19</f>
        <v>0</v>
      </c>
    </row>
    <row r="102" spans="1:4" ht="12.75">
      <c r="A102" s="21">
        <f ca="1" t="shared" si="1"/>
        <v>0.12811089048532753</v>
      </c>
      <c r="B102" s="21">
        <f ca="1">(Mintanyíl!$D$7+Mintanyíl!$D$8*(2*RAND()-1))*Ábra!$B$17</f>
        <v>0</v>
      </c>
      <c r="C102" s="21">
        <f>POWER(A102,Ábra!$B$7)</f>
        <v>0.3579258170142628</v>
      </c>
      <c r="D102" s="21">
        <f ca="1">(Mintanyíl!$D$14+Mintanyíl!$D$15*(2*RAND()-1))*Ábra!$B$19</f>
        <v>0</v>
      </c>
    </row>
    <row r="103" spans="1:4" ht="12.75">
      <c r="A103" s="21">
        <f ca="1" t="shared" si="1"/>
        <v>0.3849388539900215</v>
      </c>
      <c r="B103" s="21">
        <f ca="1">(Mintanyíl!$D$7+Mintanyíl!$D$8*(2*RAND()-1))*Ábra!$B$17</f>
        <v>0</v>
      </c>
      <c r="C103" s="21">
        <f>POWER(A103,Ábra!$B$7)</f>
        <v>0.6204344074839995</v>
      </c>
      <c r="D103" s="21">
        <f ca="1">(Mintanyíl!$D$14+Mintanyíl!$D$15*(2*RAND()-1))*Ábra!$B$19</f>
        <v>0</v>
      </c>
    </row>
    <row r="104" spans="1:4" ht="12.75">
      <c r="A104" s="21">
        <f ca="1" t="shared" si="1"/>
        <v>0.9211534535422845</v>
      </c>
      <c r="B104" s="21">
        <f ca="1">(Mintanyíl!$D$7+Mintanyíl!$D$8*(2*RAND()-1))*Ábra!$B$17</f>
        <v>0</v>
      </c>
      <c r="C104" s="21">
        <f>POWER(A104,Ábra!$B$7)</f>
        <v>0.9597673955403385</v>
      </c>
      <c r="D104" s="21">
        <f ca="1">(Mintanyíl!$D$14+Mintanyíl!$D$15*(2*RAND()-1))*Ábra!$B$19</f>
        <v>0</v>
      </c>
    </row>
    <row r="105" spans="1:4" ht="12.75">
      <c r="A105" s="21">
        <f ca="1" t="shared" si="1"/>
        <v>0.9670637779222908</v>
      </c>
      <c r="B105" s="21">
        <f ca="1">(Mintanyíl!$D$7+Mintanyíl!$D$8*(2*RAND()-1))*Ábra!$B$17</f>
        <v>0</v>
      </c>
      <c r="C105" s="21">
        <f>POWER(A105,Ábra!$B$7)</f>
        <v>0.9833940095009176</v>
      </c>
      <c r="D105" s="21">
        <f ca="1">(Mintanyíl!$D$14+Mintanyíl!$D$15*(2*RAND()-1))*Ábra!$B$19</f>
        <v>0</v>
      </c>
    </row>
    <row r="106" spans="1:4" ht="12.75">
      <c r="A106" s="21">
        <f ca="1" t="shared" si="1"/>
        <v>0.4017670587048221</v>
      </c>
      <c r="B106" s="21">
        <f ca="1">(Mintanyíl!$D$7+Mintanyíl!$D$8*(2*RAND()-1))*Ábra!$B$17</f>
        <v>0</v>
      </c>
      <c r="C106" s="21">
        <f>POWER(A106,Ábra!$B$7)</f>
        <v>0.6338509751549035</v>
      </c>
      <c r="D106" s="21">
        <f ca="1">(Mintanyíl!$D$14+Mintanyíl!$D$15*(2*RAND()-1))*Ábra!$B$19</f>
        <v>0</v>
      </c>
    </row>
    <row r="107" spans="1:4" ht="12.75">
      <c r="A107" s="21">
        <f ca="1" t="shared" si="1"/>
        <v>0.3313796696073116</v>
      </c>
      <c r="B107" s="21">
        <f ca="1">(Mintanyíl!$D$7+Mintanyíl!$D$8*(2*RAND()-1))*Ábra!$B$17</f>
        <v>0</v>
      </c>
      <c r="C107" s="21">
        <f>POWER(A107,Ábra!$B$7)</f>
        <v>0.575655860395177</v>
      </c>
      <c r="D107" s="21">
        <f ca="1">(Mintanyíl!$D$14+Mintanyíl!$D$15*(2*RAND()-1))*Ábra!$B$19</f>
        <v>0</v>
      </c>
    </row>
    <row r="108" spans="1:4" ht="12.75">
      <c r="A108" s="21">
        <f ca="1" t="shared" si="1"/>
        <v>0.24969603365006332</v>
      </c>
      <c r="B108" s="21">
        <f ca="1">(Mintanyíl!$D$7+Mintanyíl!$D$8*(2*RAND()-1))*Ábra!$B$17</f>
        <v>0</v>
      </c>
      <c r="C108" s="21">
        <f>POWER(A108,Ábra!$B$7)</f>
        <v>0.49969594119830846</v>
      </c>
      <c r="D108" s="21">
        <f ca="1">(Mintanyíl!$D$14+Mintanyíl!$D$15*(2*RAND()-1))*Ábra!$B$19</f>
        <v>0</v>
      </c>
    </row>
    <row r="109" spans="1:4" ht="12.75">
      <c r="A109" s="21">
        <f ca="1" t="shared" si="1"/>
        <v>0.34695548425103895</v>
      </c>
      <c r="B109" s="21">
        <f ca="1">(Mintanyíl!$D$7+Mintanyíl!$D$8*(2*RAND()-1))*Ábra!$B$17</f>
        <v>0</v>
      </c>
      <c r="C109" s="21">
        <f>POWER(A109,Ábra!$B$7)</f>
        <v>0.5890292728303399</v>
      </c>
      <c r="D109" s="21">
        <f ca="1">(Mintanyíl!$D$14+Mintanyíl!$D$15*(2*RAND()-1))*Ábra!$B$19</f>
        <v>0</v>
      </c>
    </row>
    <row r="110" spans="1:4" ht="12.75">
      <c r="A110" s="21">
        <f ca="1" t="shared" si="1"/>
        <v>0.21932844475623214</v>
      </c>
      <c r="B110" s="21">
        <f ca="1">(Mintanyíl!$D$7+Mintanyíl!$D$8*(2*RAND()-1))*Ábra!$B$17</f>
        <v>0</v>
      </c>
      <c r="C110" s="21">
        <f>POWER(A110,Ábra!$B$7)</f>
        <v>0.46832514854130153</v>
      </c>
      <c r="D110" s="21">
        <f ca="1">(Mintanyíl!$D$14+Mintanyíl!$D$15*(2*RAND()-1))*Ábra!$B$19</f>
        <v>0</v>
      </c>
    </row>
    <row r="111" spans="1:4" ht="12.75">
      <c r="A111" s="21">
        <f ca="1" t="shared" si="1"/>
        <v>0.5534145348296249</v>
      </c>
      <c r="B111" s="21">
        <f ca="1">(Mintanyíl!$D$7+Mintanyíl!$D$8*(2*RAND()-1))*Ábra!$B$17</f>
        <v>0</v>
      </c>
      <c r="C111" s="21">
        <f>POWER(A111,Ábra!$B$7)</f>
        <v>0.7439183657025984</v>
      </c>
      <c r="D111" s="21">
        <f ca="1">(Mintanyíl!$D$14+Mintanyíl!$D$15*(2*RAND()-1))*Ábra!$B$19</f>
        <v>0</v>
      </c>
    </row>
    <row r="112" spans="1:4" ht="12.75">
      <c r="A112" s="21">
        <f ca="1" t="shared" si="1"/>
        <v>0.9919629915040666</v>
      </c>
      <c r="B112" s="21">
        <f ca="1">(Mintanyíl!$D$7+Mintanyíl!$D$8*(2*RAND()-1))*Ábra!$B$17</f>
        <v>0</v>
      </c>
      <c r="C112" s="21">
        <f>POWER(A112,Ábra!$B$7)</f>
        <v>0.9959733889537745</v>
      </c>
      <c r="D112" s="21">
        <f ca="1">(Mintanyíl!$D$14+Mintanyíl!$D$15*(2*RAND()-1))*Ábra!$B$19</f>
        <v>0</v>
      </c>
    </row>
    <row r="113" spans="1:4" ht="12.75">
      <c r="A113" s="21">
        <f ca="1" t="shared" si="1"/>
        <v>0.14970868490758538</v>
      </c>
      <c r="B113" s="21">
        <f ca="1">(Mintanyíl!$D$7+Mintanyíl!$D$8*(2*RAND()-1))*Ábra!$B$17</f>
        <v>0</v>
      </c>
      <c r="C113" s="21">
        <f>POWER(A113,Ábra!$B$7)</f>
        <v>0.3869220656767786</v>
      </c>
      <c r="D113" s="21">
        <f ca="1">(Mintanyíl!$D$14+Mintanyíl!$D$15*(2*RAND()-1))*Ábra!$B$19</f>
        <v>0</v>
      </c>
    </row>
    <row r="114" spans="1:4" ht="12.75">
      <c r="A114" s="21">
        <f ca="1" t="shared" si="1"/>
        <v>0.9685863752297825</v>
      </c>
      <c r="B114" s="21">
        <f ca="1">(Mintanyíl!$D$7+Mintanyíl!$D$8*(2*RAND()-1))*Ábra!$B$17</f>
        <v>0</v>
      </c>
      <c r="C114" s="21">
        <f>POWER(A114,Ábra!$B$7)</f>
        <v>0.9841678592749219</v>
      </c>
      <c r="D114" s="21">
        <f ca="1">(Mintanyíl!$D$14+Mintanyíl!$D$15*(2*RAND()-1))*Ábra!$B$19</f>
        <v>0</v>
      </c>
    </row>
    <row r="115" spans="1:4" ht="12.75">
      <c r="A115" s="21">
        <f ca="1" t="shared" si="1"/>
        <v>0.009774990819531704</v>
      </c>
      <c r="B115" s="21">
        <f ca="1">(Mintanyíl!$D$7+Mintanyíl!$D$8*(2*RAND()-1))*Ábra!$B$17</f>
        <v>0</v>
      </c>
      <c r="C115" s="21">
        <f>POWER(A115,Ábra!$B$7)</f>
        <v>0.09886855323879128</v>
      </c>
      <c r="D115" s="21">
        <f ca="1">(Mintanyíl!$D$14+Mintanyíl!$D$15*(2*RAND()-1))*Ábra!$B$19</f>
        <v>0</v>
      </c>
    </row>
    <row r="116" spans="1:4" ht="12.75">
      <c r="A116" s="21">
        <f ca="1" t="shared" si="1"/>
        <v>0.25294950704168373</v>
      </c>
      <c r="B116" s="21">
        <f ca="1">(Mintanyíl!$D$7+Mintanyíl!$D$8*(2*RAND()-1))*Ábra!$B$17</f>
        <v>0</v>
      </c>
      <c r="C116" s="21">
        <f>POWER(A116,Ábra!$B$7)</f>
        <v>0.5029408583935926</v>
      </c>
      <c r="D116" s="21">
        <f ca="1">(Mintanyíl!$D$14+Mintanyíl!$D$15*(2*RAND()-1))*Ábra!$B$19</f>
        <v>0</v>
      </c>
    </row>
    <row r="117" spans="1:4" ht="12.75">
      <c r="A117" s="21">
        <f ca="1" t="shared" si="1"/>
        <v>0.44491807758319313</v>
      </c>
      <c r="B117" s="21">
        <f ca="1">(Mintanyíl!$D$7+Mintanyíl!$D$8*(2*RAND()-1))*Ábra!$B$17</f>
        <v>0</v>
      </c>
      <c r="C117" s="21">
        <f>POWER(A117,Ábra!$B$7)</f>
        <v>0.6670217969325989</v>
      </c>
      <c r="D117" s="21">
        <f ca="1">(Mintanyíl!$D$14+Mintanyíl!$D$15*(2*RAND()-1))*Ábra!$B$19</f>
        <v>0</v>
      </c>
    </row>
    <row r="118" spans="1:4" ht="12.75">
      <c r="A118" s="21">
        <f ca="1" t="shared" si="1"/>
        <v>0.0965764927077295</v>
      </c>
      <c r="B118" s="21">
        <f ca="1">(Mintanyíl!$D$7+Mintanyíl!$D$8*(2*RAND()-1))*Ábra!$B$17</f>
        <v>0</v>
      </c>
      <c r="C118" s="21">
        <f>POWER(A118,Ábra!$B$7)</f>
        <v>0.31076758632091844</v>
      </c>
      <c r="D118" s="21">
        <f ca="1">(Mintanyíl!$D$14+Mintanyíl!$D$15*(2*RAND()-1))*Ábra!$B$19</f>
        <v>0</v>
      </c>
    </row>
    <row r="119" spans="1:4" ht="12.75">
      <c r="A119" s="21">
        <f ca="1" t="shared" si="1"/>
        <v>0.7794040017082888</v>
      </c>
      <c r="B119" s="21">
        <f ca="1">(Mintanyíl!$D$7+Mintanyíl!$D$8*(2*RAND()-1))*Ábra!$B$17</f>
        <v>0</v>
      </c>
      <c r="C119" s="21">
        <f>POWER(A119,Ábra!$B$7)</f>
        <v>0.8828386045638743</v>
      </c>
      <c r="D119" s="21">
        <f ca="1">(Mintanyíl!$D$14+Mintanyíl!$D$15*(2*RAND()-1))*Ábra!$B$19</f>
        <v>0</v>
      </c>
    </row>
    <row r="120" spans="1:4" ht="12.75">
      <c r="A120" s="21">
        <f ca="1" t="shared" si="1"/>
        <v>0.34876733058312914</v>
      </c>
      <c r="B120" s="21">
        <f ca="1">(Mintanyíl!$D$7+Mintanyíl!$D$8*(2*RAND()-1))*Ábra!$B$17</f>
        <v>0</v>
      </c>
      <c r="C120" s="21">
        <f>POWER(A120,Ábra!$B$7)</f>
        <v>0.590565263610322</v>
      </c>
      <c r="D120" s="21">
        <f ca="1">(Mintanyíl!$D$14+Mintanyíl!$D$15*(2*RAND()-1))*Ábra!$B$19</f>
        <v>0</v>
      </c>
    </row>
    <row r="121" spans="1:4" ht="12.75">
      <c r="A121" s="21">
        <f ca="1" t="shared" si="1"/>
        <v>0.7128912240182257</v>
      </c>
      <c r="B121" s="21">
        <f ca="1">(Mintanyíl!$D$7+Mintanyíl!$D$8*(2*RAND()-1))*Ábra!$B$17</f>
        <v>0</v>
      </c>
      <c r="C121" s="21">
        <f>POWER(A121,Ábra!$B$7)</f>
        <v>0.8443288601121163</v>
      </c>
      <c r="D121" s="21">
        <f ca="1">(Mintanyíl!$D$14+Mintanyíl!$D$15*(2*RAND()-1))*Ábra!$B$19</f>
        <v>0</v>
      </c>
    </row>
    <row r="122" spans="1:4" ht="12.75">
      <c r="A122" s="21">
        <f ca="1" t="shared" si="1"/>
        <v>0.5448054847320846</v>
      </c>
      <c r="B122" s="21">
        <f ca="1">(Mintanyíl!$D$7+Mintanyíl!$D$8*(2*RAND()-1))*Ábra!$B$17</f>
        <v>0</v>
      </c>
      <c r="C122" s="21">
        <f>POWER(A122,Ábra!$B$7)</f>
        <v>0.7381093988915766</v>
      </c>
      <c r="D122" s="21">
        <f ca="1">(Mintanyíl!$D$14+Mintanyíl!$D$15*(2*RAND()-1))*Ábra!$B$19</f>
        <v>0</v>
      </c>
    </row>
    <row r="123" spans="1:4" ht="12.75">
      <c r="A123" s="21">
        <f ca="1" t="shared" si="1"/>
        <v>0.5038013992816275</v>
      </c>
      <c r="B123" s="21">
        <f ca="1">(Mintanyíl!$D$7+Mintanyíl!$D$8*(2*RAND()-1))*Ábra!$B$17</f>
        <v>0</v>
      </c>
      <c r="C123" s="21">
        <f>POWER(A123,Ábra!$B$7)</f>
        <v>0.7097896866548763</v>
      </c>
      <c r="D123" s="21">
        <f ca="1">(Mintanyíl!$D$14+Mintanyíl!$D$15*(2*RAND()-1))*Ábra!$B$19</f>
        <v>0</v>
      </c>
    </row>
    <row r="124" spans="1:4" ht="12.75">
      <c r="A124" s="21">
        <f ca="1" t="shared" si="1"/>
        <v>0.6777826570505437</v>
      </c>
      <c r="B124" s="21">
        <f ca="1">(Mintanyíl!$D$7+Mintanyíl!$D$8*(2*RAND()-1))*Ábra!$B$17</f>
        <v>0</v>
      </c>
      <c r="C124" s="21">
        <f>POWER(A124,Ábra!$B$7)</f>
        <v>0.8232755656829271</v>
      </c>
      <c r="D124" s="21">
        <f ca="1">(Mintanyíl!$D$14+Mintanyíl!$D$15*(2*RAND()-1))*Ábra!$B$19</f>
        <v>0</v>
      </c>
    </row>
    <row r="125" spans="1:4" ht="12.75">
      <c r="A125" s="21">
        <f ca="1" t="shared" si="1"/>
        <v>0.8167140965866432</v>
      </c>
      <c r="B125" s="21">
        <f ca="1">(Mintanyíl!$D$7+Mintanyíl!$D$8*(2*RAND()-1))*Ábra!$B$17</f>
        <v>0</v>
      </c>
      <c r="C125" s="21">
        <f>POWER(A125,Ábra!$B$7)</f>
        <v>0.9037223559183668</v>
      </c>
      <c r="D125" s="21">
        <f ca="1">(Mintanyíl!$D$14+Mintanyíl!$D$15*(2*RAND()-1))*Ábra!$B$19</f>
        <v>0</v>
      </c>
    </row>
    <row r="126" spans="1:4" ht="12.75">
      <c r="A126" s="21">
        <f ca="1" t="shared" si="1"/>
        <v>0.9346687451739677</v>
      </c>
      <c r="B126" s="21">
        <f ca="1">(Mintanyíl!$D$7+Mintanyíl!$D$8*(2*RAND()-1))*Ábra!$B$17</f>
        <v>0</v>
      </c>
      <c r="C126" s="21">
        <f>POWER(A126,Ábra!$B$7)</f>
        <v>0.9667826773241066</v>
      </c>
      <c r="D126" s="21">
        <f ca="1">(Mintanyíl!$D$14+Mintanyíl!$D$15*(2*RAND()-1))*Ábra!$B$19</f>
        <v>0</v>
      </c>
    </row>
    <row r="127" spans="1:4" ht="12.75">
      <c r="A127" s="21">
        <f ca="1" t="shared" si="1"/>
        <v>0.1859176501040437</v>
      </c>
      <c r="B127" s="21">
        <f ca="1">(Mintanyíl!$D$7+Mintanyíl!$D$8*(2*RAND()-1))*Ábra!$B$17</f>
        <v>0</v>
      </c>
      <c r="C127" s="21">
        <f>POWER(A127,Ábra!$B$7)</f>
        <v>0.43118169036270976</v>
      </c>
      <c r="D127" s="21">
        <f ca="1">(Mintanyíl!$D$14+Mintanyíl!$D$15*(2*RAND()-1))*Ábra!$B$19</f>
        <v>0</v>
      </c>
    </row>
    <row r="128" spans="1:4" ht="12.75">
      <c r="A128" s="21">
        <f ca="1" t="shared" si="1"/>
        <v>0.19341512501888103</v>
      </c>
      <c r="B128" s="21">
        <f ca="1">(Mintanyíl!$D$7+Mintanyíl!$D$8*(2*RAND()-1))*Ábra!$B$17</f>
        <v>0</v>
      </c>
      <c r="C128" s="21">
        <f>POWER(A128,Ábra!$B$7)</f>
        <v>0.4397898646159107</v>
      </c>
      <c r="D128" s="21">
        <f ca="1">(Mintanyíl!$D$14+Mintanyíl!$D$15*(2*RAND()-1))*Ábra!$B$19</f>
        <v>0</v>
      </c>
    </row>
    <row r="129" spans="1:4" ht="12.75">
      <c r="A129" s="21">
        <f ca="1" t="shared" si="1"/>
        <v>0.06322733796181945</v>
      </c>
      <c r="B129" s="21">
        <f ca="1">(Mintanyíl!$D$7+Mintanyíl!$D$8*(2*RAND()-1))*Ábra!$B$17</f>
        <v>0</v>
      </c>
      <c r="C129" s="21">
        <f>POWER(A129,Ábra!$B$7)</f>
        <v>0.2514504682075964</v>
      </c>
      <c r="D129" s="21">
        <f ca="1">(Mintanyíl!$D$14+Mintanyíl!$D$15*(2*RAND()-1))*Ábra!$B$19</f>
        <v>0</v>
      </c>
    </row>
    <row r="130" spans="1:4" ht="12.75">
      <c r="A130" s="21">
        <f aca="true" ca="1" t="shared" si="2" ref="A130:A193">RAND()</f>
        <v>0.10668438530537327</v>
      </c>
      <c r="B130" s="21">
        <f ca="1">(Mintanyíl!$D$7+Mintanyíl!$D$8*(2*RAND()-1))*Ábra!$B$17</f>
        <v>0</v>
      </c>
      <c r="C130" s="21">
        <f>POWER(A130,Ábra!$B$7)</f>
        <v>0.3266257572595482</v>
      </c>
      <c r="D130" s="21">
        <f ca="1">(Mintanyíl!$D$14+Mintanyíl!$D$15*(2*RAND()-1))*Ábra!$B$19</f>
        <v>0</v>
      </c>
    </row>
    <row r="131" spans="1:4" ht="12.75">
      <c r="A131" s="21">
        <f ca="1" t="shared" si="2"/>
        <v>0.970064281155748</v>
      </c>
      <c r="B131" s="21">
        <f ca="1">(Mintanyíl!$D$7+Mintanyíl!$D$8*(2*RAND()-1))*Ábra!$B$17</f>
        <v>0</v>
      </c>
      <c r="C131" s="21">
        <f>POWER(A131,Ábra!$B$7)</f>
        <v>0.9849184134514636</v>
      </c>
      <c r="D131" s="21">
        <f ca="1">(Mintanyíl!$D$14+Mintanyíl!$D$15*(2*RAND()-1))*Ábra!$B$19</f>
        <v>0</v>
      </c>
    </row>
    <row r="132" spans="1:4" ht="12.75">
      <c r="A132" s="21">
        <f ca="1" t="shared" si="2"/>
        <v>0.5429351380284028</v>
      </c>
      <c r="B132" s="21">
        <f ca="1">(Mintanyíl!$D$7+Mintanyíl!$D$8*(2*RAND()-1))*Ábra!$B$17</f>
        <v>0</v>
      </c>
      <c r="C132" s="21">
        <f>POWER(A132,Ábra!$B$7)</f>
        <v>0.7368413248647248</v>
      </c>
      <c r="D132" s="21">
        <f ca="1">(Mintanyíl!$D$14+Mintanyíl!$D$15*(2*RAND()-1))*Ábra!$B$19</f>
        <v>0</v>
      </c>
    </row>
    <row r="133" spans="1:4" ht="12.75">
      <c r="A133" s="21">
        <f ca="1" t="shared" si="2"/>
        <v>0.30379756126152935</v>
      </c>
      <c r="B133" s="21">
        <f ca="1">(Mintanyíl!$D$7+Mintanyíl!$D$8*(2*RAND()-1))*Ábra!$B$17</f>
        <v>0</v>
      </c>
      <c r="C133" s="21">
        <f>POWER(A133,Ábra!$B$7)</f>
        <v>0.5511783388899906</v>
      </c>
      <c r="D133" s="21">
        <f ca="1">(Mintanyíl!$D$14+Mintanyíl!$D$15*(2*RAND()-1))*Ábra!$B$19</f>
        <v>0</v>
      </c>
    </row>
    <row r="134" spans="1:4" ht="12.75">
      <c r="A134" s="21">
        <f ca="1" t="shared" si="2"/>
        <v>0.009232686953579705</v>
      </c>
      <c r="B134" s="21">
        <f ca="1">(Mintanyíl!$D$7+Mintanyíl!$D$8*(2*RAND()-1))*Ábra!$B$17</f>
        <v>0</v>
      </c>
      <c r="C134" s="21">
        <f>POWER(A134,Ábra!$B$7)</f>
        <v>0.09608687191068145</v>
      </c>
      <c r="D134" s="21">
        <f ca="1">(Mintanyíl!$D$14+Mintanyíl!$D$15*(2*RAND()-1))*Ábra!$B$19</f>
        <v>0</v>
      </c>
    </row>
    <row r="135" spans="1:4" ht="12.75">
      <c r="A135" s="21">
        <f ca="1" t="shared" si="2"/>
        <v>0.6385178800131673</v>
      </c>
      <c r="B135" s="21">
        <f ca="1">(Mintanyíl!$D$7+Mintanyíl!$D$8*(2*RAND()-1))*Ábra!$B$17</f>
        <v>0</v>
      </c>
      <c r="C135" s="21">
        <f>POWER(A135,Ábra!$B$7)</f>
        <v>0.7990731380876017</v>
      </c>
      <c r="D135" s="21">
        <f ca="1">(Mintanyíl!$D$14+Mintanyíl!$D$15*(2*RAND()-1))*Ábra!$B$19</f>
        <v>0</v>
      </c>
    </row>
    <row r="136" spans="1:4" ht="12.75">
      <c r="A136" s="21">
        <f ca="1" t="shared" si="2"/>
        <v>0.9155434119013561</v>
      </c>
      <c r="B136" s="21">
        <f ca="1">(Mintanyíl!$D$7+Mintanyíl!$D$8*(2*RAND()-1))*Ábra!$B$17</f>
        <v>0</v>
      </c>
      <c r="C136" s="21">
        <f>POWER(A136,Ábra!$B$7)</f>
        <v>0.9568403272758502</v>
      </c>
      <c r="D136" s="21">
        <f ca="1">(Mintanyíl!$D$14+Mintanyíl!$D$15*(2*RAND()-1))*Ábra!$B$19</f>
        <v>0</v>
      </c>
    </row>
    <row r="137" spans="1:4" ht="12.75">
      <c r="A137" s="21">
        <f ca="1" t="shared" si="2"/>
        <v>0.6900526581091487</v>
      </c>
      <c r="B137" s="21">
        <f ca="1">(Mintanyíl!$D$7+Mintanyíl!$D$8*(2*RAND()-1))*Ábra!$B$17</f>
        <v>0</v>
      </c>
      <c r="C137" s="21">
        <f>POWER(A137,Ábra!$B$7)</f>
        <v>0.8306940821440518</v>
      </c>
      <c r="D137" s="21">
        <f ca="1">(Mintanyíl!$D$14+Mintanyíl!$D$15*(2*RAND()-1))*Ábra!$B$19</f>
        <v>0</v>
      </c>
    </row>
    <row r="138" spans="1:4" ht="12.75">
      <c r="A138" s="21">
        <f ca="1" t="shared" si="2"/>
        <v>0.33259952861775566</v>
      </c>
      <c r="B138" s="21">
        <f ca="1">(Mintanyíl!$D$7+Mintanyíl!$D$8*(2*RAND()-1))*Ábra!$B$17</f>
        <v>0</v>
      </c>
      <c r="C138" s="21">
        <f>POWER(A138,Ábra!$B$7)</f>
        <v>0.5767144255329111</v>
      </c>
      <c r="D138" s="21">
        <f ca="1">(Mintanyíl!$D$14+Mintanyíl!$D$15*(2*RAND()-1))*Ábra!$B$19</f>
        <v>0</v>
      </c>
    </row>
    <row r="139" spans="1:4" ht="12.75">
      <c r="A139" s="21">
        <f ca="1" t="shared" si="2"/>
        <v>0.026905175002689297</v>
      </c>
      <c r="B139" s="21">
        <f ca="1">(Mintanyíl!$D$7+Mintanyíl!$D$8*(2*RAND()-1))*Ábra!$B$17</f>
        <v>0</v>
      </c>
      <c r="C139" s="21">
        <f>POWER(A139,Ábra!$B$7)</f>
        <v>0.1640279701840186</v>
      </c>
      <c r="D139" s="21">
        <f ca="1">(Mintanyíl!$D$14+Mintanyíl!$D$15*(2*RAND()-1))*Ábra!$B$19</f>
        <v>0</v>
      </c>
    </row>
    <row r="140" spans="1:4" ht="12.75">
      <c r="A140" s="21">
        <f ca="1" t="shared" si="2"/>
        <v>0.5031228797594874</v>
      </c>
      <c r="B140" s="21">
        <f ca="1">(Mintanyíl!$D$7+Mintanyíl!$D$8*(2*RAND()-1))*Ábra!$B$17</f>
        <v>0</v>
      </c>
      <c r="C140" s="21">
        <f>POWER(A140,Ábra!$B$7)</f>
        <v>0.7093115533808028</v>
      </c>
      <c r="D140" s="21">
        <f ca="1">(Mintanyíl!$D$14+Mintanyíl!$D$15*(2*RAND()-1))*Ábra!$B$19</f>
        <v>0</v>
      </c>
    </row>
    <row r="141" spans="1:4" ht="12.75">
      <c r="A141" s="21">
        <f ca="1" t="shared" si="2"/>
        <v>0.26383821383272543</v>
      </c>
      <c r="B141" s="21">
        <f ca="1">(Mintanyíl!$D$7+Mintanyíl!$D$8*(2*RAND()-1))*Ábra!$B$17</f>
        <v>0</v>
      </c>
      <c r="C141" s="21">
        <f>POWER(A141,Ábra!$B$7)</f>
        <v>0.5136518410681747</v>
      </c>
      <c r="D141" s="21">
        <f ca="1">(Mintanyíl!$D$14+Mintanyíl!$D$15*(2*RAND()-1))*Ábra!$B$19</f>
        <v>0</v>
      </c>
    </row>
    <row r="142" spans="1:4" ht="12.75">
      <c r="A142" s="21">
        <f ca="1" t="shared" si="2"/>
        <v>0.053186883829550946</v>
      </c>
      <c r="B142" s="21">
        <f ca="1">(Mintanyíl!$D$7+Mintanyíl!$D$8*(2*RAND()-1))*Ábra!$B$17</f>
        <v>0</v>
      </c>
      <c r="C142" s="21">
        <f>POWER(A142,Ábra!$B$7)</f>
        <v>0.23062281723530945</v>
      </c>
      <c r="D142" s="21">
        <f ca="1">(Mintanyíl!$D$14+Mintanyíl!$D$15*(2*RAND()-1))*Ábra!$B$19</f>
        <v>0</v>
      </c>
    </row>
    <row r="143" spans="1:4" ht="12.75">
      <c r="A143" s="21">
        <f ca="1" t="shared" si="2"/>
        <v>0.9527005280296065</v>
      </c>
      <c r="B143" s="21">
        <f ca="1">(Mintanyíl!$D$7+Mintanyíl!$D$8*(2*RAND()-1))*Ábra!$B$17</f>
        <v>0</v>
      </c>
      <c r="C143" s="21">
        <f>POWER(A143,Ábra!$B$7)</f>
        <v>0.9760637930123248</v>
      </c>
      <c r="D143" s="21">
        <f ca="1">(Mintanyíl!$D$14+Mintanyíl!$D$15*(2*RAND()-1))*Ábra!$B$19</f>
        <v>0</v>
      </c>
    </row>
    <row r="144" spans="1:4" ht="12.75">
      <c r="A144" s="21">
        <f ca="1" t="shared" si="2"/>
        <v>0.9632314241924207</v>
      </c>
      <c r="B144" s="21">
        <f ca="1">(Mintanyíl!$D$7+Mintanyíl!$D$8*(2*RAND()-1))*Ábra!$B$17</f>
        <v>0</v>
      </c>
      <c r="C144" s="21">
        <f>POWER(A144,Ábra!$B$7)</f>
        <v>0.9814435410111071</v>
      </c>
      <c r="D144" s="21">
        <f ca="1">(Mintanyíl!$D$14+Mintanyíl!$D$15*(2*RAND()-1))*Ábra!$B$19</f>
        <v>0</v>
      </c>
    </row>
    <row r="145" spans="1:4" ht="12.75">
      <c r="A145" s="21">
        <f ca="1" t="shared" si="2"/>
        <v>0.8972832342869967</v>
      </c>
      <c r="B145" s="21">
        <f ca="1">(Mintanyíl!$D$7+Mintanyíl!$D$8*(2*RAND()-1))*Ábra!$B$17</f>
        <v>0</v>
      </c>
      <c r="C145" s="21">
        <f>POWER(A145,Ábra!$B$7)</f>
        <v>0.9472503545985067</v>
      </c>
      <c r="D145" s="21">
        <f ca="1">(Mintanyíl!$D$14+Mintanyíl!$D$15*(2*RAND()-1))*Ábra!$B$19</f>
        <v>0</v>
      </c>
    </row>
    <row r="146" spans="1:4" ht="12.75">
      <c r="A146" s="21">
        <f ca="1" t="shared" si="2"/>
        <v>0.6751047304524193</v>
      </c>
      <c r="B146" s="21">
        <f ca="1">(Mintanyíl!$D$7+Mintanyíl!$D$8*(2*RAND()-1))*Ábra!$B$17</f>
        <v>0</v>
      </c>
      <c r="C146" s="21">
        <f>POWER(A146,Ábra!$B$7)</f>
        <v>0.8216475707092544</v>
      </c>
      <c r="D146" s="21">
        <f ca="1">(Mintanyíl!$D$14+Mintanyíl!$D$15*(2*RAND()-1))*Ábra!$B$19</f>
        <v>0</v>
      </c>
    </row>
    <row r="147" spans="1:4" ht="12.75">
      <c r="A147" s="21">
        <f ca="1" t="shared" si="2"/>
        <v>0.7776585354173722</v>
      </c>
      <c r="B147" s="21">
        <f ca="1">(Mintanyíl!$D$7+Mintanyíl!$D$8*(2*RAND()-1))*Ábra!$B$17</f>
        <v>0</v>
      </c>
      <c r="C147" s="21">
        <f>POWER(A147,Ábra!$B$7)</f>
        <v>0.8818494970330097</v>
      </c>
      <c r="D147" s="21">
        <f ca="1">(Mintanyíl!$D$14+Mintanyíl!$D$15*(2*RAND()-1))*Ábra!$B$19</f>
        <v>0</v>
      </c>
    </row>
    <row r="148" spans="1:4" ht="12.75">
      <c r="A148" s="21">
        <f ca="1" t="shared" si="2"/>
        <v>0.8937477656580335</v>
      </c>
      <c r="B148" s="21">
        <f ca="1">(Mintanyíl!$D$7+Mintanyíl!$D$8*(2*RAND()-1))*Ábra!$B$17</f>
        <v>0</v>
      </c>
      <c r="C148" s="21">
        <f>POWER(A148,Ábra!$B$7)</f>
        <v>0.9453823383467842</v>
      </c>
      <c r="D148" s="21">
        <f ca="1">(Mintanyíl!$D$14+Mintanyíl!$D$15*(2*RAND()-1))*Ábra!$B$19</f>
        <v>0</v>
      </c>
    </row>
    <row r="149" spans="1:4" ht="12.75">
      <c r="A149" s="21">
        <f ca="1" t="shared" si="2"/>
        <v>0.6681262002309094</v>
      </c>
      <c r="B149" s="21">
        <f ca="1">(Mintanyíl!$D$7+Mintanyíl!$D$8*(2*RAND()-1))*Ábra!$B$17</f>
        <v>0</v>
      </c>
      <c r="C149" s="21">
        <f>POWER(A149,Ábra!$B$7)</f>
        <v>0.8173898703990095</v>
      </c>
      <c r="D149" s="21">
        <f ca="1">(Mintanyíl!$D$14+Mintanyíl!$D$15*(2*RAND()-1))*Ábra!$B$19</f>
        <v>0</v>
      </c>
    </row>
    <row r="150" spans="1:4" ht="12.75">
      <c r="A150" s="21">
        <f ca="1" t="shared" si="2"/>
        <v>0.10735807887702897</v>
      </c>
      <c r="B150" s="21">
        <f ca="1">(Mintanyíl!$D$7+Mintanyíl!$D$8*(2*RAND()-1))*Ábra!$B$17</f>
        <v>0</v>
      </c>
      <c r="C150" s="21">
        <f>POWER(A150,Ábra!$B$7)</f>
        <v>0.32765542705261114</v>
      </c>
      <c r="D150" s="21">
        <f ca="1">(Mintanyíl!$D$14+Mintanyíl!$D$15*(2*RAND()-1))*Ábra!$B$19</f>
        <v>0</v>
      </c>
    </row>
    <row r="151" spans="1:4" ht="12.75">
      <c r="A151" s="21">
        <f ca="1" t="shared" si="2"/>
        <v>0.772997359642408</v>
      </c>
      <c r="B151" s="21">
        <f ca="1">(Mintanyíl!$D$7+Mintanyíl!$D$8*(2*RAND()-1))*Ábra!$B$17</f>
        <v>0</v>
      </c>
      <c r="C151" s="21">
        <f>POWER(A151,Ábra!$B$7)</f>
        <v>0.8792026840509576</v>
      </c>
      <c r="D151" s="21">
        <f ca="1">(Mintanyíl!$D$14+Mintanyíl!$D$15*(2*RAND()-1))*Ábra!$B$19</f>
        <v>0</v>
      </c>
    </row>
    <row r="152" spans="1:4" ht="12.75">
      <c r="A152" s="21">
        <f ca="1" t="shared" si="2"/>
        <v>0.6356031615865143</v>
      </c>
      <c r="B152" s="21">
        <f ca="1">(Mintanyíl!$D$7+Mintanyíl!$D$8*(2*RAND()-1))*Ábra!$B$17</f>
        <v>0</v>
      </c>
      <c r="C152" s="21">
        <f>POWER(A152,Ábra!$B$7)</f>
        <v>0.7972472399365923</v>
      </c>
      <c r="D152" s="21">
        <f ca="1">(Mintanyíl!$D$14+Mintanyíl!$D$15*(2*RAND()-1))*Ábra!$B$19</f>
        <v>0</v>
      </c>
    </row>
    <row r="153" spans="1:4" ht="12.75">
      <c r="A153" s="21">
        <f ca="1" t="shared" si="2"/>
        <v>0.0897401118194906</v>
      </c>
      <c r="B153" s="21">
        <f ca="1">(Mintanyíl!$D$7+Mintanyíl!$D$8*(2*RAND()-1))*Ábra!$B$17</f>
        <v>0</v>
      </c>
      <c r="C153" s="21">
        <f>POWER(A153,Ábra!$B$7)</f>
        <v>0.2995665398863675</v>
      </c>
      <c r="D153" s="21">
        <f ca="1">(Mintanyíl!$D$14+Mintanyíl!$D$15*(2*RAND()-1))*Ábra!$B$19</f>
        <v>0</v>
      </c>
    </row>
    <row r="154" spans="1:4" ht="12.75">
      <c r="A154" s="21">
        <f ca="1" t="shared" si="2"/>
        <v>0.5804980811444925</v>
      </c>
      <c r="B154" s="21">
        <f ca="1">(Mintanyíl!$D$7+Mintanyíl!$D$8*(2*RAND()-1))*Ábra!$B$17</f>
        <v>0</v>
      </c>
      <c r="C154" s="21">
        <f>POWER(A154,Ábra!$B$7)</f>
        <v>0.7619042467032799</v>
      </c>
      <c r="D154" s="21">
        <f ca="1">(Mintanyíl!$D$14+Mintanyíl!$D$15*(2*RAND()-1))*Ábra!$B$19</f>
        <v>0</v>
      </c>
    </row>
    <row r="155" spans="1:4" ht="12.75">
      <c r="A155" s="21">
        <f ca="1" t="shared" si="2"/>
        <v>0.9863129406409372</v>
      </c>
      <c r="B155" s="21">
        <f ca="1">(Mintanyíl!$D$7+Mintanyíl!$D$8*(2*RAND()-1))*Ábra!$B$17</f>
        <v>0</v>
      </c>
      <c r="C155" s="21">
        <f>POWER(A155,Ábra!$B$7)</f>
        <v>0.9931328917324898</v>
      </c>
      <c r="D155" s="21">
        <f ca="1">(Mintanyíl!$D$14+Mintanyíl!$D$15*(2*RAND()-1))*Ábra!$B$19</f>
        <v>0</v>
      </c>
    </row>
    <row r="156" spans="1:4" ht="12.75">
      <c r="A156" s="21">
        <f ca="1" t="shared" si="2"/>
        <v>0.11242520914011955</v>
      </c>
      <c r="B156" s="21">
        <f ca="1">(Mintanyíl!$D$7+Mintanyíl!$D$8*(2*RAND()-1))*Ábra!$B$17</f>
        <v>0</v>
      </c>
      <c r="C156" s="21">
        <f>POWER(A156,Ábra!$B$7)</f>
        <v>0.33529868645749206</v>
      </c>
      <c r="D156" s="21">
        <f ca="1">(Mintanyíl!$D$14+Mintanyíl!$D$15*(2*RAND()-1))*Ábra!$B$19</f>
        <v>0</v>
      </c>
    </row>
    <row r="157" spans="1:4" ht="12.75">
      <c r="A157" s="21">
        <f ca="1" t="shared" si="2"/>
        <v>0.04295883850359561</v>
      </c>
      <c r="B157" s="21">
        <f ca="1">(Mintanyíl!$D$7+Mintanyíl!$D$8*(2*RAND()-1))*Ábra!$B$17</f>
        <v>0</v>
      </c>
      <c r="C157" s="21">
        <f>POWER(A157,Ábra!$B$7)</f>
        <v>0.2072651405895251</v>
      </c>
      <c r="D157" s="21">
        <f ca="1">(Mintanyíl!$D$14+Mintanyíl!$D$15*(2*RAND()-1))*Ábra!$B$19</f>
        <v>0</v>
      </c>
    </row>
    <row r="158" spans="1:4" ht="12.75">
      <c r="A158" s="21">
        <f ca="1" t="shared" si="2"/>
        <v>0.05314447267142641</v>
      </c>
      <c r="B158" s="21">
        <f ca="1">(Mintanyíl!$D$7+Mintanyíl!$D$8*(2*RAND()-1))*Ábra!$B$17</f>
        <v>0</v>
      </c>
      <c r="C158" s="21">
        <f>POWER(A158,Ábra!$B$7)</f>
        <v>0.2305308497173999</v>
      </c>
      <c r="D158" s="21">
        <f ca="1">(Mintanyíl!$D$14+Mintanyíl!$D$15*(2*RAND()-1))*Ábra!$B$19</f>
        <v>0</v>
      </c>
    </row>
    <row r="159" spans="1:4" ht="12.75">
      <c r="A159" s="21">
        <f ca="1" t="shared" si="2"/>
        <v>0.3384252999837073</v>
      </c>
      <c r="B159" s="21">
        <f ca="1">(Mintanyíl!$D$7+Mintanyíl!$D$8*(2*RAND()-1))*Ábra!$B$17</f>
        <v>0</v>
      </c>
      <c r="C159" s="21">
        <f>POWER(A159,Ábra!$B$7)</f>
        <v>0.5817433282674648</v>
      </c>
      <c r="D159" s="21">
        <f ca="1">(Mintanyíl!$D$14+Mintanyíl!$D$15*(2*RAND()-1))*Ábra!$B$19</f>
        <v>0</v>
      </c>
    </row>
    <row r="160" spans="1:4" ht="12.75">
      <c r="A160" s="21">
        <f ca="1" t="shared" si="2"/>
        <v>0.02439820726479458</v>
      </c>
      <c r="B160" s="21">
        <f ca="1">(Mintanyíl!$D$7+Mintanyíl!$D$8*(2*RAND()-1))*Ábra!$B$17</f>
        <v>0</v>
      </c>
      <c r="C160" s="21">
        <f>POWER(A160,Ábra!$B$7)</f>
        <v>0.1561992550071689</v>
      </c>
      <c r="D160" s="21">
        <f ca="1">(Mintanyíl!$D$14+Mintanyíl!$D$15*(2*RAND()-1))*Ábra!$B$19</f>
        <v>0</v>
      </c>
    </row>
    <row r="161" spans="1:4" ht="12.75">
      <c r="A161" s="21">
        <f ca="1" t="shared" si="2"/>
        <v>0.37085823496882253</v>
      </c>
      <c r="B161" s="21">
        <f ca="1">(Mintanyíl!$D$7+Mintanyíl!$D$8*(2*RAND()-1))*Ábra!$B$17</f>
        <v>0</v>
      </c>
      <c r="C161" s="21">
        <f>POWER(A161,Ábra!$B$7)</f>
        <v>0.6089813092113933</v>
      </c>
      <c r="D161" s="21">
        <f ca="1">(Mintanyíl!$D$14+Mintanyíl!$D$15*(2*RAND()-1))*Ábra!$B$19</f>
        <v>0</v>
      </c>
    </row>
    <row r="162" spans="1:4" ht="12.75">
      <c r="A162" s="21">
        <f ca="1" t="shared" si="2"/>
        <v>0.2290250249432111</v>
      </c>
      <c r="B162" s="21">
        <f ca="1">(Mintanyíl!$D$7+Mintanyíl!$D$8*(2*RAND()-1))*Ábra!$B$17</f>
        <v>0</v>
      </c>
      <c r="C162" s="21">
        <f>POWER(A162,Ábra!$B$7)</f>
        <v>0.47856559105645186</v>
      </c>
      <c r="D162" s="21">
        <f ca="1">(Mintanyíl!$D$14+Mintanyíl!$D$15*(2*RAND()-1))*Ábra!$B$19</f>
        <v>0</v>
      </c>
    </row>
    <row r="163" spans="1:4" ht="12.75">
      <c r="A163" s="21">
        <f ca="1" t="shared" si="2"/>
        <v>0.8301702869675317</v>
      </c>
      <c r="B163" s="21">
        <f ca="1">(Mintanyíl!$D$7+Mintanyíl!$D$8*(2*RAND()-1))*Ábra!$B$17</f>
        <v>0</v>
      </c>
      <c r="C163" s="21">
        <f>POWER(A163,Ábra!$B$7)</f>
        <v>0.9111368102362738</v>
      </c>
      <c r="D163" s="21">
        <f ca="1">(Mintanyíl!$D$14+Mintanyíl!$D$15*(2*RAND()-1))*Ábra!$B$19</f>
        <v>0</v>
      </c>
    </row>
    <row r="164" spans="1:4" ht="12.75">
      <c r="A164" s="21">
        <f ca="1" t="shared" si="2"/>
        <v>0.2560597746612322</v>
      </c>
      <c r="B164" s="21">
        <f ca="1">(Mintanyíl!$D$7+Mintanyíl!$D$8*(2*RAND()-1))*Ábra!$B$17</f>
        <v>0</v>
      </c>
      <c r="C164" s="21">
        <f>POWER(A164,Ábra!$B$7)</f>
        <v>0.5060234922029136</v>
      </c>
      <c r="D164" s="21">
        <f ca="1">(Mintanyíl!$D$14+Mintanyíl!$D$15*(2*RAND()-1))*Ábra!$B$19</f>
        <v>0</v>
      </c>
    </row>
    <row r="165" spans="1:4" ht="12.75">
      <c r="A165" s="21">
        <f ca="1" t="shared" si="2"/>
        <v>0.2144490834504622</v>
      </c>
      <c r="B165" s="21">
        <f ca="1">(Mintanyíl!$D$7+Mintanyíl!$D$8*(2*RAND()-1))*Ábra!$B$17</f>
        <v>0</v>
      </c>
      <c r="C165" s="21">
        <f>POWER(A165,Ábra!$B$7)</f>
        <v>0.4630864751323042</v>
      </c>
      <c r="D165" s="21">
        <f ca="1">(Mintanyíl!$D$14+Mintanyíl!$D$15*(2*RAND()-1))*Ábra!$B$19</f>
        <v>0</v>
      </c>
    </row>
    <row r="166" spans="1:4" ht="12.75">
      <c r="A166" s="21">
        <f ca="1" t="shared" si="2"/>
        <v>0.0513901796928421</v>
      </c>
      <c r="B166" s="21">
        <f ca="1">(Mintanyíl!$D$7+Mintanyíl!$D$8*(2*RAND()-1))*Ábra!$B$17</f>
        <v>0</v>
      </c>
      <c r="C166" s="21">
        <f>POWER(A166,Ábra!$B$7)</f>
        <v>0.2266940221815346</v>
      </c>
      <c r="D166" s="21">
        <f ca="1">(Mintanyíl!$D$14+Mintanyíl!$D$15*(2*RAND()-1))*Ábra!$B$19</f>
        <v>0</v>
      </c>
    </row>
    <row r="167" spans="1:4" ht="12.75">
      <c r="A167" s="21">
        <f ca="1" t="shared" si="2"/>
        <v>0.5750242834060334</v>
      </c>
      <c r="B167" s="21">
        <f ca="1">(Mintanyíl!$D$7+Mintanyíl!$D$8*(2*RAND()-1))*Ábra!$B$17</f>
        <v>0</v>
      </c>
      <c r="C167" s="21">
        <f>POWER(A167,Ábra!$B$7)</f>
        <v>0.7583035562398698</v>
      </c>
      <c r="D167" s="21">
        <f ca="1">(Mintanyíl!$D$14+Mintanyíl!$D$15*(2*RAND()-1))*Ábra!$B$19</f>
        <v>0</v>
      </c>
    </row>
    <row r="168" spans="1:4" ht="12.75">
      <c r="A168" s="21">
        <f ca="1" t="shared" si="2"/>
        <v>0.5425377884013919</v>
      </c>
      <c r="B168" s="21">
        <f ca="1">(Mintanyíl!$D$7+Mintanyíl!$D$8*(2*RAND()-1))*Ábra!$B$17</f>
        <v>0</v>
      </c>
      <c r="C168" s="21">
        <f>POWER(A168,Ábra!$B$7)</f>
        <v>0.7365716451244861</v>
      </c>
      <c r="D168" s="21">
        <f ca="1">(Mintanyíl!$D$14+Mintanyíl!$D$15*(2*RAND()-1))*Ábra!$B$19</f>
        <v>0</v>
      </c>
    </row>
    <row r="169" spans="1:4" ht="12.75">
      <c r="A169" s="21">
        <f ca="1" t="shared" si="2"/>
        <v>0.38644300762072115</v>
      </c>
      <c r="B169" s="21">
        <f ca="1">(Mintanyíl!$D$7+Mintanyíl!$D$8*(2*RAND()-1))*Ábra!$B$17</f>
        <v>0</v>
      </c>
      <c r="C169" s="21">
        <f>POWER(A169,Ábra!$B$7)</f>
        <v>0.621645403442124</v>
      </c>
      <c r="D169" s="21">
        <f ca="1">(Mintanyíl!$D$14+Mintanyíl!$D$15*(2*RAND()-1))*Ábra!$B$19</f>
        <v>0</v>
      </c>
    </row>
    <row r="170" spans="1:4" ht="12.75">
      <c r="A170" s="21">
        <f ca="1" t="shared" si="2"/>
        <v>0.7819672997629203</v>
      </c>
      <c r="B170" s="21">
        <f ca="1">(Mintanyíl!$D$7+Mintanyíl!$D$8*(2*RAND()-1))*Ábra!$B$17</f>
        <v>0</v>
      </c>
      <c r="C170" s="21">
        <f>POWER(A170,Ábra!$B$7)</f>
        <v>0.8842891494092417</v>
      </c>
      <c r="D170" s="21">
        <f ca="1">(Mintanyíl!$D$14+Mintanyíl!$D$15*(2*RAND()-1))*Ábra!$B$19</f>
        <v>0</v>
      </c>
    </row>
    <row r="171" spans="1:4" ht="12.75">
      <c r="A171" s="21">
        <f ca="1" t="shared" si="2"/>
        <v>0.32432081682778213</v>
      </c>
      <c r="B171" s="21">
        <f ca="1">(Mintanyíl!$D$7+Mintanyíl!$D$8*(2*RAND()-1))*Ábra!$B$17</f>
        <v>0</v>
      </c>
      <c r="C171" s="21">
        <f>POWER(A171,Ábra!$B$7)</f>
        <v>0.5694917179624144</v>
      </c>
      <c r="D171" s="21">
        <f ca="1">(Mintanyíl!$D$14+Mintanyíl!$D$15*(2*RAND()-1))*Ábra!$B$19</f>
        <v>0</v>
      </c>
    </row>
    <row r="172" spans="1:4" ht="12.75">
      <c r="A172" s="21">
        <f ca="1" t="shared" si="2"/>
        <v>0.886373594283643</v>
      </c>
      <c r="B172" s="21">
        <f ca="1">(Mintanyíl!$D$7+Mintanyíl!$D$8*(2*RAND()-1))*Ábra!$B$17</f>
        <v>0</v>
      </c>
      <c r="C172" s="21">
        <f>POWER(A172,Ábra!$B$7)</f>
        <v>0.9414741601784103</v>
      </c>
      <c r="D172" s="21">
        <f ca="1">(Mintanyíl!$D$14+Mintanyíl!$D$15*(2*RAND()-1))*Ábra!$B$19</f>
        <v>0</v>
      </c>
    </row>
    <row r="173" spans="1:4" ht="12.75">
      <c r="A173" s="21">
        <f ca="1" t="shared" si="2"/>
        <v>0.4734741453588507</v>
      </c>
      <c r="B173" s="21">
        <f ca="1">(Mintanyíl!$D$7+Mintanyíl!$D$8*(2*RAND()-1))*Ábra!$B$17</f>
        <v>0</v>
      </c>
      <c r="C173" s="21">
        <f>POWER(A173,Ábra!$B$7)</f>
        <v>0.6880945758824514</v>
      </c>
      <c r="D173" s="21">
        <f ca="1">(Mintanyíl!$D$14+Mintanyíl!$D$15*(2*RAND()-1))*Ábra!$B$19</f>
        <v>0</v>
      </c>
    </row>
    <row r="174" spans="1:4" ht="12.75">
      <c r="A174" s="21">
        <f ca="1" t="shared" si="2"/>
        <v>0.5466929536414706</v>
      </c>
      <c r="B174" s="21">
        <f ca="1">(Mintanyíl!$D$7+Mintanyíl!$D$8*(2*RAND()-1))*Ábra!$B$17</f>
        <v>0</v>
      </c>
      <c r="C174" s="21">
        <f>POWER(A174,Ábra!$B$7)</f>
        <v>0.7393868768388242</v>
      </c>
      <c r="D174" s="21">
        <f ca="1">(Mintanyíl!$D$14+Mintanyíl!$D$15*(2*RAND()-1))*Ábra!$B$19</f>
        <v>0</v>
      </c>
    </row>
    <row r="175" spans="1:4" ht="12.75">
      <c r="A175" s="21">
        <f ca="1" t="shared" si="2"/>
        <v>0.02531901768460043</v>
      </c>
      <c r="B175" s="21">
        <f ca="1">(Mintanyíl!$D$7+Mintanyíl!$D$8*(2*RAND()-1))*Ábra!$B$17</f>
        <v>0</v>
      </c>
      <c r="C175" s="21">
        <f>POWER(A175,Ábra!$B$7)</f>
        <v>0.15911950755517199</v>
      </c>
      <c r="D175" s="21">
        <f ca="1">(Mintanyíl!$D$14+Mintanyíl!$D$15*(2*RAND()-1))*Ábra!$B$19</f>
        <v>0</v>
      </c>
    </row>
    <row r="176" spans="1:4" ht="12.75">
      <c r="A176" s="21">
        <f ca="1" t="shared" si="2"/>
        <v>0.038679139659004935</v>
      </c>
      <c r="B176" s="21">
        <f ca="1">(Mintanyíl!$D$7+Mintanyíl!$D$8*(2*RAND()-1))*Ábra!$B$17</f>
        <v>0</v>
      </c>
      <c r="C176" s="21">
        <f>POWER(A176,Ábra!$B$7)</f>
        <v>0.19667012904608808</v>
      </c>
      <c r="D176" s="21">
        <f ca="1">(Mintanyíl!$D$14+Mintanyíl!$D$15*(2*RAND()-1))*Ábra!$B$19</f>
        <v>0</v>
      </c>
    </row>
    <row r="177" spans="1:4" ht="12.75">
      <c r="A177" s="21">
        <f ca="1" t="shared" si="2"/>
        <v>0.3742673845427903</v>
      </c>
      <c r="B177" s="21">
        <f ca="1">(Mintanyíl!$D$7+Mintanyíl!$D$8*(2*RAND()-1))*Ábra!$B$17</f>
        <v>0</v>
      </c>
      <c r="C177" s="21">
        <f>POWER(A177,Ábra!$B$7)</f>
        <v>0.6117739652378077</v>
      </c>
      <c r="D177" s="21">
        <f ca="1">(Mintanyíl!$D$14+Mintanyíl!$D$15*(2*RAND()-1))*Ábra!$B$19</f>
        <v>0</v>
      </c>
    </row>
    <row r="178" spans="1:4" ht="12.75">
      <c r="A178" s="21">
        <f ca="1" t="shared" si="2"/>
        <v>0.7102160235667965</v>
      </c>
      <c r="B178" s="21">
        <f ca="1">(Mintanyíl!$D$7+Mintanyíl!$D$8*(2*RAND()-1))*Ábra!$B$17</f>
        <v>0</v>
      </c>
      <c r="C178" s="21">
        <f>POWER(A178,Ábra!$B$7)</f>
        <v>0.8427431539720726</v>
      </c>
      <c r="D178" s="21">
        <f ca="1">(Mintanyíl!$D$14+Mintanyíl!$D$15*(2*RAND()-1))*Ábra!$B$19</f>
        <v>0</v>
      </c>
    </row>
    <row r="179" spans="1:4" ht="12.75">
      <c r="A179" s="21">
        <f ca="1" t="shared" si="2"/>
        <v>0.6931986018631654</v>
      </c>
      <c r="B179" s="21">
        <f ca="1">(Mintanyíl!$D$7+Mintanyíl!$D$8*(2*RAND()-1))*Ábra!$B$17</f>
        <v>0</v>
      </c>
      <c r="C179" s="21">
        <f>POWER(A179,Ábra!$B$7)</f>
        <v>0.8325854922247717</v>
      </c>
      <c r="D179" s="21">
        <f ca="1">(Mintanyíl!$D$14+Mintanyíl!$D$15*(2*RAND()-1))*Ábra!$B$19</f>
        <v>0</v>
      </c>
    </row>
    <row r="180" spans="1:4" ht="12.75">
      <c r="A180" s="21">
        <f ca="1" t="shared" si="2"/>
        <v>0.7692557357933693</v>
      </c>
      <c r="B180" s="21">
        <f ca="1">(Mintanyíl!$D$7+Mintanyíl!$D$8*(2*RAND()-1))*Ábra!$B$17</f>
        <v>0</v>
      </c>
      <c r="C180" s="21">
        <f>POWER(A180,Ábra!$B$7)</f>
        <v>0.8770722523221044</v>
      </c>
      <c r="D180" s="21">
        <f ca="1">(Mintanyíl!$D$14+Mintanyíl!$D$15*(2*RAND()-1))*Ábra!$B$19</f>
        <v>0</v>
      </c>
    </row>
    <row r="181" spans="1:4" ht="12.75">
      <c r="A181" s="21">
        <f ca="1" t="shared" si="2"/>
        <v>0.45256677341891327</v>
      </c>
      <c r="B181" s="21">
        <f ca="1">(Mintanyíl!$D$7+Mintanyíl!$D$8*(2*RAND()-1))*Ábra!$B$17</f>
        <v>0</v>
      </c>
      <c r="C181" s="21">
        <f>POWER(A181,Ábra!$B$7)</f>
        <v>0.6727308328142194</v>
      </c>
      <c r="D181" s="21">
        <f ca="1">(Mintanyíl!$D$14+Mintanyíl!$D$15*(2*RAND()-1))*Ábra!$B$19</f>
        <v>0</v>
      </c>
    </row>
    <row r="182" spans="1:4" ht="12.75">
      <c r="A182" s="21">
        <f ca="1" t="shared" si="2"/>
        <v>0.978477453933977</v>
      </c>
      <c r="B182" s="21">
        <f ca="1">(Mintanyíl!$D$7+Mintanyíl!$D$8*(2*RAND()-1))*Ábra!$B$17</f>
        <v>0</v>
      </c>
      <c r="C182" s="21">
        <f>POWER(A182,Ábra!$B$7)</f>
        <v>0.9891801928536463</v>
      </c>
      <c r="D182" s="21">
        <f ca="1">(Mintanyíl!$D$14+Mintanyíl!$D$15*(2*RAND()-1))*Ábra!$B$19</f>
        <v>0</v>
      </c>
    </row>
    <row r="183" spans="1:4" ht="12.75">
      <c r="A183" s="21">
        <f ca="1" t="shared" si="2"/>
        <v>0.9243230869828736</v>
      </c>
      <c r="B183" s="21">
        <f ca="1">(Mintanyíl!$D$7+Mintanyíl!$D$8*(2*RAND()-1))*Ábra!$B$17</f>
        <v>0</v>
      </c>
      <c r="C183" s="21">
        <f>POWER(A183,Ábra!$B$7)</f>
        <v>0.9614172283576333</v>
      </c>
      <c r="D183" s="21">
        <f ca="1">(Mintanyíl!$D$14+Mintanyíl!$D$15*(2*RAND()-1))*Ábra!$B$19</f>
        <v>0</v>
      </c>
    </row>
    <row r="184" spans="1:4" ht="12.75">
      <c r="A184" s="21">
        <f ca="1" t="shared" si="2"/>
        <v>0.023149907229848332</v>
      </c>
      <c r="B184" s="21">
        <f ca="1">(Mintanyíl!$D$7+Mintanyíl!$D$8*(2*RAND()-1))*Ábra!$B$17</f>
        <v>0</v>
      </c>
      <c r="C184" s="21">
        <f>POWER(A184,Ábra!$B$7)</f>
        <v>0.1521509356850898</v>
      </c>
      <c r="D184" s="21">
        <f ca="1">(Mintanyíl!$D$14+Mintanyíl!$D$15*(2*RAND()-1))*Ábra!$B$19</f>
        <v>0</v>
      </c>
    </row>
    <row r="185" spans="1:4" ht="12.75">
      <c r="A185" s="21">
        <f ca="1" t="shared" si="2"/>
        <v>0.45851930578053113</v>
      </c>
      <c r="B185" s="21">
        <f ca="1">(Mintanyíl!$D$7+Mintanyíl!$D$8*(2*RAND()-1))*Ábra!$B$17</f>
        <v>0</v>
      </c>
      <c r="C185" s="21">
        <f>POWER(A185,Ábra!$B$7)</f>
        <v>0.6771405362113031</v>
      </c>
      <c r="D185" s="21">
        <f ca="1">(Mintanyíl!$D$14+Mintanyíl!$D$15*(2*RAND()-1))*Ábra!$B$19</f>
        <v>0</v>
      </c>
    </row>
    <row r="186" spans="1:4" ht="12.75">
      <c r="A186" s="21">
        <f ca="1" t="shared" si="2"/>
        <v>0.6393257134647955</v>
      </c>
      <c r="B186" s="21">
        <f ca="1">(Mintanyíl!$D$7+Mintanyíl!$D$8*(2*RAND()-1))*Ábra!$B$17</f>
        <v>0</v>
      </c>
      <c r="C186" s="21">
        <f>POWER(A186,Ábra!$B$7)</f>
        <v>0.7995784598554387</v>
      </c>
      <c r="D186" s="21">
        <f ca="1">(Mintanyíl!$D$14+Mintanyíl!$D$15*(2*RAND()-1))*Ábra!$B$19</f>
        <v>0</v>
      </c>
    </row>
    <row r="187" spans="1:4" ht="12.75">
      <c r="A187" s="21">
        <f ca="1" t="shared" si="2"/>
        <v>0.4630098174693167</v>
      </c>
      <c r="B187" s="21">
        <f ca="1">(Mintanyíl!$D$7+Mintanyíl!$D$8*(2*RAND()-1))*Ábra!$B$17</f>
        <v>0</v>
      </c>
      <c r="C187" s="21">
        <f>POWER(A187,Ábra!$B$7)</f>
        <v>0.6804482474584799</v>
      </c>
      <c r="D187" s="21">
        <f ca="1">(Mintanyíl!$D$14+Mintanyíl!$D$15*(2*RAND()-1))*Ábra!$B$19</f>
        <v>0</v>
      </c>
    </row>
    <row r="188" spans="1:4" ht="12.75">
      <c r="A188" s="21">
        <f ca="1" t="shared" si="2"/>
        <v>0.08056157151622201</v>
      </c>
      <c r="B188" s="21">
        <f ca="1">(Mintanyíl!$D$7+Mintanyíl!$D$8*(2*RAND()-1))*Ábra!$B$17</f>
        <v>0</v>
      </c>
      <c r="C188" s="21">
        <f>POWER(A188,Ábra!$B$7)</f>
        <v>0.28383370398214164</v>
      </c>
      <c r="D188" s="21">
        <f ca="1">(Mintanyíl!$D$14+Mintanyíl!$D$15*(2*RAND()-1))*Ábra!$B$19</f>
        <v>0</v>
      </c>
    </row>
    <row r="189" spans="1:4" ht="12.75">
      <c r="A189" s="21">
        <f ca="1" t="shared" si="2"/>
        <v>0.5469561417959153</v>
      </c>
      <c r="B189" s="21">
        <f ca="1">(Mintanyíl!$D$7+Mintanyíl!$D$8*(2*RAND()-1))*Ábra!$B$17</f>
        <v>0</v>
      </c>
      <c r="C189" s="21">
        <f>POWER(A189,Ábra!$B$7)</f>
        <v>0.7395648327198335</v>
      </c>
      <c r="D189" s="21">
        <f ca="1">(Mintanyíl!$D$14+Mintanyíl!$D$15*(2*RAND()-1))*Ábra!$B$19</f>
        <v>0</v>
      </c>
    </row>
    <row r="190" spans="1:4" ht="12.75">
      <c r="A190" s="21">
        <f ca="1" t="shared" si="2"/>
        <v>0.1677749410248761</v>
      </c>
      <c r="B190" s="21">
        <f ca="1">(Mintanyíl!$D$7+Mintanyíl!$D$8*(2*RAND()-1))*Ábra!$B$17</f>
        <v>0</v>
      </c>
      <c r="C190" s="21">
        <f>POWER(A190,Ábra!$B$7)</f>
        <v>0.40960339479168884</v>
      </c>
      <c r="D190" s="21">
        <f ca="1">(Mintanyíl!$D$14+Mintanyíl!$D$15*(2*RAND()-1))*Ábra!$B$19</f>
        <v>0</v>
      </c>
    </row>
    <row r="191" spans="1:4" ht="12.75">
      <c r="A191" s="21">
        <f ca="1" t="shared" si="2"/>
        <v>0.013079948457809909</v>
      </c>
      <c r="B191" s="21">
        <f ca="1">(Mintanyíl!$D$7+Mintanyíl!$D$8*(2*RAND()-1))*Ábra!$B$17</f>
        <v>0</v>
      </c>
      <c r="C191" s="21">
        <f>POWER(A191,Ábra!$B$7)</f>
        <v>0.11436760230856424</v>
      </c>
      <c r="D191" s="21">
        <f ca="1">(Mintanyíl!$D$14+Mintanyíl!$D$15*(2*RAND()-1))*Ábra!$B$19</f>
        <v>0</v>
      </c>
    </row>
    <row r="192" spans="1:4" ht="12.75">
      <c r="A192" s="21">
        <f ca="1" t="shared" si="2"/>
        <v>0.9110348692497482</v>
      </c>
      <c r="B192" s="21">
        <f ca="1">(Mintanyíl!$D$7+Mintanyíl!$D$8*(2*RAND()-1))*Ábra!$B$17</f>
        <v>0</v>
      </c>
      <c r="C192" s="21">
        <f>POWER(A192,Ábra!$B$7)</f>
        <v>0.9544814661635648</v>
      </c>
      <c r="D192" s="21">
        <f ca="1">(Mintanyíl!$D$14+Mintanyíl!$D$15*(2*RAND()-1))*Ábra!$B$19</f>
        <v>0</v>
      </c>
    </row>
    <row r="193" spans="1:4" ht="12.75">
      <c r="A193" s="21">
        <f ca="1" t="shared" si="2"/>
        <v>0.44393357306648273</v>
      </c>
      <c r="B193" s="21">
        <f ca="1">(Mintanyíl!$D$7+Mintanyíl!$D$8*(2*RAND()-1))*Ábra!$B$17</f>
        <v>0</v>
      </c>
      <c r="C193" s="21">
        <f>POWER(A193,Ábra!$B$7)</f>
        <v>0.6662834029648965</v>
      </c>
      <c r="D193" s="21">
        <f ca="1">(Mintanyíl!$D$14+Mintanyíl!$D$15*(2*RAND()-1))*Ábra!$B$19</f>
        <v>0</v>
      </c>
    </row>
    <row r="194" spans="1:4" ht="12.75">
      <c r="A194" s="21">
        <f aca="true" ca="1" t="shared" si="3" ref="A194:A257">RAND()</f>
        <v>0.8926714670323951</v>
      </c>
      <c r="B194" s="21">
        <f ca="1">(Mintanyíl!$D$7+Mintanyíl!$D$8*(2*RAND()-1))*Ábra!$B$17</f>
        <v>0</v>
      </c>
      <c r="C194" s="21">
        <f>POWER(A194,Ábra!$B$7)</f>
        <v>0.9448129270032217</v>
      </c>
      <c r="D194" s="21">
        <f ca="1">(Mintanyíl!$D$14+Mintanyíl!$D$15*(2*RAND()-1))*Ábra!$B$19</f>
        <v>0</v>
      </c>
    </row>
    <row r="195" spans="1:4" ht="12.75">
      <c r="A195" s="21">
        <f ca="1" t="shared" si="3"/>
        <v>0.24979643700992515</v>
      </c>
      <c r="B195" s="21">
        <f ca="1">(Mintanyíl!$D$7+Mintanyíl!$D$8*(2*RAND()-1))*Ábra!$B$17</f>
        <v>0</v>
      </c>
      <c r="C195" s="21">
        <f>POWER(A195,Ábra!$B$7)</f>
        <v>0.4997963955551552</v>
      </c>
      <c r="D195" s="21">
        <f ca="1">(Mintanyíl!$D$14+Mintanyíl!$D$15*(2*RAND()-1))*Ábra!$B$19</f>
        <v>0</v>
      </c>
    </row>
    <row r="196" spans="1:4" ht="12.75">
      <c r="A196" s="21">
        <f ca="1" t="shared" si="3"/>
        <v>0.34755600930495123</v>
      </c>
      <c r="B196" s="21">
        <f ca="1">(Mintanyíl!$D$7+Mintanyíl!$D$8*(2*RAND()-1))*Ábra!$B$17</f>
        <v>0</v>
      </c>
      <c r="C196" s="21">
        <f>POWER(A196,Ábra!$B$7)</f>
        <v>0.5895388106859049</v>
      </c>
      <c r="D196" s="21">
        <f ca="1">(Mintanyíl!$D$14+Mintanyíl!$D$15*(2*RAND()-1))*Ábra!$B$19</f>
        <v>0</v>
      </c>
    </row>
    <row r="197" spans="1:4" ht="12.75">
      <c r="A197" s="21">
        <f ca="1" t="shared" si="3"/>
        <v>0.4513272623200153</v>
      </c>
      <c r="B197" s="21">
        <f ca="1">(Mintanyíl!$D$7+Mintanyíl!$D$8*(2*RAND()-1))*Ábra!$B$17</f>
        <v>0</v>
      </c>
      <c r="C197" s="21">
        <f>POWER(A197,Ábra!$B$7)</f>
        <v>0.6718089477820427</v>
      </c>
      <c r="D197" s="21">
        <f ca="1">(Mintanyíl!$D$14+Mintanyíl!$D$15*(2*RAND()-1))*Ábra!$B$19</f>
        <v>0</v>
      </c>
    </row>
    <row r="198" spans="1:4" ht="12.75">
      <c r="A198" s="21">
        <f ca="1" t="shared" si="3"/>
        <v>0.3934974186352367</v>
      </c>
      <c r="B198" s="21">
        <f ca="1">(Mintanyíl!$D$7+Mintanyíl!$D$8*(2*RAND()-1))*Ábra!$B$17</f>
        <v>0</v>
      </c>
      <c r="C198" s="21">
        <f>POWER(A198,Ábra!$B$7)</f>
        <v>0.6272937259651468</v>
      </c>
      <c r="D198" s="21">
        <f ca="1">(Mintanyíl!$D$14+Mintanyíl!$D$15*(2*RAND()-1))*Ábra!$B$19</f>
        <v>0</v>
      </c>
    </row>
    <row r="199" spans="1:4" ht="12.75">
      <c r="A199" s="21">
        <f ca="1" t="shared" si="3"/>
        <v>0.3516685447486375</v>
      </c>
      <c r="B199" s="21">
        <f ca="1">(Mintanyíl!$D$7+Mintanyíl!$D$8*(2*RAND()-1))*Ábra!$B$17</f>
        <v>0</v>
      </c>
      <c r="C199" s="21">
        <f>POWER(A199,Ábra!$B$7)</f>
        <v>0.5930164793229927</v>
      </c>
      <c r="D199" s="21">
        <f ca="1">(Mintanyíl!$D$14+Mintanyíl!$D$15*(2*RAND()-1))*Ábra!$B$19</f>
        <v>0</v>
      </c>
    </row>
    <row r="200" spans="1:4" ht="12.75">
      <c r="A200" s="21">
        <f ca="1" t="shared" si="3"/>
        <v>0.1756987471154281</v>
      </c>
      <c r="B200" s="21">
        <f ca="1">(Mintanyíl!$D$7+Mintanyíl!$D$8*(2*RAND()-1))*Ábra!$B$17</f>
        <v>0</v>
      </c>
      <c r="C200" s="21">
        <f>POWER(A200,Ábra!$B$7)</f>
        <v>0.41916434380255685</v>
      </c>
      <c r="D200" s="21">
        <f ca="1">(Mintanyíl!$D$14+Mintanyíl!$D$15*(2*RAND()-1))*Ábra!$B$19</f>
        <v>0</v>
      </c>
    </row>
    <row r="201" spans="1:4" ht="12.75">
      <c r="A201" s="21">
        <f ca="1" t="shared" si="3"/>
        <v>0.9155690656002162</v>
      </c>
      <c r="B201" s="21">
        <f ca="1">(Mintanyíl!$D$7+Mintanyíl!$D$8*(2*RAND()-1))*Ábra!$B$17</f>
        <v>0</v>
      </c>
      <c r="C201" s="21">
        <f>POWER(A201,Ábra!$B$7)</f>
        <v>0.9568537326050498</v>
      </c>
      <c r="D201" s="21">
        <f ca="1">(Mintanyíl!$D$14+Mintanyíl!$D$15*(2*RAND()-1))*Ábra!$B$19</f>
        <v>0</v>
      </c>
    </row>
    <row r="202" spans="1:4" ht="12.75">
      <c r="A202" s="21">
        <f ca="1" t="shared" si="3"/>
        <v>0.3632347850090747</v>
      </c>
      <c r="B202" s="21">
        <f ca="1">(Mintanyíl!$D$7+Mintanyíl!$D$8*(2*RAND()-1))*Ábra!$B$17</f>
        <v>0</v>
      </c>
      <c r="C202" s="21">
        <f>POWER(A202,Ábra!$B$7)</f>
        <v>0.6026896257685831</v>
      </c>
      <c r="D202" s="21">
        <f ca="1">(Mintanyíl!$D$14+Mintanyíl!$D$15*(2*RAND()-1))*Ábra!$B$19</f>
        <v>0</v>
      </c>
    </row>
    <row r="203" spans="1:4" ht="12.75">
      <c r="A203" s="21">
        <f ca="1" t="shared" si="3"/>
        <v>0.48758614644978293</v>
      </c>
      <c r="B203" s="21">
        <f ca="1">(Mintanyíl!$D$7+Mintanyíl!$D$8*(2*RAND()-1))*Ábra!$B$17</f>
        <v>0</v>
      </c>
      <c r="C203" s="21">
        <f>POWER(A203,Ábra!$B$7)</f>
        <v>0.6982736902173695</v>
      </c>
      <c r="D203" s="21">
        <f ca="1">(Mintanyíl!$D$14+Mintanyíl!$D$15*(2*RAND()-1))*Ábra!$B$19</f>
        <v>0</v>
      </c>
    </row>
    <row r="204" spans="1:4" ht="12.75">
      <c r="A204" s="21">
        <f ca="1" t="shared" si="3"/>
        <v>0.8512638937102869</v>
      </c>
      <c r="B204" s="21">
        <f ca="1">(Mintanyíl!$D$7+Mintanyíl!$D$8*(2*RAND()-1))*Ábra!$B$17</f>
        <v>0</v>
      </c>
      <c r="C204" s="21">
        <f>POWER(A204,Ábra!$B$7)</f>
        <v>0.9226396337196267</v>
      </c>
      <c r="D204" s="21">
        <f ca="1">(Mintanyíl!$D$14+Mintanyíl!$D$15*(2*RAND()-1))*Ábra!$B$19</f>
        <v>0</v>
      </c>
    </row>
    <row r="205" spans="1:4" ht="12.75">
      <c r="A205" s="21">
        <f ca="1" t="shared" si="3"/>
        <v>0.9772706697054692</v>
      </c>
      <c r="B205" s="21">
        <f ca="1">(Mintanyíl!$D$7+Mintanyíl!$D$8*(2*RAND()-1))*Ábra!$B$17</f>
        <v>0</v>
      </c>
      <c r="C205" s="21">
        <f>POWER(A205,Ábra!$B$7)</f>
        <v>0.9885700125461369</v>
      </c>
      <c r="D205" s="21">
        <f ca="1">(Mintanyíl!$D$14+Mintanyíl!$D$15*(2*RAND()-1))*Ábra!$B$19</f>
        <v>0</v>
      </c>
    </row>
    <row r="206" spans="1:4" ht="12.75">
      <c r="A206" s="21">
        <f ca="1" t="shared" si="3"/>
        <v>0.5870139817225396</v>
      </c>
      <c r="B206" s="21">
        <f ca="1">(Mintanyíl!$D$7+Mintanyíl!$D$8*(2*RAND()-1))*Ábra!$B$17</f>
        <v>0</v>
      </c>
      <c r="C206" s="21">
        <f>POWER(A206,Ábra!$B$7)</f>
        <v>0.766168376874522</v>
      </c>
      <c r="D206" s="21">
        <f ca="1">(Mintanyíl!$D$14+Mintanyíl!$D$15*(2*RAND()-1))*Ábra!$B$19</f>
        <v>0</v>
      </c>
    </row>
    <row r="207" spans="1:4" ht="12.75">
      <c r="A207" s="21">
        <f ca="1" t="shared" si="3"/>
        <v>0.04390397505668853</v>
      </c>
      <c r="B207" s="21">
        <f ca="1">(Mintanyíl!$D$7+Mintanyíl!$D$8*(2*RAND()-1))*Ábra!$B$17</f>
        <v>0</v>
      </c>
      <c r="C207" s="21">
        <f>POWER(A207,Ábra!$B$7)</f>
        <v>0.20953275413807868</v>
      </c>
      <c r="D207" s="21">
        <f ca="1">(Mintanyíl!$D$14+Mintanyíl!$D$15*(2*RAND()-1))*Ábra!$B$19</f>
        <v>0</v>
      </c>
    </row>
    <row r="208" spans="1:4" ht="12.75">
      <c r="A208" s="21">
        <f ca="1" t="shared" si="3"/>
        <v>0.1366783441357846</v>
      </c>
      <c r="B208" s="21">
        <f ca="1">(Mintanyíl!$D$7+Mintanyíl!$D$8*(2*RAND()-1))*Ábra!$B$17</f>
        <v>0</v>
      </c>
      <c r="C208" s="21">
        <f>POWER(A208,Ábra!$B$7)</f>
        <v>0.3697003437052563</v>
      </c>
      <c r="D208" s="21">
        <f ca="1">(Mintanyíl!$D$14+Mintanyíl!$D$15*(2*RAND()-1))*Ábra!$B$19</f>
        <v>0</v>
      </c>
    </row>
    <row r="209" spans="1:4" ht="12.75">
      <c r="A209" s="21">
        <f ca="1" t="shared" si="3"/>
        <v>0.7700464921292829</v>
      </c>
      <c r="B209" s="21">
        <f ca="1">(Mintanyíl!$D$7+Mintanyíl!$D$8*(2*RAND()-1))*Ábra!$B$17</f>
        <v>0</v>
      </c>
      <c r="C209" s="21">
        <f>POWER(A209,Ábra!$B$7)</f>
        <v>0.877522929688611</v>
      </c>
      <c r="D209" s="21">
        <f ca="1">(Mintanyíl!$D$14+Mintanyíl!$D$15*(2*RAND()-1))*Ábra!$B$19</f>
        <v>0</v>
      </c>
    </row>
    <row r="210" spans="1:4" ht="12.75">
      <c r="A210" s="21">
        <f ca="1" t="shared" si="3"/>
        <v>0.8527193151627497</v>
      </c>
      <c r="B210" s="21">
        <f ca="1">(Mintanyíl!$D$7+Mintanyíl!$D$8*(2*RAND()-1))*Ábra!$B$17</f>
        <v>0</v>
      </c>
      <c r="C210" s="21">
        <f>POWER(A210,Ábra!$B$7)</f>
        <v>0.9234280238127657</v>
      </c>
      <c r="D210" s="21">
        <f ca="1">(Mintanyíl!$D$14+Mintanyíl!$D$15*(2*RAND()-1))*Ábra!$B$19</f>
        <v>0</v>
      </c>
    </row>
    <row r="211" spans="1:4" ht="12.75">
      <c r="A211" s="21">
        <f ca="1" t="shared" si="3"/>
        <v>0.7137679136581239</v>
      </c>
      <c r="B211" s="21">
        <f ca="1">(Mintanyíl!$D$7+Mintanyíl!$D$8*(2*RAND()-1))*Ábra!$B$17</f>
        <v>0</v>
      </c>
      <c r="C211" s="21">
        <f>POWER(A211,Ábra!$B$7)</f>
        <v>0.8448478642087721</v>
      </c>
      <c r="D211" s="21">
        <f ca="1">(Mintanyíl!$D$14+Mintanyíl!$D$15*(2*RAND()-1))*Ábra!$B$19</f>
        <v>0</v>
      </c>
    </row>
    <row r="212" spans="1:4" ht="12.75">
      <c r="A212" s="21">
        <f ca="1" t="shared" si="3"/>
        <v>0.9538084587072735</v>
      </c>
      <c r="B212" s="21">
        <f ca="1">(Mintanyíl!$D$7+Mintanyíl!$D$8*(2*RAND()-1))*Ábra!$B$17</f>
        <v>0</v>
      </c>
      <c r="C212" s="21">
        <f>POWER(A212,Ábra!$B$7)</f>
        <v>0.976631178443159</v>
      </c>
      <c r="D212" s="21">
        <f ca="1">(Mintanyíl!$D$14+Mintanyíl!$D$15*(2*RAND()-1))*Ábra!$B$19</f>
        <v>0</v>
      </c>
    </row>
    <row r="213" spans="1:4" ht="12.75">
      <c r="A213" s="21">
        <f ca="1" t="shared" si="3"/>
        <v>0.6583661619236865</v>
      </c>
      <c r="B213" s="21">
        <f ca="1">(Mintanyíl!$D$7+Mintanyíl!$D$8*(2*RAND()-1))*Ábra!$B$17</f>
        <v>0</v>
      </c>
      <c r="C213" s="21">
        <f>POWER(A213,Ábra!$B$7)</f>
        <v>0.8113976595502889</v>
      </c>
      <c r="D213" s="21">
        <f ca="1">(Mintanyíl!$D$14+Mintanyíl!$D$15*(2*RAND()-1))*Ábra!$B$19</f>
        <v>0</v>
      </c>
    </row>
    <row r="214" spans="1:4" ht="12.75">
      <c r="A214" s="21">
        <f ca="1" t="shared" si="3"/>
        <v>0.3647163665026858</v>
      </c>
      <c r="B214" s="21">
        <f ca="1">(Mintanyíl!$D$7+Mintanyíl!$D$8*(2*RAND()-1))*Ábra!$B$17</f>
        <v>0</v>
      </c>
      <c r="C214" s="21">
        <f>POWER(A214,Ábra!$B$7)</f>
        <v>0.6039175163072237</v>
      </c>
      <c r="D214" s="21">
        <f ca="1">(Mintanyíl!$D$14+Mintanyíl!$D$15*(2*RAND()-1))*Ábra!$B$19</f>
        <v>0</v>
      </c>
    </row>
    <row r="215" spans="1:4" ht="12.75">
      <c r="A215" s="21">
        <f ca="1" t="shared" si="3"/>
        <v>0.6543798802743093</v>
      </c>
      <c r="B215" s="21">
        <f ca="1">(Mintanyíl!$D$7+Mintanyíl!$D$8*(2*RAND()-1))*Ábra!$B$17</f>
        <v>0</v>
      </c>
      <c r="C215" s="21">
        <f>POWER(A215,Ábra!$B$7)</f>
        <v>0.8089375008455902</v>
      </c>
      <c r="D215" s="21">
        <f ca="1">(Mintanyíl!$D$14+Mintanyíl!$D$15*(2*RAND()-1))*Ábra!$B$19</f>
        <v>0</v>
      </c>
    </row>
    <row r="216" spans="1:4" ht="12.75">
      <c r="A216" s="21">
        <f ca="1" t="shared" si="3"/>
        <v>0.6394771026729674</v>
      </c>
      <c r="B216" s="21">
        <f ca="1">(Mintanyíl!$D$7+Mintanyíl!$D$8*(2*RAND()-1))*Ábra!$B$17</f>
        <v>0</v>
      </c>
      <c r="C216" s="21">
        <f>POWER(A216,Ábra!$B$7)</f>
        <v>0.7996731223899972</v>
      </c>
      <c r="D216" s="21">
        <f ca="1">(Mintanyíl!$D$14+Mintanyíl!$D$15*(2*RAND()-1))*Ábra!$B$19</f>
        <v>0</v>
      </c>
    </row>
    <row r="217" spans="1:4" ht="12.75">
      <c r="A217" s="21">
        <f ca="1" t="shared" si="3"/>
        <v>0.5191422176920684</v>
      </c>
      <c r="B217" s="21">
        <f ca="1">(Mintanyíl!$D$7+Mintanyíl!$D$8*(2*RAND()-1))*Ábra!$B$17</f>
        <v>0</v>
      </c>
      <c r="C217" s="21">
        <f>POWER(A217,Ábra!$B$7)</f>
        <v>0.7205152445938035</v>
      </c>
      <c r="D217" s="21">
        <f ca="1">(Mintanyíl!$D$14+Mintanyíl!$D$15*(2*RAND()-1))*Ábra!$B$19</f>
        <v>0</v>
      </c>
    </row>
    <row r="218" spans="1:4" ht="12.75">
      <c r="A218" s="21">
        <f ca="1" t="shared" si="3"/>
        <v>0.9869326333245854</v>
      </c>
      <c r="B218" s="21">
        <f ca="1">(Mintanyíl!$D$7+Mintanyíl!$D$8*(2*RAND()-1))*Ábra!$B$17</f>
        <v>0</v>
      </c>
      <c r="C218" s="21">
        <f>POWER(A218,Ábra!$B$7)</f>
        <v>0.9934448315455596</v>
      </c>
      <c r="D218" s="21">
        <f ca="1">(Mintanyíl!$D$14+Mintanyíl!$D$15*(2*RAND()-1))*Ábra!$B$19</f>
        <v>0</v>
      </c>
    </row>
    <row r="219" spans="1:4" ht="12.75">
      <c r="A219" s="21">
        <f ca="1" t="shared" si="3"/>
        <v>0.9477285745644874</v>
      </c>
      <c r="B219" s="21">
        <f ca="1">(Mintanyíl!$D$7+Mintanyíl!$D$8*(2*RAND()-1))*Ábra!$B$17</f>
        <v>0</v>
      </c>
      <c r="C219" s="21">
        <f>POWER(A219,Ábra!$B$7)</f>
        <v>0.9735135204836589</v>
      </c>
      <c r="D219" s="21">
        <f ca="1">(Mintanyíl!$D$14+Mintanyíl!$D$15*(2*RAND()-1))*Ábra!$B$19</f>
        <v>0</v>
      </c>
    </row>
    <row r="220" spans="1:4" ht="12.75">
      <c r="A220" s="21">
        <f ca="1" t="shared" si="3"/>
        <v>0.6064753533471101</v>
      </c>
      <c r="B220" s="21">
        <f ca="1">(Mintanyíl!$D$7+Mintanyíl!$D$8*(2*RAND()-1))*Ábra!$B$17</f>
        <v>0</v>
      </c>
      <c r="C220" s="21">
        <f>POWER(A220,Ábra!$B$7)</f>
        <v>0.7787652748724163</v>
      </c>
      <c r="D220" s="21">
        <f ca="1">(Mintanyíl!$D$14+Mintanyíl!$D$15*(2*RAND()-1))*Ábra!$B$19</f>
        <v>0</v>
      </c>
    </row>
    <row r="221" spans="1:4" ht="12.75">
      <c r="A221" s="21">
        <f ca="1" t="shared" si="3"/>
        <v>0.9436159452862036</v>
      </c>
      <c r="B221" s="21">
        <f ca="1">(Mintanyíl!$D$7+Mintanyíl!$D$8*(2*RAND()-1))*Ábra!$B$17</f>
        <v>0</v>
      </c>
      <c r="C221" s="21">
        <f>POWER(A221,Ábra!$B$7)</f>
        <v>0.9713989629839037</v>
      </c>
      <c r="D221" s="21">
        <f ca="1">(Mintanyíl!$D$14+Mintanyíl!$D$15*(2*RAND()-1))*Ábra!$B$19</f>
        <v>0</v>
      </c>
    </row>
    <row r="222" spans="1:4" ht="12.75">
      <c r="A222" s="21">
        <f ca="1" t="shared" si="3"/>
        <v>0.05514165648568781</v>
      </c>
      <c r="B222" s="21">
        <f ca="1">(Mintanyíl!$D$7+Mintanyíl!$D$8*(2*RAND()-1))*Ábra!$B$17</f>
        <v>0</v>
      </c>
      <c r="C222" s="21">
        <f>POWER(A222,Ábra!$B$7)</f>
        <v>0.23482260641958602</v>
      </c>
      <c r="D222" s="21">
        <f ca="1">(Mintanyíl!$D$14+Mintanyíl!$D$15*(2*RAND()-1))*Ábra!$B$19</f>
        <v>0</v>
      </c>
    </row>
    <row r="223" spans="1:4" ht="12.75">
      <c r="A223" s="21">
        <f ca="1" t="shared" si="3"/>
        <v>0.9433766317644842</v>
      </c>
      <c r="B223" s="21">
        <f ca="1">(Mintanyíl!$D$7+Mintanyíl!$D$8*(2*RAND()-1))*Ábra!$B$17</f>
        <v>0</v>
      </c>
      <c r="C223" s="21">
        <f>POWER(A223,Ábra!$B$7)</f>
        <v>0.9712757753411151</v>
      </c>
      <c r="D223" s="21">
        <f ca="1">(Mintanyíl!$D$14+Mintanyíl!$D$15*(2*RAND()-1))*Ábra!$B$19</f>
        <v>0</v>
      </c>
    </row>
    <row r="224" spans="1:4" ht="12.75">
      <c r="A224" s="21">
        <f ca="1" t="shared" si="3"/>
        <v>0.13355611375832366</v>
      </c>
      <c r="B224" s="21">
        <f ca="1">(Mintanyíl!$D$7+Mintanyíl!$D$8*(2*RAND()-1))*Ábra!$B$17</f>
        <v>0</v>
      </c>
      <c r="C224" s="21">
        <f>POWER(A224,Ábra!$B$7)</f>
        <v>0.3654532990114108</v>
      </c>
      <c r="D224" s="21">
        <f ca="1">(Mintanyíl!$D$14+Mintanyíl!$D$15*(2*RAND()-1))*Ábra!$B$19</f>
        <v>0</v>
      </c>
    </row>
    <row r="225" spans="1:4" ht="12.75">
      <c r="A225" s="21">
        <f ca="1" t="shared" si="3"/>
        <v>0.5415999352304192</v>
      </c>
      <c r="B225" s="21">
        <f ca="1">(Mintanyíl!$D$7+Mintanyíl!$D$8*(2*RAND()-1))*Ábra!$B$17</f>
        <v>0</v>
      </c>
      <c r="C225" s="21">
        <f>POWER(A225,Ábra!$B$7)</f>
        <v>0.7359347357139893</v>
      </c>
      <c r="D225" s="21">
        <f ca="1">(Mintanyíl!$D$14+Mintanyíl!$D$15*(2*RAND()-1))*Ábra!$B$19</f>
        <v>0</v>
      </c>
    </row>
    <row r="226" spans="1:4" ht="12.75">
      <c r="A226" s="21">
        <f ca="1" t="shared" si="3"/>
        <v>0.8062583188585497</v>
      </c>
      <c r="B226" s="21">
        <f ca="1">(Mintanyíl!$D$7+Mintanyíl!$D$8*(2*RAND()-1))*Ábra!$B$17</f>
        <v>0</v>
      </c>
      <c r="C226" s="21">
        <f>POWER(A226,Ábra!$B$7)</f>
        <v>0.8979188821149434</v>
      </c>
      <c r="D226" s="21">
        <f ca="1">(Mintanyíl!$D$14+Mintanyíl!$D$15*(2*RAND()-1))*Ábra!$B$19</f>
        <v>0</v>
      </c>
    </row>
    <row r="227" spans="1:4" ht="12.75">
      <c r="A227" s="21">
        <f ca="1" t="shared" si="3"/>
        <v>0.588049754984758</v>
      </c>
      <c r="B227" s="21">
        <f ca="1">(Mintanyíl!$D$7+Mintanyíl!$D$8*(2*RAND()-1))*Ábra!$B$17</f>
        <v>0</v>
      </c>
      <c r="C227" s="21">
        <f>POWER(A227,Ábra!$B$7)</f>
        <v>0.7668440225917902</v>
      </c>
      <c r="D227" s="21">
        <f ca="1">(Mintanyíl!$D$14+Mintanyíl!$D$15*(2*RAND()-1))*Ábra!$B$19</f>
        <v>0</v>
      </c>
    </row>
    <row r="228" spans="1:4" ht="12.75">
      <c r="A228" s="21">
        <f ca="1" t="shared" si="3"/>
        <v>0.5447475907113924</v>
      </c>
      <c r="B228" s="21">
        <f ca="1">(Mintanyíl!$D$7+Mintanyíl!$D$8*(2*RAND()-1))*Ábra!$B$17</f>
        <v>0</v>
      </c>
      <c r="C228" s="21">
        <f>POWER(A228,Ábra!$B$7)</f>
        <v>0.7380701800719173</v>
      </c>
      <c r="D228" s="21">
        <f ca="1">(Mintanyíl!$D$14+Mintanyíl!$D$15*(2*RAND()-1))*Ábra!$B$19</f>
        <v>0</v>
      </c>
    </row>
    <row r="229" spans="1:4" ht="12.75">
      <c r="A229" s="21">
        <f ca="1" t="shared" si="3"/>
        <v>0.8065705463501543</v>
      </c>
      <c r="B229" s="21">
        <f ca="1">(Mintanyíl!$D$7+Mintanyíl!$D$8*(2*RAND()-1))*Ábra!$B$17</f>
        <v>0</v>
      </c>
      <c r="C229" s="21">
        <f>POWER(A229,Ábra!$B$7)</f>
        <v>0.898092727033325</v>
      </c>
      <c r="D229" s="21">
        <f ca="1">(Mintanyíl!$D$14+Mintanyíl!$D$15*(2*RAND()-1))*Ábra!$B$19</f>
        <v>0</v>
      </c>
    </row>
    <row r="230" spans="1:4" ht="12.75">
      <c r="A230" s="21">
        <f ca="1" t="shared" si="3"/>
        <v>0.3871120981373055</v>
      </c>
      <c r="B230" s="21">
        <f ca="1">(Mintanyíl!$D$7+Mintanyíl!$D$8*(2*RAND()-1))*Ábra!$B$17</f>
        <v>0</v>
      </c>
      <c r="C230" s="21">
        <f>POWER(A230,Ábra!$B$7)</f>
        <v>0.6221833316132035</v>
      </c>
      <c r="D230" s="21">
        <f ca="1">(Mintanyíl!$D$14+Mintanyíl!$D$15*(2*RAND()-1))*Ábra!$B$19</f>
        <v>0</v>
      </c>
    </row>
    <row r="231" spans="1:4" ht="12.75">
      <c r="A231" s="21">
        <f ca="1" t="shared" si="3"/>
        <v>0.6511433899098886</v>
      </c>
      <c r="B231" s="21">
        <f ca="1">(Mintanyíl!$D$7+Mintanyíl!$D$8*(2*RAND()-1))*Ábra!$B$17</f>
        <v>0</v>
      </c>
      <c r="C231" s="21">
        <f>POWER(A231,Ábra!$B$7)</f>
        <v>0.8069345635860994</v>
      </c>
      <c r="D231" s="21">
        <f ca="1">(Mintanyíl!$D$14+Mintanyíl!$D$15*(2*RAND()-1))*Ábra!$B$19</f>
        <v>0</v>
      </c>
    </row>
    <row r="232" spans="1:4" ht="12.75">
      <c r="A232" s="21">
        <f ca="1" t="shared" si="3"/>
        <v>0.7909942586751488</v>
      </c>
      <c r="B232" s="21">
        <f ca="1">(Mintanyíl!$D$7+Mintanyíl!$D$8*(2*RAND()-1))*Ábra!$B$17</f>
        <v>0</v>
      </c>
      <c r="C232" s="21">
        <f>POWER(A232,Ábra!$B$7)</f>
        <v>0.8893785800631522</v>
      </c>
      <c r="D232" s="21">
        <f ca="1">(Mintanyíl!$D$14+Mintanyíl!$D$15*(2*RAND()-1))*Ábra!$B$19</f>
        <v>0</v>
      </c>
    </row>
    <row r="233" spans="1:4" ht="12.75">
      <c r="A233" s="21">
        <f ca="1" t="shared" si="3"/>
        <v>0.16306929083210875</v>
      </c>
      <c r="B233" s="21">
        <f ca="1">(Mintanyíl!$D$7+Mintanyíl!$D$8*(2*RAND()-1))*Ábra!$B$17</f>
        <v>0</v>
      </c>
      <c r="C233" s="21">
        <f>POWER(A233,Ábra!$B$7)</f>
        <v>0.40381838842740775</v>
      </c>
      <c r="D233" s="21">
        <f ca="1">(Mintanyíl!$D$14+Mintanyíl!$D$15*(2*RAND()-1))*Ábra!$B$19</f>
        <v>0</v>
      </c>
    </row>
    <row r="234" spans="1:4" ht="12.75">
      <c r="A234" s="21">
        <f ca="1" t="shared" si="3"/>
        <v>0.14813735587578758</v>
      </c>
      <c r="B234" s="21">
        <f ca="1">(Mintanyíl!$D$7+Mintanyíl!$D$8*(2*RAND()-1))*Ábra!$B$17</f>
        <v>0</v>
      </c>
      <c r="C234" s="21">
        <f>POWER(A234,Ábra!$B$7)</f>
        <v>0.38488615963137407</v>
      </c>
      <c r="D234" s="21">
        <f ca="1">(Mintanyíl!$D$14+Mintanyíl!$D$15*(2*RAND()-1))*Ábra!$B$19</f>
        <v>0</v>
      </c>
    </row>
    <row r="235" spans="1:4" ht="12.75">
      <c r="A235" s="21">
        <f ca="1" t="shared" si="3"/>
        <v>0.7179552293099833</v>
      </c>
      <c r="B235" s="21">
        <f ca="1">(Mintanyíl!$D$7+Mintanyíl!$D$8*(2*RAND()-1))*Ábra!$B$17</f>
        <v>0</v>
      </c>
      <c r="C235" s="21">
        <f>POWER(A235,Ábra!$B$7)</f>
        <v>0.8473223880613466</v>
      </c>
      <c r="D235" s="21">
        <f ca="1">(Mintanyíl!$D$14+Mintanyíl!$D$15*(2*RAND()-1))*Ábra!$B$19</f>
        <v>0</v>
      </c>
    </row>
    <row r="236" spans="1:4" ht="12.75">
      <c r="A236" s="21">
        <f ca="1" t="shared" si="3"/>
        <v>0.3855535632048034</v>
      </c>
      <c r="B236" s="21">
        <f ca="1">(Mintanyíl!$D$7+Mintanyíl!$D$8*(2*RAND()-1))*Ábra!$B$17</f>
        <v>0</v>
      </c>
      <c r="C236" s="21">
        <f>POWER(A236,Ábra!$B$7)</f>
        <v>0.6209295960129485</v>
      </c>
      <c r="D236" s="21">
        <f ca="1">(Mintanyíl!$D$14+Mintanyíl!$D$15*(2*RAND()-1))*Ábra!$B$19</f>
        <v>0</v>
      </c>
    </row>
    <row r="237" spans="1:4" ht="12.75">
      <c r="A237" s="21">
        <f ca="1" t="shared" si="3"/>
        <v>0.8050999797810506</v>
      </c>
      <c r="B237" s="21">
        <f ca="1">(Mintanyíl!$D$7+Mintanyíl!$D$8*(2*RAND()-1))*Ábra!$B$17</f>
        <v>0</v>
      </c>
      <c r="C237" s="21">
        <f>POWER(A237,Ábra!$B$7)</f>
        <v>0.8972736370701251</v>
      </c>
      <c r="D237" s="21">
        <f ca="1">(Mintanyíl!$D$14+Mintanyíl!$D$15*(2*RAND()-1))*Ábra!$B$19</f>
        <v>0</v>
      </c>
    </row>
    <row r="238" spans="1:4" ht="12.75">
      <c r="A238" s="21">
        <f ca="1" t="shared" si="3"/>
        <v>0.5887325616030151</v>
      </c>
      <c r="B238" s="21">
        <f ca="1">(Mintanyíl!$D$7+Mintanyíl!$D$8*(2*RAND()-1))*Ábra!$B$17</f>
        <v>0</v>
      </c>
      <c r="C238" s="21">
        <f>POWER(A238,Ábra!$B$7)</f>
        <v>0.7672890991034703</v>
      </c>
      <c r="D238" s="21">
        <f ca="1">(Mintanyíl!$D$14+Mintanyíl!$D$15*(2*RAND()-1))*Ábra!$B$19</f>
        <v>0</v>
      </c>
    </row>
    <row r="239" spans="1:4" ht="12.75">
      <c r="A239" s="21">
        <f ca="1" t="shared" si="3"/>
        <v>0.493110434994084</v>
      </c>
      <c r="B239" s="21">
        <f ca="1">(Mintanyíl!$D$7+Mintanyíl!$D$8*(2*RAND()-1))*Ábra!$B$17</f>
        <v>0</v>
      </c>
      <c r="C239" s="21">
        <f>POWER(A239,Ábra!$B$7)</f>
        <v>0.7022182246240011</v>
      </c>
      <c r="D239" s="21">
        <f ca="1">(Mintanyíl!$D$14+Mintanyíl!$D$15*(2*RAND()-1))*Ábra!$B$19</f>
        <v>0</v>
      </c>
    </row>
    <row r="240" spans="1:4" ht="12.75">
      <c r="A240" s="21">
        <f ca="1" t="shared" si="3"/>
        <v>0.8037801767112744</v>
      </c>
      <c r="B240" s="21">
        <f ca="1">(Mintanyíl!$D$7+Mintanyíl!$D$8*(2*RAND()-1))*Ábra!$B$17</f>
        <v>0</v>
      </c>
      <c r="C240" s="21">
        <f>POWER(A240,Ábra!$B$7)</f>
        <v>0.8965378835895751</v>
      </c>
      <c r="D240" s="21">
        <f ca="1">(Mintanyíl!$D$14+Mintanyíl!$D$15*(2*RAND()-1))*Ábra!$B$19</f>
        <v>0</v>
      </c>
    </row>
    <row r="241" spans="1:4" ht="12.75">
      <c r="A241" s="21">
        <f ca="1" t="shared" si="3"/>
        <v>0.7589725211294017</v>
      </c>
      <c r="B241" s="21">
        <f ca="1">(Mintanyíl!$D$7+Mintanyíl!$D$8*(2*RAND()-1))*Ábra!$B$17</f>
        <v>0</v>
      </c>
      <c r="C241" s="21">
        <f>POWER(A241,Ábra!$B$7)</f>
        <v>0.8711902898502725</v>
      </c>
      <c r="D241" s="21">
        <f ca="1">(Mintanyíl!$D$14+Mintanyíl!$D$15*(2*RAND()-1))*Ábra!$B$19</f>
        <v>0</v>
      </c>
    </row>
    <row r="242" spans="1:4" ht="12.75">
      <c r="A242" s="21">
        <f ca="1" t="shared" si="3"/>
        <v>0.9976394586049648</v>
      </c>
      <c r="B242" s="21">
        <f ca="1">(Mintanyíl!$D$7+Mintanyíl!$D$8*(2*RAND()-1))*Ábra!$B$17</f>
        <v>0</v>
      </c>
      <c r="C242" s="21">
        <f>POWER(A242,Ábra!$B$7)</f>
        <v>0.9988190319597263</v>
      </c>
      <c r="D242" s="21">
        <f ca="1">(Mintanyíl!$D$14+Mintanyíl!$D$15*(2*RAND()-1))*Ábra!$B$19</f>
        <v>0</v>
      </c>
    </row>
    <row r="243" spans="1:4" ht="12.75">
      <c r="A243" s="21">
        <f ca="1" t="shared" si="3"/>
        <v>0.037216263549872175</v>
      </c>
      <c r="B243" s="21">
        <f ca="1">(Mintanyíl!$D$7+Mintanyíl!$D$8*(2*RAND()-1))*Ábra!$B$17</f>
        <v>0</v>
      </c>
      <c r="C243" s="21">
        <f>POWER(A243,Ábra!$B$7)</f>
        <v>0.19291517190172516</v>
      </c>
      <c r="D243" s="21">
        <f ca="1">(Mintanyíl!$D$14+Mintanyíl!$D$15*(2*RAND()-1))*Ábra!$B$19</f>
        <v>0</v>
      </c>
    </row>
    <row r="244" spans="1:4" ht="12.75">
      <c r="A244" s="21">
        <f ca="1" t="shared" si="3"/>
        <v>0.5501029983754658</v>
      </c>
      <c r="B244" s="21">
        <f ca="1">(Mintanyíl!$D$7+Mintanyíl!$D$8*(2*RAND()-1))*Ábra!$B$17</f>
        <v>0</v>
      </c>
      <c r="C244" s="21">
        <f>POWER(A244,Ábra!$B$7)</f>
        <v>0.7416892869493706</v>
      </c>
      <c r="D244" s="21">
        <f ca="1">(Mintanyíl!$D$14+Mintanyíl!$D$15*(2*RAND()-1))*Ábra!$B$19</f>
        <v>0</v>
      </c>
    </row>
    <row r="245" spans="1:4" ht="12.75">
      <c r="A245" s="21">
        <f ca="1" t="shared" si="3"/>
        <v>0.4851967445716553</v>
      </c>
      <c r="B245" s="21">
        <f ca="1">(Mintanyíl!$D$7+Mintanyíl!$D$8*(2*RAND()-1))*Ábra!$B$17</f>
        <v>0</v>
      </c>
      <c r="C245" s="21">
        <f>POWER(A245,Ábra!$B$7)</f>
        <v>0.696560653907221</v>
      </c>
      <c r="D245" s="21">
        <f ca="1">(Mintanyíl!$D$14+Mintanyíl!$D$15*(2*RAND()-1))*Ábra!$B$19</f>
        <v>0</v>
      </c>
    </row>
    <row r="246" spans="1:4" ht="12.75">
      <c r="A246" s="21">
        <f ca="1" t="shared" si="3"/>
        <v>0.22333470621478602</v>
      </c>
      <c r="B246" s="21">
        <f ca="1">(Mintanyíl!$D$7+Mintanyíl!$D$8*(2*RAND()-1))*Ábra!$B$17</f>
        <v>0</v>
      </c>
      <c r="C246" s="21">
        <f>POWER(A246,Ábra!$B$7)</f>
        <v>0.4725830151568992</v>
      </c>
      <c r="D246" s="21">
        <f ca="1">(Mintanyíl!$D$14+Mintanyíl!$D$15*(2*RAND()-1))*Ábra!$B$19</f>
        <v>0</v>
      </c>
    </row>
    <row r="247" spans="1:4" ht="12.75">
      <c r="A247" s="21">
        <f ca="1" t="shared" si="3"/>
        <v>0.8786851588157704</v>
      </c>
      <c r="B247" s="21">
        <f ca="1">(Mintanyíl!$D$7+Mintanyíl!$D$8*(2*RAND()-1))*Ábra!$B$17</f>
        <v>0</v>
      </c>
      <c r="C247" s="21">
        <f>POWER(A247,Ábra!$B$7)</f>
        <v>0.9373820772853353</v>
      </c>
      <c r="D247" s="21">
        <f ca="1">(Mintanyíl!$D$14+Mintanyíl!$D$15*(2*RAND()-1))*Ábra!$B$19</f>
        <v>0</v>
      </c>
    </row>
    <row r="248" spans="1:4" ht="12.75">
      <c r="A248" s="21">
        <f ca="1" t="shared" si="3"/>
        <v>0.6274433499595383</v>
      </c>
      <c r="B248" s="21">
        <f ca="1">(Mintanyíl!$D$7+Mintanyíl!$D$8*(2*RAND()-1))*Ábra!$B$17</f>
        <v>0</v>
      </c>
      <c r="C248" s="21">
        <f>POWER(A248,Ábra!$B$7)</f>
        <v>0.7921132178922016</v>
      </c>
      <c r="D248" s="21">
        <f ca="1">(Mintanyíl!$D$14+Mintanyíl!$D$15*(2*RAND()-1))*Ábra!$B$19</f>
        <v>0</v>
      </c>
    </row>
    <row r="249" spans="1:4" ht="12.75">
      <c r="A249" s="21">
        <f ca="1" t="shared" si="3"/>
        <v>0.8521039708185149</v>
      </c>
      <c r="B249" s="21">
        <f ca="1">(Mintanyíl!$D$7+Mintanyíl!$D$8*(2*RAND()-1))*Ábra!$B$17</f>
        <v>0</v>
      </c>
      <c r="C249" s="21">
        <f>POWER(A249,Ábra!$B$7)</f>
        <v>0.9230947788924574</v>
      </c>
      <c r="D249" s="21">
        <f ca="1">(Mintanyíl!$D$14+Mintanyíl!$D$15*(2*RAND()-1))*Ábra!$B$19</f>
        <v>0</v>
      </c>
    </row>
    <row r="250" spans="1:4" ht="12.75">
      <c r="A250" s="21">
        <f ca="1" t="shared" si="3"/>
        <v>0.08748316344686591</v>
      </c>
      <c r="B250" s="21">
        <f ca="1">(Mintanyíl!$D$7+Mintanyíl!$D$8*(2*RAND()-1))*Ábra!$B$17</f>
        <v>0</v>
      </c>
      <c r="C250" s="21">
        <f>POWER(A250,Ábra!$B$7)</f>
        <v>0.2957755288168139</v>
      </c>
      <c r="D250" s="21">
        <f ca="1">(Mintanyíl!$D$14+Mintanyíl!$D$15*(2*RAND()-1))*Ábra!$B$19</f>
        <v>0</v>
      </c>
    </row>
    <row r="251" spans="1:4" ht="12.75">
      <c r="A251" s="21">
        <f ca="1" t="shared" si="3"/>
        <v>0.834509273225452</v>
      </c>
      <c r="B251" s="21">
        <f ca="1">(Mintanyíl!$D$7+Mintanyíl!$D$8*(2*RAND()-1))*Ábra!$B$17</f>
        <v>0</v>
      </c>
      <c r="C251" s="21">
        <f>POWER(A251,Ábra!$B$7)</f>
        <v>0.9135147909177235</v>
      </c>
      <c r="D251" s="21">
        <f ca="1">(Mintanyíl!$D$14+Mintanyíl!$D$15*(2*RAND()-1))*Ábra!$B$19</f>
        <v>0</v>
      </c>
    </row>
    <row r="252" spans="1:4" ht="12.75">
      <c r="A252" s="21">
        <f ca="1" t="shared" si="3"/>
        <v>0.9786016522059098</v>
      </c>
      <c r="B252" s="21">
        <f ca="1">(Mintanyíl!$D$7+Mintanyíl!$D$8*(2*RAND()-1))*Ábra!$B$17</f>
        <v>0</v>
      </c>
      <c r="C252" s="21">
        <f>POWER(A252,Ábra!$B$7)</f>
        <v>0.9892429692476514</v>
      </c>
      <c r="D252" s="21">
        <f ca="1">(Mintanyíl!$D$14+Mintanyíl!$D$15*(2*RAND()-1))*Ábra!$B$19</f>
        <v>0</v>
      </c>
    </row>
    <row r="253" spans="1:4" ht="12.75">
      <c r="A253" s="21">
        <f ca="1" t="shared" si="3"/>
        <v>0.63191794179408</v>
      </c>
      <c r="B253" s="21">
        <f ca="1">(Mintanyíl!$D$7+Mintanyíl!$D$8*(2*RAND()-1))*Ábra!$B$17</f>
        <v>0</v>
      </c>
      <c r="C253" s="21">
        <f>POWER(A253,Ábra!$B$7)</f>
        <v>0.7949326649434404</v>
      </c>
      <c r="D253" s="21">
        <f ca="1">(Mintanyíl!$D$14+Mintanyíl!$D$15*(2*RAND()-1))*Ábra!$B$19</f>
        <v>0</v>
      </c>
    </row>
    <row r="254" spans="1:4" ht="12.75">
      <c r="A254" s="21">
        <f ca="1" t="shared" si="3"/>
        <v>0.40032793474375383</v>
      </c>
      <c r="B254" s="21">
        <f ca="1">(Mintanyíl!$D$7+Mintanyíl!$D$8*(2*RAND()-1))*Ábra!$B$17</f>
        <v>0</v>
      </c>
      <c r="C254" s="21">
        <f>POWER(A254,Ábra!$B$7)</f>
        <v>0.6327147340972501</v>
      </c>
      <c r="D254" s="21">
        <f ca="1">(Mintanyíl!$D$14+Mintanyíl!$D$15*(2*RAND()-1))*Ábra!$B$19</f>
        <v>0</v>
      </c>
    </row>
    <row r="255" spans="1:4" ht="12.75">
      <c r="A255" s="21">
        <f ca="1" t="shared" si="3"/>
        <v>0.13110671511878436</v>
      </c>
      <c r="B255" s="21">
        <f ca="1">(Mintanyíl!$D$7+Mintanyíl!$D$8*(2*RAND()-1))*Ábra!$B$17</f>
        <v>0</v>
      </c>
      <c r="C255" s="21">
        <f>POWER(A255,Ábra!$B$7)</f>
        <v>0.36208661273068954</v>
      </c>
      <c r="D255" s="21">
        <f ca="1">(Mintanyíl!$D$14+Mintanyíl!$D$15*(2*RAND()-1))*Ábra!$B$19</f>
        <v>0</v>
      </c>
    </row>
    <row r="256" spans="1:4" ht="12.75">
      <c r="A256" s="21">
        <f ca="1" t="shared" si="3"/>
        <v>0.7004302605304017</v>
      </c>
      <c r="B256" s="21">
        <f ca="1">(Mintanyíl!$D$7+Mintanyíl!$D$8*(2*RAND()-1))*Ábra!$B$17</f>
        <v>0</v>
      </c>
      <c r="C256" s="21">
        <f>POWER(A256,Ábra!$B$7)</f>
        <v>0.8369171168821926</v>
      </c>
      <c r="D256" s="21">
        <f ca="1">(Mintanyíl!$D$14+Mintanyíl!$D$15*(2*RAND()-1))*Ábra!$B$19</f>
        <v>0</v>
      </c>
    </row>
    <row r="257" spans="1:4" ht="12.75">
      <c r="A257" s="21">
        <f ca="1" t="shared" si="3"/>
        <v>0.6077320965355962</v>
      </c>
      <c r="B257" s="21">
        <f ca="1">(Mintanyíl!$D$7+Mintanyíl!$D$8*(2*RAND()-1))*Ábra!$B$17</f>
        <v>0</v>
      </c>
      <c r="C257" s="21">
        <f>POWER(A257,Ábra!$B$7)</f>
        <v>0.7795717391847887</v>
      </c>
      <c r="D257" s="21">
        <f ca="1">(Mintanyíl!$D$14+Mintanyíl!$D$15*(2*RAND()-1))*Ábra!$B$19</f>
        <v>0</v>
      </c>
    </row>
    <row r="258" spans="1:4" ht="12.75">
      <c r="A258" s="21">
        <f aca="true" ca="1" t="shared" si="4" ref="A258:A321">RAND()</f>
        <v>0.2685239627700422</v>
      </c>
      <c r="B258" s="21">
        <f ca="1">(Mintanyíl!$D$7+Mintanyíl!$D$8*(2*RAND()-1))*Ábra!$B$17</f>
        <v>0</v>
      </c>
      <c r="C258" s="21">
        <f>POWER(A258,Ábra!$B$7)</f>
        <v>0.5181929783102451</v>
      </c>
      <c r="D258" s="21">
        <f ca="1">(Mintanyíl!$D$14+Mintanyíl!$D$15*(2*RAND()-1))*Ábra!$B$19</f>
        <v>0</v>
      </c>
    </row>
    <row r="259" spans="1:4" ht="12.75">
      <c r="A259" s="21">
        <f ca="1" t="shared" si="4"/>
        <v>0.13891845156162164</v>
      </c>
      <c r="B259" s="21">
        <f ca="1">(Mintanyíl!$D$7+Mintanyíl!$D$8*(2*RAND()-1))*Ábra!$B$17</f>
        <v>0</v>
      </c>
      <c r="C259" s="21">
        <f>POWER(A259,Ábra!$B$7)</f>
        <v>0.3727176566271333</v>
      </c>
      <c r="D259" s="21">
        <f ca="1">(Mintanyíl!$D$14+Mintanyíl!$D$15*(2*RAND()-1))*Ábra!$B$19</f>
        <v>0</v>
      </c>
    </row>
    <row r="260" spans="1:4" ht="12.75">
      <c r="A260" s="21">
        <f ca="1" t="shared" si="4"/>
        <v>0.5054825663635554</v>
      </c>
      <c r="B260" s="21">
        <f ca="1">(Mintanyíl!$D$7+Mintanyíl!$D$8*(2*RAND()-1))*Ábra!$B$17</f>
        <v>0</v>
      </c>
      <c r="C260" s="21">
        <f>POWER(A260,Ábra!$B$7)</f>
        <v>0.7109729716125328</v>
      </c>
      <c r="D260" s="21">
        <f ca="1">(Mintanyíl!$D$14+Mintanyíl!$D$15*(2*RAND()-1))*Ábra!$B$19</f>
        <v>0</v>
      </c>
    </row>
    <row r="261" spans="1:4" ht="12.75">
      <c r="A261" s="21">
        <f ca="1" t="shared" si="4"/>
        <v>0.45499229704251243</v>
      </c>
      <c r="B261" s="21">
        <f ca="1">(Mintanyíl!$D$7+Mintanyíl!$D$8*(2*RAND()-1))*Ábra!$B$17</f>
        <v>0</v>
      </c>
      <c r="C261" s="21">
        <f>POWER(A261,Ábra!$B$7)</f>
        <v>0.6745311683254618</v>
      </c>
      <c r="D261" s="21">
        <f ca="1">(Mintanyíl!$D$14+Mintanyíl!$D$15*(2*RAND()-1))*Ábra!$B$19</f>
        <v>0</v>
      </c>
    </row>
    <row r="262" spans="1:4" ht="12.75">
      <c r="A262" s="21">
        <f ca="1" t="shared" si="4"/>
        <v>0.9594012399773807</v>
      </c>
      <c r="B262" s="21">
        <f ca="1">(Mintanyíl!$D$7+Mintanyíl!$D$8*(2*RAND()-1))*Ábra!$B$17</f>
        <v>0</v>
      </c>
      <c r="C262" s="21">
        <f>POWER(A262,Ábra!$B$7)</f>
        <v>0.9794902960098076</v>
      </c>
      <c r="D262" s="21">
        <f ca="1">(Mintanyíl!$D$14+Mintanyíl!$D$15*(2*RAND()-1))*Ábra!$B$19</f>
        <v>0</v>
      </c>
    </row>
    <row r="263" spans="1:4" ht="12.75">
      <c r="A263" s="21">
        <f ca="1" t="shared" si="4"/>
        <v>0.8674165383493915</v>
      </c>
      <c r="B263" s="21">
        <f ca="1">(Mintanyíl!$D$7+Mintanyíl!$D$8*(2*RAND()-1))*Ábra!$B$17</f>
        <v>0</v>
      </c>
      <c r="C263" s="21">
        <f>POWER(A263,Ábra!$B$7)</f>
        <v>0.9313519948705706</v>
      </c>
      <c r="D263" s="21">
        <f ca="1">(Mintanyíl!$D$14+Mintanyíl!$D$15*(2*RAND()-1))*Ábra!$B$19</f>
        <v>0</v>
      </c>
    </row>
    <row r="264" spans="1:4" ht="12.75">
      <c r="A264" s="21">
        <f ca="1" t="shared" si="4"/>
        <v>0.9843103919981845</v>
      </c>
      <c r="B264" s="21">
        <f ca="1">(Mintanyíl!$D$7+Mintanyíl!$D$8*(2*RAND()-1))*Ábra!$B$17</f>
        <v>0</v>
      </c>
      <c r="C264" s="21">
        <f>POWER(A264,Ábra!$B$7)</f>
        <v>0.9921241817424795</v>
      </c>
      <c r="D264" s="21">
        <f ca="1">(Mintanyíl!$D$14+Mintanyíl!$D$15*(2*RAND()-1))*Ábra!$B$19</f>
        <v>0</v>
      </c>
    </row>
    <row r="265" spans="1:4" ht="12.75">
      <c r="A265" s="21">
        <f ca="1" t="shared" si="4"/>
        <v>0.06425895462210784</v>
      </c>
      <c r="B265" s="21">
        <f ca="1">(Mintanyíl!$D$7+Mintanyíl!$D$8*(2*RAND()-1))*Ábra!$B$17</f>
        <v>0</v>
      </c>
      <c r="C265" s="21">
        <f>POWER(A265,Ábra!$B$7)</f>
        <v>0.2534935001575146</v>
      </c>
      <c r="D265" s="21">
        <f ca="1">(Mintanyíl!$D$14+Mintanyíl!$D$15*(2*RAND()-1))*Ábra!$B$19</f>
        <v>0</v>
      </c>
    </row>
    <row r="266" spans="1:4" ht="12.75">
      <c r="A266" s="21">
        <f ca="1" t="shared" si="4"/>
        <v>0.4505295492622352</v>
      </c>
      <c r="B266" s="21">
        <f ca="1">(Mintanyíl!$D$7+Mintanyíl!$D$8*(2*RAND()-1))*Ábra!$B$17</f>
        <v>0</v>
      </c>
      <c r="C266" s="21">
        <f>POWER(A266,Ábra!$B$7)</f>
        <v>0.6712149799149563</v>
      </c>
      <c r="D266" s="21">
        <f ca="1">(Mintanyíl!$D$14+Mintanyíl!$D$15*(2*RAND()-1))*Ábra!$B$19</f>
        <v>0</v>
      </c>
    </row>
    <row r="267" spans="1:4" ht="12.75">
      <c r="A267" s="21">
        <f ca="1" t="shared" si="4"/>
        <v>0.10206307829686023</v>
      </c>
      <c r="B267" s="21">
        <f ca="1">(Mintanyíl!$D$7+Mintanyíl!$D$8*(2*RAND()-1))*Ábra!$B$17</f>
        <v>0</v>
      </c>
      <c r="C267" s="21">
        <f>POWER(A267,Ábra!$B$7)</f>
        <v>0.31947312609491935</v>
      </c>
      <c r="D267" s="21">
        <f ca="1">(Mintanyíl!$D$14+Mintanyíl!$D$15*(2*RAND()-1))*Ábra!$B$19</f>
        <v>0</v>
      </c>
    </row>
    <row r="268" spans="1:4" ht="12.75">
      <c r="A268" s="21">
        <f ca="1" t="shared" si="4"/>
        <v>0.04027507902710936</v>
      </c>
      <c r="B268" s="21">
        <f ca="1">(Mintanyíl!$D$7+Mintanyíl!$D$8*(2*RAND()-1))*Ábra!$B$17</f>
        <v>0</v>
      </c>
      <c r="C268" s="21">
        <f>POWER(A268,Ábra!$B$7)</f>
        <v>0.20068651929591425</v>
      </c>
      <c r="D268" s="21">
        <f ca="1">(Mintanyíl!$D$14+Mintanyíl!$D$15*(2*RAND()-1))*Ábra!$B$19</f>
        <v>0</v>
      </c>
    </row>
    <row r="269" spans="1:4" ht="12.75">
      <c r="A269" s="21">
        <f ca="1" t="shared" si="4"/>
        <v>0.5355218924415983</v>
      </c>
      <c r="B269" s="21">
        <f ca="1">(Mintanyíl!$D$7+Mintanyíl!$D$8*(2*RAND()-1))*Ábra!$B$17</f>
        <v>0</v>
      </c>
      <c r="C269" s="21">
        <f>POWER(A269,Ábra!$B$7)</f>
        <v>0.7317936132828697</v>
      </c>
      <c r="D269" s="21">
        <f ca="1">(Mintanyíl!$D$14+Mintanyíl!$D$15*(2*RAND()-1))*Ábra!$B$19</f>
        <v>0</v>
      </c>
    </row>
    <row r="270" spans="1:4" ht="12.75">
      <c r="A270" s="21">
        <f ca="1" t="shared" si="4"/>
        <v>0.9276994176529171</v>
      </c>
      <c r="B270" s="21">
        <f ca="1">(Mintanyíl!$D$7+Mintanyíl!$D$8*(2*RAND()-1))*Ábra!$B$17</f>
        <v>0</v>
      </c>
      <c r="C270" s="21">
        <f>POWER(A270,Ábra!$B$7)</f>
        <v>0.9631715411352835</v>
      </c>
      <c r="D270" s="21">
        <f ca="1">(Mintanyíl!$D$14+Mintanyíl!$D$15*(2*RAND()-1))*Ábra!$B$19</f>
        <v>0</v>
      </c>
    </row>
    <row r="271" spans="1:4" ht="12.75">
      <c r="A271" s="21">
        <f ca="1" t="shared" si="4"/>
        <v>0.5709641181281231</v>
      </c>
      <c r="B271" s="21">
        <f ca="1">(Mintanyíl!$D$7+Mintanyíl!$D$8*(2*RAND()-1))*Ábra!$B$17</f>
        <v>0</v>
      </c>
      <c r="C271" s="21">
        <f>POWER(A271,Ábra!$B$7)</f>
        <v>0.755621676586983</v>
      </c>
      <c r="D271" s="21">
        <f ca="1">(Mintanyíl!$D$14+Mintanyíl!$D$15*(2*RAND()-1))*Ábra!$B$19</f>
        <v>0</v>
      </c>
    </row>
    <row r="272" spans="1:4" ht="12.75">
      <c r="A272" s="21">
        <f ca="1" t="shared" si="4"/>
        <v>0.20135818570194708</v>
      </c>
      <c r="B272" s="21">
        <f ca="1">(Mintanyíl!$D$7+Mintanyíl!$D$8*(2*RAND()-1))*Ábra!$B$17</f>
        <v>0</v>
      </c>
      <c r="C272" s="21">
        <f>POWER(A272,Ábra!$B$7)</f>
        <v>0.4487295239918442</v>
      </c>
      <c r="D272" s="21">
        <f ca="1">(Mintanyíl!$D$14+Mintanyíl!$D$15*(2*RAND()-1))*Ábra!$B$19</f>
        <v>0</v>
      </c>
    </row>
    <row r="273" spans="1:4" ht="12.75">
      <c r="A273" s="21">
        <f ca="1" t="shared" si="4"/>
        <v>0.7215673974093726</v>
      </c>
      <c r="B273" s="21">
        <f ca="1">(Mintanyíl!$D$7+Mintanyíl!$D$8*(2*RAND()-1))*Ábra!$B$17</f>
        <v>0</v>
      </c>
      <c r="C273" s="21">
        <f>POWER(A273,Ábra!$B$7)</f>
        <v>0.8494512330966225</v>
      </c>
      <c r="D273" s="21">
        <f ca="1">(Mintanyíl!$D$14+Mintanyíl!$D$15*(2*RAND()-1))*Ábra!$B$19</f>
        <v>0</v>
      </c>
    </row>
    <row r="274" spans="1:4" ht="12.75">
      <c r="A274" s="21">
        <f ca="1" t="shared" si="4"/>
        <v>0.5368671151408393</v>
      </c>
      <c r="B274" s="21">
        <f ca="1">(Mintanyíl!$D$7+Mintanyíl!$D$8*(2*RAND()-1))*Ábra!$B$17</f>
        <v>0</v>
      </c>
      <c r="C274" s="21">
        <f>POWER(A274,Ábra!$B$7)</f>
        <v>0.73271216390943</v>
      </c>
      <c r="D274" s="21">
        <f ca="1">(Mintanyíl!$D$14+Mintanyíl!$D$15*(2*RAND()-1))*Ábra!$B$19</f>
        <v>0</v>
      </c>
    </row>
    <row r="275" spans="1:4" ht="12.75">
      <c r="A275" s="21">
        <f ca="1" t="shared" si="4"/>
        <v>0.7226613562309614</v>
      </c>
      <c r="B275" s="21">
        <f ca="1">(Mintanyíl!$D$7+Mintanyíl!$D$8*(2*RAND()-1))*Ábra!$B$17</f>
        <v>0</v>
      </c>
      <c r="C275" s="21">
        <f>POWER(A275,Ábra!$B$7)</f>
        <v>0.8500949101311932</v>
      </c>
      <c r="D275" s="21">
        <f ca="1">(Mintanyíl!$D$14+Mintanyíl!$D$15*(2*RAND()-1))*Ábra!$B$19</f>
        <v>0</v>
      </c>
    </row>
    <row r="276" spans="1:4" ht="12.75">
      <c r="A276" s="21">
        <f ca="1" t="shared" si="4"/>
        <v>0.6037583580634507</v>
      </c>
      <c r="B276" s="21">
        <f ca="1">(Mintanyíl!$D$7+Mintanyíl!$D$8*(2*RAND()-1))*Ábra!$B$17</f>
        <v>0</v>
      </c>
      <c r="C276" s="21">
        <f>POWER(A276,Ábra!$B$7)</f>
        <v>0.7770188917030594</v>
      </c>
      <c r="D276" s="21">
        <f ca="1">(Mintanyíl!$D$14+Mintanyíl!$D$15*(2*RAND()-1))*Ábra!$B$19</f>
        <v>0</v>
      </c>
    </row>
    <row r="277" spans="1:4" ht="12.75">
      <c r="A277" s="21">
        <f ca="1" t="shared" si="4"/>
        <v>0.11963299054483267</v>
      </c>
      <c r="B277" s="21">
        <f ca="1">(Mintanyíl!$D$7+Mintanyíl!$D$8*(2*RAND()-1))*Ábra!$B$17</f>
        <v>0</v>
      </c>
      <c r="C277" s="21">
        <f>POWER(A277,Ábra!$B$7)</f>
        <v>0.34588002333877665</v>
      </c>
      <c r="D277" s="21">
        <f ca="1">(Mintanyíl!$D$14+Mintanyíl!$D$15*(2*RAND()-1))*Ábra!$B$19</f>
        <v>0</v>
      </c>
    </row>
    <row r="278" spans="1:4" ht="12.75">
      <c r="A278" s="21">
        <f ca="1" t="shared" si="4"/>
        <v>0.4821459807539378</v>
      </c>
      <c r="B278" s="21">
        <f ca="1">(Mintanyíl!$D$7+Mintanyíl!$D$8*(2*RAND()-1))*Ábra!$B$17</f>
        <v>0</v>
      </c>
      <c r="C278" s="21">
        <f>POWER(A278,Ábra!$B$7)</f>
        <v>0.6943673240828213</v>
      </c>
      <c r="D278" s="21">
        <f ca="1">(Mintanyíl!$D$14+Mintanyíl!$D$15*(2*RAND()-1))*Ábra!$B$19</f>
        <v>0</v>
      </c>
    </row>
    <row r="279" spans="1:4" ht="12.75">
      <c r="A279" s="21">
        <f ca="1" t="shared" si="4"/>
        <v>0.9642471300715827</v>
      </c>
      <c r="B279" s="21">
        <f ca="1">(Mintanyíl!$D$7+Mintanyíl!$D$8*(2*RAND()-1))*Ábra!$B$17</f>
        <v>0</v>
      </c>
      <c r="C279" s="21">
        <f>POWER(A279,Ábra!$B$7)</f>
        <v>0.9819608597452256</v>
      </c>
      <c r="D279" s="21">
        <f ca="1">(Mintanyíl!$D$14+Mintanyíl!$D$15*(2*RAND()-1))*Ábra!$B$19</f>
        <v>0</v>
      </c>
    </row>
    <row r="280" spans="1:4" ht="12.75">
      <c r="A280" s="21">
        <f ca="1" t="shared" si="4"/>
        <v>0.8043468789389493</v>
      </c>
      <c r="B280" s="21">
        <f ca="1">(Mintanyíl!$D$7+Mintanyíl!$D$8*(2*RAND()-1))*Ábra!$B$17</f>
        <v>0</v>
      </c>
      <c r="C280" s="21">
        <f>POWER(A280,Ábra!$B$7)</f>
        <v>0.8968538782538376</v>
      </c>
      <c r="D280" s="21">
        <f ca="1">(Mintanyíl!$D$14+Mintanyíl!$D$15*(2*RAND()-1))*Ábra!$B$19</f>
        <v>0</v>
      </c>
    </row>
    <row r="281" spans="1:4" ht="12.75">
      <c r="A281" s="21">
        <f ca="1" t="shared" si="4"/>
        <v>0.8606828887699582</v>
      </c>
      <c r="B281" s="21">
        <f ca="1">(Mintanyíl!$D$7+Mintanyíl!$D$8*(2*RAND()-1))*Ábra!$B$17</f>
        <v>0</v>
      </c>
      <c r="C281" s="21">
        <f>POWER(A281,Ábra!$B$7)</f>
        <v>0.9277299654371192</v>
      </c>
      <c r="D281" s="21">
        <f ca="1">(Mintanyíl!$D$14+Mintanyíl!$D$15*(2*RAND()-1))*Ábra!$B$19</f>
        <v>0</v>
      </c>
    </row>
    <row r="282" spans="1:4" ht="12.75">
      <c r="A282" s="21">
        <f ca="1" t="shared" si="4"/>
        <v>0.15348371361031876</v>
      </c>
      <c r="B282" s="21">
        <f ca="1">(Mintanyíl!$D$7+Mintanyíl!$D$8*(2*RAND()-1))*Ábra!$B$17</f>
        <v>0</v>
      </c>
      <c r="C282" s="21">
        <f>POWER(A282,Ábra!$B$7)</f>
        <v>0.3917699753813694</v>
      </c>
      <c r="D282" s="21">
        <f ca="1">(Mintanyíl!$D$14+Mintanyíl!$D$15*(2*RAND()-1))*Ábra!$B$19</f>
        <v>0</v>
      </c>
    </row>
    <row r="283" spans="1:4" ht="12.75">
      <c r="A283" s="21">
        <f ca="1" t="shared" si="4"/>
        <v>0.8876116227197364</v>
      </c>
      <c r="B283" s="21">
        <f ca="1">(Mintanyíl!$D$7+Mintanyíl!$D$8*(2*RAND()-1))*Ábra!$B$17</f>
        <v>0</v>
      </c>
      <c r="C283" s="21">
        <f>POWER(A283,Ábra!$B$7)</f>
        <v>0.9421314253965507</v>
      </c>
      <c r="D283" s="21">
        <f ca="1">(Mintanyíl!$D$14+Mintanyíl!$D$15*(2*RAND()-1))*Ábra!$B$19</f>
        <v>0</v>
      </c>
    </row>
    <row r="284" spans="1:4" ht="12.75">
      <c r="A284" s="21">
        <f ca="1" t="shared" si="4"/>
        <v>0.43253843287547245</v>
      </c>
      <c r="B284" s="21">
        <f ca="1">(Mintanyíl!$D$7+Mintanyíl!$D$8*(2*RAND()-1))*Ábra!$B$17</f>
        <v>0</v>
      </c>
      <c r="C284" s="21">
        <f>POWER(A284,Ábra!$B$7)</f>
        <v>0.6576765412233224</v>
      </c>
      <c r="D284" s="21">
        <f ca="1">(Mintanyíl!$D$14+Mintanyíl!$D$15*(2*RAND()-1))*Ábra!$B$19</f>
        <v>0</v>
      </c>
    </row>
    <row r="285" spans="1:4" ht="12.75">
      <c r="A285" s="21">
        <f ca="1" t="shared" si="4"/>
        <v>0.6303243747697342</v>
      </c>
      <c r="B285" s="21">
        <f ca="1">(Mintanyíl!$D$7+Mintanyíl!$D$8*(2*RAND()-1))*Ábra!$B$17</f>
        <v>0</v>
      </c>
      <c r="C285" s="21">
        <f>POWER(A285,Ábra!$B$7)</f>
        <v>0.7939297039220375</v>
      </c>
      <c r="D285" s="21">
        <f ca="1">(Mintanyíl!$D$14+Mintanyíl!$D$15*(2*RAND()-1))*Ábra!$B$19</f>
        <v>0</v>
      </c>
    </row>
    <row r="286" spans="1:4" ht="12.75">
      <c r="A286" s="21">
        <f ca="1" t="shared" si="4"/>
        <v>0.6575586845350391</v>
      </c>
      <c r="B286" s="21">
        <f ca="1">(Mintanyíl!$D$7+Mintanyíl!$D$8*(2*RAND()-1))*Ábra!$B$17</f>
        <v>0</v>
      </c>
      <c r="C286" s="21">
        <f>POWER(A286,Ábra!$B$7)</f>
        <v>0.8108999226384468</v>
      </c>
      <c r="D286" s="21">
        <f ca="1">(Mintanyíl!$D$14+Mintanyíl!$D$15*(2*RAND()-1))*Ábra!$B$19</f>
        <v>0</v>
      </c>
    </row>
    <row r="287" spans="1:4" ht="12.75">
      <c r="A287" s="21">
        <f ca="1" t="shared" si="4"/>
        <v>0.5495051697459575</v>
      </c>
      <c r="B287" s="21">
        <f ca="1">(Mintanyíl!$D$7+Mintanyíl!$D$8*(2*RAND()-1))*Ábra!$B$17</f>
        <v>0</v>
      </c>
      <c r="C287" s="21">
        <f>POWER(A287,Ábra!$B$7)</f>
        <v>0.7412861591490546</v>
      </c>
      <c r="D287" s="21">
        <f ca="1">(Mintanyíl!$D$14+Mintanyíl!$D$15*(2*RAND()-1))*Ábra!$B$19</f>
        <v>0</v>
      </c>
    </row>
    <row r="288" spans="1:4" ht="12.75">
      <c r="A288" s="21">
        <f ca="1" t="shared" si="4"/>
        <v>0.4514751013456324</v>
      </c>
      <c r="B288" s="21">
        <f ca="1">(Mintanyíl!$D$7+Mintanyíl!$D$8*(2*RAND()-1))*Ábra!$B$17</f>
        <v>0</v>
      </c>
      <c r="C288" s="21">
        <f>POWER(A288,Ábra!$B$7)</f>
        <v>0.6719189693301063</v>
      </c>
      <c r="D288" s="21">
        <f ca="1">(Mintanyíl!$D$14+Mintanyíl!$D$15*(2*RAND()-1))*Ábra!$B$19</f>
        <v>0</v>
      </c>
    </row>
    <row r="289" spans="1:4" ht="12.75">
      <c r="A289" s="21">
        <f ca="1" t="shared" si="4"/>
        <v>0.801564691780884</v>
      </c>
      <c r="B289" s="21">
        <f ca="1">(Mintanyíl!$D$7+Mintanyíl!$D$8*(2*RAND()-1))*Ábra!$B$17</f>
        <v>0</v>
      </c>
      <c r="C289" s="21">
        <f>POWER(A289,Ábra!$B$7)</f>
        <v>0.8953014530206482</v>
      </c>
      <c r="D289" s="21">
        <f ca="1">(Mintanyíl!$D$14+Mintanyíl!$D$15*(2*RAND()-1))*Ábra!$B$19</f>
        <v>0</v>
      </c>
    </row>
    <row r="290" spans="1:4" ht="12.75">
      <c r="A290" s="21">
        <f ca="1" t="shared" si="4"/>
        <v>0.5231768597730387</v>
      </c>
      <c r="B290" s="21">
        <f ca="1">(Mintanyíl!$D$7+Mintanyíl!$D$8*(2*RAND()-1))*Ábra!$B$17</f>
        <v>0</v>
      </c>
      <c r="C290" s="21">
        <f>POWER(A290,Ábra!$B$7)</f>
        <v>0.7233096569056982</v>
      </c>
      <c r="D290" s="21">
        <f ca="1">(Mintanyíl!$D$14+Mintanyíl!$D$15*(2*RAND()-1))*Ábra!$B$19</f>
        <v>0</v>
      </c>
    </row>
    <row r="291" spans="1:4" ht="12.75">
      <c r="A291" s="21">
        <f ca="1" t="shared" si="4"/>
        <v>0.3164073944752107</v>
      </c>
      <c r="B291" s="21">
        <f ca="1">(Mintanyíl!$D$7+Mintanyíl!$D$8*(2*RAND()-1))*Ábra!$B$17</f>
        <v>0</v>
      </c>
      <c r="C291" s="21">
        <f>POWER(A291,Ábra!$B$7)</f>
        <v>0.5625010173103785</v>
      </c>
      <c r="D291" s="21">
        <f ca="1">(Mintanyíl!$D$14+Mintanyíl!$D$15*(2*RAND()-1))*Ábra!$B$19</f>
        <v>0</v>
      </c>
    </row>
    <row r="292" spans="1:4" ht="12.75">
      <c r="A292" s="21">
        <f ca="1" t="shared" si="4"/>
        <v>0.7087038635260624</v>
      </c>
      <c r="B292" s="21">
        <f ca="1">(Mintanyíl!$D$7+Mintanyíl!$D$8*(2*RAND()-1))*Ábra!$B$17</f>
        <v>0</v>
      </c>
      <c r="C292" s="21">
        <f>POWER(A292,Ábra!$B$7)</f>
        <v>0.8418455104863732</v>
      </c>
      <c r="D292" s="21">
        <f ca="1">(Mintanyíl!$D$14+Mintanyíl!$D$15*(2*RAND()-1))*Ábra!$B$19</f>
        <v>0</v>
      </c>
    </row>
    <row r="293" spans="1:4" ht="12.75">
      <c r="A293" s="21">
        <f ca="1" t="shared" si="4"/>
        <v>0.2514663043309261</v>
      </c>
      <c r="B293" s="21">
        <f ca="1">(Mintanyíl!$D$7+Mintanyíl!$D$8*(2*RAND()-1))*Ábra!$B$17</f>
        <v>0</v>
      </c>
      <c r="C293" s="21">
        <f>POWER(A293,Ábra!$B$7)</f>
        <v>0.5014641605647667</v>
      </c>
      <c r="D293" s="21">
        <f ca="1">(Mintanyíl!$D$14+Mintanyíl!$D$15*(2*RAND()-1))*Ábra!$B$19</f>
        <v>0</v>
      </c>
    </row>
    <row r="294" spans="1:4" ht="12.75">
      <c r="A294" s="21">
        <f ca="1" t="shared" si="4"/>
        <v>0.22960707673972225</v>
      </c>
      <c r="B294" s="21">
        <f ca="1">(Mintanyíl!$D$7+Mintanyíl!$D$8*(2*RAND()-1))*Ábra!$B$17</f>
        <v>0</v>
      </c>
      <c r="C294" s="21">
        <f>POWER(A294,Ábra!$B$7)</f>
        <v>0.479173326406763</v>
      </c>
      <c r="D294" s="21">
        <f ca="1">(Mintanyíl!$D$14+Mintanyíl!$D$15*(2*RAND()-1))*Ábra!$B$19</f>
        <v>0</v>
      </c>
    </row>
    <row r="295" spans="1:4" ht="12.75">
      <c r="A295" s="21">
        <f ca="1" t="shared" si="4"/>
        <v>0.20193885550237078</v>
      </c>
      <c r="B295" s="21">
        <f ca="1">(Mintanyíl!$D$7+Mintanyíl!$D$8*(2*RAND()-1))*Ábra!$B$17</f>
        <v>0</v>
      </c>
      <c r="C295" s="21">
        <f>POWER(A295,Ábra!$B$7)</f>
        <v>0.44937607357576437</v>
      </c>
      <c r="D295" s="21">
        <f ca="1">(Mintanyíl!$D$14+Mintanyíl!$D$15*(2*RAND()-1))*Ábra!$B$19</f>
        <v>0</v>
      </c>
    </row>
    <row r="296" spans="1:4" ht="12.75">
      <c r="A296" s="21">
        <f ca="1" t="shared" si="4"/>
        <v>0.9755306771005545</v>
      </c>
      <c r="B296" s="21">
        <f ca="1">(Mintanyíl!$D$7+Mintanyíl!$D$8*(2*RAND()-1))*Ábra!$B$17</f>
        <v>0</v>
      </c>
      <c r="C296" s="21">
        <f>POWER(A296,Ábra!$B$7)</f>
        <v>0.987689565147144</v>
      </c>
      <c r="D296" s="21">
        <f ca="1">(Mintanyíl!$D$14+Mintanyíl!$D$15*(2*RAND()-1))*Ábra!$B$19</f>
        <v>0</v>
      </c>
    </row>
    <row r="297" spans="1:4" ht="12.75">
      <c r="A297" s="21">
        <f ca="1" t="shared" si="4"/>
        <v>0.13887891765651883</v>
      </c>
      <c r="B297" s="21">
        <f ca="1">(Mintanyíl!$D$7+Mintanyíl!$D$8*(2*RAND()-1))*Ábra!$B$17</f>
        <v>0</v>
      </c>
      <c r="C297" s="21">
        <f>POWER(A297,Ábra!$B$7)</f>
        <v>0.3726646181978091</v>
      </c>
      <c r="D297" s="21">
        <f ca="1">(Mintanyíl!$D$14+Mintanyíl!$D$15*(2*RAND()-1))*Ábra!$B$19</f>
        <v>0</v>
      </c>
    </row>
    <row r="298" spans="1:4" ht="12.75">
      <c r="A298" s="21">
        <f ca="1" t="shared" si="4"/>
        <v>0.3644751120395955</v>
      </c>
      <c r="B298" s="21">
        <f ca="1">(Mintanyíl!$D$7+Mintanyíl!$D$8*(2*RAND()-1))*Ábra!$B$17</f>
        <v>0</v>
      </c>
      <c r="C298" s="21">
        <f>POWER(A298,Ábra!$B$7)</f>
        <v>0.6037177420281729</v>
      </c>
      <c r="D298" s="21">
        <f ca="1">(Mintanyíl!$D$14+Mintanyíl!$D$15*(2*RAND()-1))*Ábra!$B$19</f>
        <v>0</v>
      </c>
    </row>
    <row r="299" spans="1:4" ht="12.75">
      <c r="A299" s="21">
        <f ca="1" t="shared" si="4"/>
        <v>0.5091371124166594</v>
      </c>
      <c r="B299" s="21">
        <f ca="1">(Mintanyíl!$D$7+Mintanyíl!$D$8*(2*RAND()-1))*Ábra!$B$17</f>
        <v>0</v>
      </c>
      <c r="C299" s="21">
        <f>POWER(A299,Ábra!$B$7)</f>
        <v>0.713538444946493</v>
      </c>
      <c r="D299" s="21">
        <f ca="1">(Mintanyíl!$D$14+Mintanyíl!$D$15*(2*RAND()-1))*Ábra!$B$19</f>
        <v>0</v>
      </c>
    </row>
    <row r="300" spans="1:4" ht="12.75">
      <c r="A300" s="21">
        <f ca="1" t="shared" si="4"/>
        <v>0.7505413450373654</v>
      </c>
      <c r="B300" s="21">
        <f ca="1">(Mintanyíl!$D$7+Mintanyíl!$D$8*(2*RAND()-1))*Ábra!$B$17</f>
        <v>0</v>
      </c>
      <c r="C300" s="21">
        <f>POWER(A300,Ábra!$B$7)</f>
        <v>0.8663378931094757</v>
      </c>
      <c r="D300" s="21">
        <f ca="1">(Mintanyíl!$D$14+Mintanyíl!$D$15*(2*RAND()-1))*Ábra!$B$19</f>
        <v>0</v>
      </c>
    </row>
    <row r="301" spans="1:4" ht="12.75">
      <c r="A301" s="21">
        <f ca="1" t="shared" si="4"/>
        <v>0.8834103754500261</v>
      </c>
      <c r="B301" s="21">
        <f ca="1">(Mintanyíl!$D$7+Mintanyíl!$D$8*(2*RAND()-1))*Ábra!$B$17</f>
        <v>0</v>
      </c>
      <c r="C301" s="21">
        <f>POWER(A301,Ábra!$B$7)</f>
        <v>0.9398991304656187</v>
      </c>
      <c r="D301" s="21">
        <f ca="1">(Mintanyíl!$D$14+Mintanyíl!$D$15*(2*RAND()-1))*Ábra!$B$19</f>
        <v>0</v>
      </c>
    </row>
    <row r="302" spans="1:4" ht="12.75">
      <c r="A302" s="21">
        <f ca="1" t="shared" si="4"/>
        <v>0.8705742832033087</v>
      </c>
      <c r="B302" s="21">
        <f ca="1">(Mintanyíl!$D$7+Mintanyíl!$D$8*(2*RAND()-1))*Ábra!$B$17</f>
        <v>0</v>
      </c>
      <c r="C302" s="21">
        <f>POWER(A302,Ábra!$B$7)</f>
        <v>0.9330457026337502</v>
      </c>
      <c r="D302" s="21">
        <f ca="1">(Mintanyíl!$D$14+Mintanyíl!$D$15*(2*RAND()-1))*Ábra!$B$19</f>
        <v>0</v>
      </c>
    </row>
    <row r="303" spans="1:4" ht="12.75">
      <c r="A303" s="21">
        <f ca="1" t="shared" si="4"/>
        <v>0.31838072722247157</v>
      </c>
      <c r="B303" s="21">
        <f ca="1">(Mintanyíl!$D$7+Mintanyíl!$D$8*(2*RAND()-1))*Ábra!$B$17</f>
        <v>0</v>
      </c>
      <c r="C303" s="21">
        <f>POWER(A303,Ábra!$B$7)</f>
        <v>0.5642523612910021</v>
      </c>
      <c r="D303" s="21">
        <f ca="1">(Mintanyíl!$D$14+Mintanyíl!$D$15*(2*RAND()-1))*Ábra!$B$19</f>
        <v>0</v>
      </c>
    </row>
    <row r="304" spans="1:4" ht="12.75">
      <c r="A304" s="21">
        <f ca="1" t="shared" si="4"/>
        <v>0.23151028751742064</v>
      </c>
      <c r="B304" s="21">
        <f ca="1">(Mintanyíl!$D$7+Mintanyíl!$D$8*(2*RAND()-1))*Ábra!$B$17</f>
        <v>0</v>
      </c>
      <c r="C304" s="21">
        <f>POWER(A304,Ábra!$B$7)</f>
        <v>0.4811551595041049</v>
      </c>
      <c r="D304" s="21">
        <f ca="1">(Mintanyíl!$D$14+Mintanyíl!$D$15*(2*RAND()-1))*Ábra!$B$19</f>
        <v>0</v>
      </c>
    </row>
    <row r="305" spans="1:4" ht="12.75">
      <c r="A305" s="21">
        <f ca="1" t="shared" si="4"/>
        <v>0.7462570154499836</v>
      </c>
      <c r="B305" s="21">
        <f ca="1">(Mintanyíl!$D$7+Mintanyíl!$D$8*(2*RAND()-1))*Ábra!$B$17</f>
        <v>0</v>
      </c>
      <c r="C305" s="21">
        <f>POWER(A305,Ábra!$B$7)</f>
        <v>0.8638616876850042</v>
      </c>
      <c r="D305" s="21">
        <f ca="1">(Mintanyíl!$D$14+Mintanyíl!$D$15*(2*RAND()-1))*Ábra!$B$19</f>
        <v>0</v>
      </c>
    </row>
    <row r="306" spans="1:4" ht="12.75">
      <c r="A306" s="21">
        <f ca="1" t="shared" si="4"/>
        <v>0.3898585568747688</v>
      </c>
      <c r="B306" s="21">
        <f ca="1">(Mintanyíl!$D$7+Mintanyíl!$D$8*(2*RAND()-1))*Ábra!$B$17</f>
        <v>0</v>
      </c>
      <c r="C306" s="21">
        <f>POWER(A306,Ábra!$B$7)</f>
        <v>0.6243865444376334</v>
      </c>
      <c r="D306" s="21">
        <f ca="1">(Mintanyíl!$D$14+Mintanyíl!$D$15*(2*RAND()-1))*Ábra!$B$19</f>
        <v>0</v>
      </c>
    </row>
    <row r="307" spans="1:4" ht="12.75">
      <c r="A307" s="21">
        <f ca="1" t="shared" si="4"/>
        <v>0.763853808994506</v>
      </c>
      <c r="B307" s="21">
        <f ca="1">(Mintanyíl!$D$7+Mintanyíl!$D$8*(2*RAND()-1))*Ábra!$B$17</f>
        <v>0</v>
      </c>
      <c r="C307" s="21">
        <f>POWER(A307,Ábra!$B$7)</f>
        <v>0.8739873048245643</v>
      </c>
      <c r="D307" s="21">
        <f ca="1">(Mintanyíl!$D$14+Mintanyíl!$D$15*(2*RAND()-1))*Ábra!$B$19</f>
        <v>0</v>
      </c>
    </row>
    <row r="308" spans="1:4" ht="12.75">
      <c r="A308" s="21">
        <f ca="1" t="shared" si="4"/>
        <v>0.5473016227379855</v>
      </c>
      <c r="B308" s="21">
        <f ca="1">(Mintanyíl!$D$7+Mintanyíl!$D$8*(2*RAND()-1))*Ábra!$B$17</f>
        <v>0</v>
      </c>
      <c r="C308" s="21">
        <f>POWER(A308,Ábra!$B$7)</f>
        <v>0.7397983662715034</v>
      </c>
      <c r="D308" s="21">
        <f ca="1">(Mintanyíl!$D$14+Mintanyíl!$D$15*(2*RAND()-1))*Ábra!$B$19</f>
        <v>0</v>
      </c>
    </row>
    <row r="309" spans="1:4" ht="12.75">
      <c r="A309" s="21">
        <f ca="1" t="shared" si="4"/>
        <v>0.24348736025992468</v>
      </c>
      <c r="B309" s="21">
        <f ca="1">(Mintanyíl!$D$7+Mintanyíl!$D$8*(2*RAND()-1))*Ábra!$B$17</f>
        <v>0</v>
      </c>
      <c r="C309" s="21">
        <f>POWER(A309,Ábra!$B$7)</f>
        <v>0.49344438416089476</v>
      </c>
      <c r="D309" s="21">
        <f ca="1">(Mintanyíl!$D$14+Mintanyíl!$D$15*(2*RAND()-1))*Ábra!$B$19</f>
        <v>0</v>
      </c>
    </row>
    <row r="310" spans="1:4" ht="12.75">
      <c r="A310" s="21">
        <f ca="1" t="shared" si="4"/>
        <v>0.8062361791258268</v>
      </c>
      <c r="B310" s="21">
        <f ca="1">(Mintanyíl!$D$7+Mintanyíl!$D$8*(2*RAND()-1))*Ábra!$B$17</f>
        <v>0</v>
      </c>
      <c r="C310" s="21">
        <f>POWER(A310,Ábra!$B$7)</f>
        <v>0.8979065536712753</v>
      </c>
      <c r="D310" s="21">
        <f ca="1">(Mintanyíl!$D$14+Mintanyíl!$D$15*(2*RAND()-1))*Ábra!$B$19</f>
        <v>0</v>
      </c>
    </row>
    <row r="311" spans="1:4" ht="12.75">
      <c r="A311" s="21">
        <f ca="1" t="shared" si="4"/>
        <v>0.9856843161300499</v>
      </c>
      <c r="B311" s="21">
        <f ca="1">(Mintanyíl!$D$7+Mintanyíl!$D$8*(2*RAND()-1))*Ábra!$B$17</f>
        <v>0</v>
      </c>
      <c r="C311" s="21">
        <f>POWER(A311,Ábra!$B$7)</f>
        <v>0.9928163556922549</v>
      </c>
      <c r="D311" s="21">
        <f ca="1">(Mintanyíl!$D$14+Mintanyíl!$D$15*(2*RAND()-1))*Ábra!$B$19</f>
        <v>0</v>
      </c>
    </row>
    <row r="312" spans="1:4" ht="12.75">
      <c r="A312" s="21">
        <f ca="1" t="shared" si="4"/>
        <v>0.9868605095597041</v>
      </c>
      <c r="B312" s="21">
        <f ca="1">(Mintanyíl!$D$7+Mintanyíl!$D$8*(2*RAND()-1))*Ábra!$B$17</f>
        <v>0</v>
      </c>
      <c r="C312" s="21">
        <f>POWER(A312,Ábra!$B$7)</f>
        <v>0.993408531048382</v>
      </c>
      <c r="D312" s="21">
        <f ca="1">(Mintanyíl!$D$14+Mintanyíl!$D$15*(2*RAND()-1))*Ábra!$B$19</f>
        <v>0</v>
      </c>
    </row>
    <row r="313" spans="1:4" ht="12.75">
      <c r="A313" s="21">
        <f ca="1" t="shared" si="4"/>
        <v>0.9096277081012025</v>
      </c>
      <c r="B313" s="21">
        <f ca="1">(Mintanyíl!$D$7+Mintanyíl!$D$8*(2*RAND()-1))*Ábra!$B$17</f>
        <v>0</v>
      </c>
      <c r="C313" s="21">
        <f>POWER(A313,Ábra!$B$7)</f>
        <v>0.9537440474787785</v>
      </c>
      <c r="D313" s="21">
        <f ca="1">(Mintanyíl!$D$14+Mintanyíl!$D$15*(2*RAND()-1))*Ábra!$B$19</f>
        <v>0</v>
      </c>
    </row>
    <row r="314" spans="1:4" ht="12.75">
      <c r="A314" s="21">
        <f ca="1" t="shared" si="4"/>
        <v>0.40421681392649966</v>
      </c>
      <c r="B314" s="21">
        <f ca="1">(Mintanyíl!$D$7+Mintanyíl!$D$8*(2*RAND()-1))*Ábra!$B$17</f>
        <v>0</v>
      </c>
      <c r="C314" s="21">
        <f>POWER(A314,Ábra!$B$7)</f>
        <v>0.6357804762073932</v>
      </c>
      <c r="D314" s="21">
        <f ca="1">(Mintanyíl!$D$14+Mintanyíl!$D$15*(2*RAND()-1))*Ábra!$B$19</f>
        <v>0</v>
      </c>
    </row>
    <row r="315" spans="1:4" ht="12.75">
      <c r="A315" s="21">
        <f ca="1" t="shared" si="4"/>
        <v>0.023509023811928875</v>
      </c>
      <c r="B315" s="21">
        <f ca="1">(Mintanyíl!$D$7+Mintanyíl!$D$8*(2*RAND()-1))*Ábra!$B$17</f>
        <v>0</v>
      </c>
      <c r="C315" s="21">
        <f>POWER(A315,Ábra!$B$7)</f>
        <v>0.15332652677188274</v>
      </c>
      <c r="D315" s="21">
        <f ca="1">(Mintanyíl!$D$14+Mintanyíl!$D$15*(2*RAND()-1))*Ábra!$B$19</f>
        <v>0</v>
      </c>
    </row>
    <row r="316" spans="1:4" ht="12.75">
      <c r="A316" s="21">
        <f ca="1" t="shared" si="4"/>
        <v>0.020671202408168</v>
      </c>
      <c r="B316" s="21">
        <f ca="1">(Mintanyíl!$D$7+Mintanyíl!$D$8*(2*RAND()-1))*Ábra!$B$17</f>
        <v>0</v>
      </c>
      <c r="C316" s="21">
        <f>POWER(A316,Ábra!$B$7)</f>
        <v>0.14377483231834423</v>
      </c>
      <c r="D316" s="21">
        <f ca="1">(Mintanyíl!$D$14+Mintanyíl!$D$15*(2*RAND()-1))*Ábra!$B$19</f>
        <v>0</v>
      </c>
    </row>
    <row r="317" spans="1:4" ht="12.75">
      <c r="A317" s="21">
        <f ca="1" t="shared" si="4"/>
        <v>0.944893536308305</v>
      </c>
      <c r="B317" s="21">
        <f ca="1">(Mintanyíl!$D$7+Mintanyíl!$D$8*(2*RAND()-1))*Ábra!$B$17</f>
        <v>0</v>
      </c>
      <c r="C317" s="21">
        <f>POWER(A317,Ábra!$B$7)</f>
        <v>0.972056344204545</v>
      </c>
      <c r="D317" s="21">
        <f ca="1">(Mintanyíl!$D$14+Mintanyíl!$D$15*(2*RAND()-1))*Ábra!$B$19</f>
        <v>0</v>
      </c>
    </row>
    <row r="318" spans="1:4" ht="12.75">
      <c r="A318" s="21">
        <f ca="1" t="shared" si="4"/>
        <v>0.874709659847076</v>
      </c>
      <c r="B318" s="21">
        <f ca="1">(Mintanyíl!$D$7+Mintanyíl!$D$8*(2*RAND()-1))*Ábra!$B$17</f>
        <v>0</v>
      </c>
      <c r="C318" s="21">
        <f>POWER(A318,Ábra!$B$7)</f>
        <v>0.9352591404776945</v>
      </c>
      <c r="D318" s="21">
        <f ca="1">(Mintanyíl!$D$14+Mintanyíl!$D$15*(2*RAND()-1))*Ábra!$B$19</f>
        <v>0</v>
      </c>
    </row>
    <row r="319" spans="1:4" ht="12.75">
      <c r="A319" s="21">
        <f ca="1" t="shared" si="4"/>
        <v>0.5457169392373766</v>
      </c>
      <c r="B319" s="21">
        <f ca="1">(Mintanyíl!$D$7+Mintanyíl!$D$8*(2*RAND()-1))*Ábra!$B$17</f>
        <v>0</v>
      </c>
      <c r="C319" s="21">
        <f>POWER(A319,Ábra!$B$7)</f>
        <v>0.7387265659480351</v>
      </c>
      <c r="D319" s="21">
        <f ca="1">(Mintanyíl!$D$14+Mintanyíl!$D$15*(2*RAND()-1))*Ábra!$B$19</f>
        <v>0</v>
      </c>
    </row>
    <row r="320" spans="1:4" ht="12.75">
      <c r="A320" s="21">
        <f ca="1" t="shared" si="4"/>
        <v>0.45474410347426153</v>
      </c>
      <c r="B320" s="21">
        <f ca="1">(Mintanyíl!$D$7+Mintanyíl!$D$8*(2*RAND()-1))*Ábra!$B$17</f>
        <v>0</v>
      </c>
      <c r="C320" s="21">
        <f>POWER(A320,Ábra!$B$7)</f>
        <v>0.674347168359341</v>
      </c>
      <c r="D320" s="21">
        <f ca="1">(Mintanyíl!$D$14+Mintanyíl!$D$15*(2*RAND()-1))*Ábra!$B$19</f>
        <v>0</v>
      </c>
    </row>
    <row r="321" spans="1:4" ht="12.75">
      <c r="A321" s="21">
        <f ca="1" t="shared" si="4"/>
        <v>0.35049707741730807</v>
      </c>
      <c r="B321" s="21">
        <f ca="1">(Mintanyíl!$D$7+Mintanyíl!$D$8*(2*RAND()-1))*Ábra!$B$17</f>
        <v>0</v>
      </c>
      <c r="C321" s="21">
        <f>POWER(A321,Ábra!$B$7)</f>
        <v>0.5920279363487065</v>
      </c>
      <c r="D321" s="21">
        <f ca="1">(Mintanyíl!$D$14+Mintanyíl!$D$15*(2*RAND()-1))*Ábra!$B$19</f>
        <v>0</v>
      </c>
    </row>
    <row r="322" spans="1:4" ht="12.75">
      <c r="A322" s="21">
        <f aca="true" ca="1" t="shared" si="5" ref="A322:A385">RAND()</f>
        <v>0.23220281077497495</v>
      </c>
      <c r="B322" s="21">
        <f ca="1">(Mintanyíl!$D$7+Mintanyíl!$D$8*(2*RAND()-1))*Ábra!$B$17</f>
        <v>0</v>
      </c>
      <c r="C322" s="21">
        <f>POWER(A322,Ábra!$B$7)</f>
        <v>0.4818742686375513</v>
      </c>
      <c r="D322" s="21">
        <f ca="1">(Mintanyíl!$D$14+Mintanyíl!$D$15*(2*RAND()-1))*Ábra!$B$19</f>
        <v>0</v>
      </c>
    </row>
    <row r="323" spans="1:4" ht="12.75">
      <c r="A323" s="21">
        <f ca="1" t="shared" si="5"/>
        <v>0.7196556527085006</v>
      </c>
      <c r="B323" s="21">
        <f ca="1">(Mintanyíl!$D$7+Mintanyíl!$D$8*(2*RAND()-1))*Ábra!$B$17</f>
        <v>0</v>
      </c>
      <c r="C323" s="21">
        <f>POWER(A323,Ábra!$B$7)</f>
        <v>0.8483252045698634</v>
      </c>
      <c r="D323" s="21">
        <f ca="1">(Mintanyíl!$D$14+Mintanyíl!$D$15*(2*RAND()-1))*Ábra!$B$19</f>
        <v>0</v>
      </c>
    </row>
    <row r="324" spans="1:4" ht="12.75">
      <c r="A324" s="21">
        <f ca="1" t="shared" si="5"/>
        <v>0.2845139089156228</v>
      </c>
      <c r="B324" s="21">
        <f ca="1">(Mintanyíl!$D$7+Mintanyíl!$D$8*(2*RAND()-1))*Ábra!$B$17</f>
        <v>0</v>
      </c>
      <c r="C324" s="21">
        <f>POWER(A324,Ábra!$B$7)</f>
        <v>0.5333984522996132</v>
      </c>
      <c r="D324" s="21">
        <f ca="1">(Mintanyíl!$D$14+Mintanyíl!$D$15*(2*RAND()-1))*Ábra!$B$19</f>
        <v>0</v>
      </c>
    </row>
    <row r="325" spans="1:4" ht="12.75">
      <c r="A325" s="21">
        <f ca="1" t="shared" si="5"/>
        <v>0.3270310762638273</v>
      </c>
      <c r="B325" s="21">
        <f ca="1">(Mintanyíl!$D$7+Mintanyíl!$D$8*(2*RAND()-1))*Ábra!$B$17</f>
        <v>0</v>
      </c>
      <c r="C325" s="21">
        <f>POWER(A325,Ábra!$B$7)</f>
        <v>0.5718663097821267</v>
      </c>
      <c r="D325" s="21">
        <f ca="1">(Mintanyíl!$D$14+Mintanyíl!$D$15*(2*RAND()-1))*Ábra!$B$19</f>
        <v>0</v>
      </c>
    </row>
    <row r="326" spans="1:4" ht="12.75">
      <c r="A326" s="21">
        <f ca="1" t="shared" si="5"/>
        <v>0.5602918272106017</v>
      </c>
      <c r="B326" s="21">
        <f ca="1">(Mintanyíl!$D$7+Mintanyíl!$D$8*(2*RAND()-1))*Ábra!$B$17</f>
        <v>0</v>
      </c>
      <c r="C326" s="21">
        <f>POWER(A326,Ábra!$B$7)</f>
        <v>0.748526437215548</v>
      </c>
      <c r="D326" s="21">
        <f ca="1">(Mintanyíl!$D$14+Mintanyíl!$D$15*(2*RAND()-1))*Ábra!$B$19</f>
        <v>0</v>
      </c>
    </row>
    <row r="327" spans="1:4" ht="12.75">
      <c r="A327" s="21">
        <f ca="1" t="shared" si="5"/>
        <v>0.3798283244563566</v>
      </c>
      <c r="B327" s="21">
        <f ca="1">(Mintanyíl!$D$7+Mintanyíl!$D$8*(2*RAND()-1))*Ábra!$B$17</f>
        <v>0</v>
      </c>
      <c r="C327" s="21">
        <f>POWER(A327,Ábra!$B$7)</f>
        <v>0.6163021373128253</v>
      </c>
      <c r="D327" s="21">
        <f ca="1">(Mintanyíl!$D$14+Mintanyíl!$D$15*(2*RAND()-1))*Ábra!$B$19</f>
        <v>0</v>
      </c>
    </row>
    <row r="328" spans="1:4" ht="12.75">
      <c r="A328" s="21">
        <f ca="1" t="shared" si="5"/>
        <v>0.9430388276774367</v>
      </c>
      <c r="B328" s="21">
        <f ca="1">(Mintanyíl!$D$7+Mintanyíl!$D$8*(2*RAND()-1))*Ábra!$B$17</f>
        <v>0</v>
      </c>
      <c r="C328" s="21">
        <f>POWER(A328,Ábra!$B$7)</f>
        <v>0.9711018626680914</v>
      </c>
      <c r="D328" s="21">
        <f ca="1">(Mintanyíl!$D$14+Mintanyíl!$D$15*(2*RAND()-1))*Ábra!$B$19</f>
        <v>0</v>
      </c>
    </row>
    <row r="329" spans="1:4" ht="12.75">
      <c r="A329" s="21">
        <f ca="1" t="shared" si="5"/>
        <v>0.3269556664811222</v>
      </c>
      <c r="B329" s="21">
        <f ca="1">(Mintanyíl!$D$7+Mintanyíl!$D$8*(2*RAND()-1))*Ábra!$B$17</f>
        <v>0</v>
      </c>
      <c r="C329" s="21">
        <f>POWER(A329,Ábra!$B$7)</f>
        <v>0.5718003729284568</v>
      </c>
      <c r="D329" s="21">
        <f ca="1">(Mintanyíl!$D$14+Mintanyíl!$D$15*(2*RAND()-1))*Ábra!$B$19</f>
        <v>0</v>
      </c>
    </row>
    <row r="330" spans="1:4" ht="12.75">
      <c r="A330" s="21">
        <f ca="1" t="shared" si="5"/>
        <v>0.6269183586462787</v>
      </c>
      <c r="B330" s="21">
        <f ca="1">(Mintanyíl!$D$7+Mintanyíl!$D$8*(2*RAND()-1))*Ábra!$B$17</f>
        <v>0</v>
      </c>
      <c r="C330" s="21">
        <f>POWER(A330,Ábra!$B$7)</f>
        <v>0.7917817620066016</v>
      </c>
      <c r="D330" s="21">
        <f ca="1">(Mintanyíl!$D$14+Mintanyíl!$D$15*(2*RAND()-1))*Ábra!$B$19</f>
        <v>0</v>
      </c>
    </row>
    <row r="331" spans="1:4" ht="12.75">
      <c r="A331" s="21">
        <f ca="1" t="shared" si="5"/>
        <v>0.21788195928726306</v>
      </c>
      <c r="B331" s="21">
        <f ca="1">(Mintanyíl!$D$7+Mintanyíl!$D$8*(2*RAND()-1))*Ábra!$B$17</f>
        <v>0</v>
      </c>
      <c r="C331" s="21">
        <f>POWER(A331,Ábra!$B$7)</f>
        <v>0.4667782763660527</v>
      </c>
      <c r="D331" s="21">
        <f ca="1">(Mintanyíl!$D$14+Mintanyíl!$D$15*(2*RAND()-1))*Ábra!$B$19</f>
        <v>0</v>
      </c>
    </row>
    <row r="332" spans="1:4" ht="12.75">
      <c r="A332" s="21">
        <f ca="1" t="shared" si="5"/>
        <v>0.6586861587491344</v>
      </c>
      <c r="B332" s="21">
        <f ca="1">(Mintanyíl!$D$7+Mintanyíl!$D$8*(2*RAND()-1))*Ábra!$B$17</f>
        <v>0</v>
      </c>
      <c r="C332" s="21">
        <f>POWER(A332,Ábra!$B$7)</f>
        <v>0.8115948242498435</v>
      </c>
      <c r="D332" s="21">
        <f ca="1">(Mintanyíl!$D$14+Mintanyíl!$D$15*(2*RAND()-1))*Ábra!$B$19</f>
        <v>0</v>
      </c>
    </row>
    <row r="333" spans="1:4" ht="12.75">
      <c r="A333" s="21">
        <f ca="1" t="shared" si="5"/>
        <v>0.8292167883851845</v>
      </c>
      <c r="B333" s="21">
        <f ca="1">(Mintanyíl!$D$7+Mintanyíl!$D$8*(2*RAND()-1))*Ábra!$B$17</f>
        <v>0</v>
      </c>
      <c r="C333" s="21">
        <f>POWER(A333,Ábra!$B$7)</f>
        <v>0.9106134132469083</v>
      </c>
      <c r="D333" s="21">
        <f ca="1">(Mintanyíl!$D$14+Mintanyíl!$D$15*(2*RAND()-1))*Ábra!$B$19</f>
        <v>0</v>
      </c>
    </row>
    <row r="334" spans="1:4" ht="12.75">
      <c r="A334" s="21">
        <f ca="1" t="shared" si="5"/>
        <v>0.16458411608537737</v>
      </c>
      <c r="B334" s="21">
        <f ca="1">(Mintanyíl!$D$7+Mintanyíl!$D$8*(2*RAND()-1))*Ábra!$B$17</f>
        <v>0</v>
      </c>
      <c r="C334" s="21">
        <f>POWER(A334,Ábra!$B$7)</f>
        <v>0.4056896795401349</v>
      </c>
      <c r="D334" s="21">
        <f ca="1">(Mintanyíl!$D$14+Mintanyíl!$D$15*(2*RAND()-1))*Ábra!$B$19</f>
        <v>0</v>
      </c>
    </row>
    <row r="335" spans="1:4" ht="12.75">
      <c r="A335" s="21">
        <f ca="1" t="shared" si="5"/>
        <v>0.029574550302709612</v>
      </c>
      <c r="B335" s="21">
        <f ca="1">(Mintanyíl!$D$7+Mintanyíl!$D$8*(2*RAND()-1))*Ábra!$B$17</f>
        <v>0</v>
      </c>
      <c r="C335" s="21">
        <f>POWER(A335,Ábra!$B$7)</f>
        <v>0.17197252775577154</v>
      </c>
      <c r="D335" s="21">
        <f ca="1">(Mintanyíl!$D$14+Mintanyíl!$D$15*(2*RAND()-1))*Ábra!$B$19</f>
        <v>0</v>
      </c>
    </row>
    <row r="336" spans="1:4" ht="12.75">
      <c r="A336" s="21">
        <f ca="1" t="shared" si="5"/>
        <v>0.5834298185646908</v>
      </c>
      <c r="B336" s="21">
        <f ca="1">(Mintanyíl!$D$7+Mintanyíl!$D$8*(2*RAND()-1))*Ábra!$B$17</f>
        <v>0</v>
      </c>
      <c r="C336" s="21">
        <f>POWER(A336,Ábra!$B$7)</f>
        <v>0.7638257776251668</v>
      </c>
      <c r="D336" s="21">
        <f ca="1">(Mintanyíl!$D$14+Mintanyíl!$D$15*(2*RAND()-1))*Ábra!$B$19</f>
        <v>0</v>
      </c>
    </row>
    <row r="337" spans="1:4" ht="12.75">
      <c r="A337" s="21">
        <f ca="1" t="shared" si="5"/>
        <v>0.6638112899618454</v>
      </c>
      <c r="B337" s="21">
        <f ca="1">(Mintanyíl!$D$7+Mintanyíl!$D$8*(2*RAND()-1))*Ábra!$B$17</f>
        <v>0</v>
      </c>
      <c r="C337" s="21">
        <f>POWER(A337,Ábra!$B$7)</f>
        <v>0.8147461506272032</v>
      </c>
      <c r="D337" s="21">
        <f ca="1">(Mintanyíl!$D$14+Mintanyíl!$D$15*(2*RAND()-1))*Ábra!$B$19</f>
        <v>0</v>
      </c>
    </row>
    <row r="338" spans="1:4" ht="12.75">
      <c r="A338" s="21">
        <f ca="1" t="shared" si="5"/>
        <v>0.5903996062033695</v>
      </c>
      <c r="B338" s="21">
        <f ca="1">(Mintanyíl!$D$7+Mintanyíl!$D$8*(2*RAND()-1))*Ábra!$B$17</f>
        <v>0</v>
      </c>
      <c r="C338" s="21">
        <f>POWER(A338,Ábra!$B$7)</f>
        <v>0.7683746522389774</v>
      </c>
      <c r="D338" s="21">
        <f ca="1">(Mintanyíl!$D$14+Mintanyíl!$D$15*(2*RAND()-1))*Ábra!$B$19</f>
        <v>0</v>
      </c>
    </row>
    <row r="339" spans="1:4" ht="12.75">
      <c r="A339" s="21">
        <f ca="1" t="shared" si="5"/>
        <v>0.7172347530707482</v>
      </c>
      <c r="B339" s="21">
        <f ca="1">(Mintanyíl!$D$7+Mintanyíl!$D$8*(2*RAND()-1))*Ábra!$B$17</f>
        <v>0</v>
      </c>
      <c r="C339" s="21">
        <f>POWER(A339,Ábra!$B$7)</f>
        <v>0.8468971325200885</v>
      </c>
      <c r="D339" s="21">
        <f ca="1">(Mintanyíl!$D$14+Mintanyíl!$D$15*(2*RAND()-1))*Ábra!$B$19</f>
        <v>0</v>
      </c>
    </row>
    <row r="340" spans="1:4" ht="12.75">
      <c r="A340" s="21">
        <f ca="1" t="shared" si="5"/>
        <v>0.7589905645116382</v>
      </c>
      <c r="B340" s="21">
        <f ca="1">(Mintanyíl!$D$7+Mintanyíl!$D$8*(2*RAND()-1))*Ábra!$B$17</f>
        <v>0</v>
      </c>
      <c r="C340" s="21">
        <f>POWER(A340,Ábra!$B$7)</f>
        <v>0.8712006453806368</v>
      </c>
      <c r="D340" s="21">
        <f ca="1">(Mintanyíl!$D$14+Mintanyíl!$D$15*(2*RAND()-1))*Ábra!$B$19</f>
        <v>0</v>
      </c>
    </row>
    <row r="341" spans="1:4" ht="12.75">
      <c r="A341" s="21">
        <f ca="1" t="shared" si="5"/>
        <v>0.13907622679305753</v>
      </c>
      <c r="B341" s="21">
        <f ca="1">(Mintanyíl!$D$7+Mintanyíl!$D$8*(2*RAND()-1))*Ábra!$B$17</f>
        <v>0</v>
      </c>
      <c r="C341" s="21">
        <f>POWER(A341,Ábra!$B$7)</f>
        <v>0.37292925172619207</v>
      </c>
      <c r="D341" s="21">
        <f ca="1">(Mintanyíl!$D$14+Mintanyíl!$D$15*(2*RAND()-1))*Ábra!$B$19</f>
        <v>0</v>
      </c>
    </row>
    <row r="342" spans="1:4" ht="12.75">
      <c r="A342" s="21">
        <f ca="1" t="shared" si="5"/>
        <v>0.5266370990537481</v>
      </c>
      <c r="B342" s="21">
        <f ca="1">(Mintanyíl!$D$7+Mintanyíl!$D$8*(2*RAND()-1))*Ábra!$B$17</f>
        <v>0</v>
      </c>
      <c r="C342" s="21">
        <f>POWER(A342,Ábra!$B$7)</f>
        <v>0.7256976636683821</v>
      </c>
      <c r="D342" s="21">
        <f ca="1">(Mintanyíl!$D$14+Mintanyíl!$D$15*(2*RAND()-1))*Ábra!$B$19</f>
        <v>0</v>
      </c>
    </row>
    <row r="343" spans="1:4" ht="12.75">
      <c r="A343" s="21">
        <f ca="1" t="shared" si="5"/>
        <v>0.7297375521925406</v>
      </c>
      <c r="B343" s="21">
        <f ca="1">(Mintanyíl!$D$7+Mintanyíl!$D$8*(2*RAND()-1))*Ábra!$B$17</f>
        <v>0</v>
      </c>
      <c r="C343" s="21">
        <f>POWER(A343,Ábra!$B$7)</f>
        <v>0.8542467747627384</v>
      </c>
      <c r="D343" s="21">
        <f ca="1">(Mintanyíl!$D$14+Mintanyíl!$D$15*(2*RAND()-1))*Ábra!$B$19</f>
        <v>0</v>
      </c>
    </row>
    <row r="344" spans="1:4" ht="12.75">
      <c r="A344" s="21">
        <f ca="1" t="shared" si="5"/>
        <v>0.777369917938253</v>
      </c>
      <c r="B344" s="21">
        <f ca="1">(Mintanyíl!$D$7+Mintanyíl!$D$8*(2*RAND()-1))*Ábra!$B$17</f>
        <v>0</v>
      </c>
      <c r="C344" s="21">
        <f>POWER(A344,Ábra!$B$7)</f>
        <v>0.8816858385719105</v>
      </c>
      <c r="D344" s="21">
        <f ca="1">(Mintanyíl!$D$14+Mintanyíl!$D$15*(2*RAND()-1))*Ábra!$B$19</f>
        <v>0</v>
      </c>
    </row>
    <row r="345" spans="1:4" ht="12.75">
      <c r="A345" s="21">
        <f ca="1" t="shared" si="5"/>
        <v>0.20603458372959504</v>
      </c>
      <c r="B345" s="21">
        <f ca="1">(Mintanyíl!$D$7+Mintanyíl!$D$8*(2*RAND()-1))*Ábra!$B$17</f>
        <v>0</v>
      </c>
      <c r="C345" s="21">
        <f>POWER(A345,Ábra!$B$7)</f>
        <v>0.45391032564769335</v>
      </c>
      <c r="D345" s="21">
        <f ca="1">(Mintanyíl!$D$14+Mintanyíl!$D$15*(2*RAND()-1))*Ábra!$B$19</f>
        <v>0</v>
      </c>
    </row>
    <row r="346" spans="1:4" ht="12.75">
      <c r="A346" s="21">
        <f ca="1" t="shared" si="5"/>
        <v>0.5840099483077932</v>
      </c>
      <c r="B346" s="21">
        <f ca="1">(Mintanyíl!$D$7+Mintanyíl!$D$8*(2*RAND()-1))*Ábra!$B$17</f>
        <v>0</v>
      </c>
      <c r="C346" s="21">
        <f>POWER(A346,Ábra!$B$7)</f>
        <v>0.7642054359318528</v>
      </c>
      <c r="D346" s="21">
        <f ca="1">(Mintanyíl!$D$14+Mintanyíl!$D$15*(2*RAND()-1))*Ábra!$B$19</f>
        <v>0</v>
      </c>
    </row>
    <row r="347" spans="1:4" ht="12.75">
      <c r="A347" s="21">
        <f ca="1" t="shared" si="5"/>
        <v>0.18578359036513203</v>
      </c>
      <c r="B347" s="21">
        <f ca="1">(Mintanyíl!$D$7+Mintanyíl!$D$8*(2*RAND()-1))*Ábra!$B$17</f>
        <v>0</v>
      </c>
      <c r="C347" s="21">
        <f>POWER(A347,Ábra!$B$7)</f>
        <v>0.43102620612340037</v>
      </c>
      <c r="D347" s="21">
        <f ca="1">(Mintanyíl!$D$14+Mintanyíl!$D$15*(2*RAND()-1))*Ábra!$B$19</f>
        <v>0</v>
      </c>
    </row>
    <row r="348" spans="1:4" ht="12.75">
      <c r="A348" s="21">
        <f ca="1" t="shared" si="5"/>
        <v>0.7624413533205344</v>
      </c>
      <c r="B348" s="21">
        <f ca="1">(Mintanyíl!$D$7+Mintanyíl!$D$8*(2*RAND()-1))*Ábra!$B$17</f>
        <v>0</v>
      </c>
      <c r="C348" s="21">
        <f>POWER(A348,Ábra!$B$7)</f>
        <v>0.8731788781919397</v>
      </c>
      <c r="D348" s="21">
        <f ca="1">(Mintanyíl!$D$14+Mintanyíl!$D$15*(2*RAND()-1))*Ábra!$B$19</f>
        <v>0</v>
      </c>
    </row>
    <row r="349" spans="1:4" ht="12.75">
      <c r="A349" s="21">
        <f ca="1" t="shared" si="5"/>
        <v>0.023497874348450964</v>
      </c>
      <c r="B349" s="21">
        <f ca="1">(Mintanyíl!$D$7+Mintanyíl!$D$8*(2*RAND()-1))*Ábra!$B$17</f>
        <v>0</v>
      </c>
      <c r="C349" s="21">
        <f>POWER(A349,Ábra!$B$7)</f>
        <v>0.15329016389987637</v>
      </c>
      <c r="D349" s="21">
        <f ca="1">(Mintanyíl!$D$14+Mintanyíl!$D$15*(2*RAND()-1))*Ábra!$B$19</f>
        <v>0</v>
      </c>
    </row>
    <row r="350" spans="1:4" ht="12.75">
      <c r="A350" s="21">
        <f ca="1" t="shared" si="5"/>
        <v>0.2537864697564055</v>
      </c>
      <c r="B350" s="21">
        <f ca="1">(Mintanyíl!$D$7+Mintanyíl!$D$8*(2*RAND()-1))*Ábra!$B$17</f>
        <v>0</v>
      </c>
      <c r="C350" s="21">
        <f>POWER(A350,Ábra!$B$7)</f>
        <v>0.503772239962074</v>
      </c>
      <c r="D350" s="21">
        <f ca="1">(Mintanyíl!$D$14+Mintanyíl!$D$15*(2*RAND()-1))*Ábra!$B$19</f>
        <v>0</v>
      </c>
    </row>
    <row r="351" spans="1:4" ht="12.75">
      <c r="A351" s="21">
        <f ca="1" t="shared" si="5"/>
        <v>0.2803854340554094</v>
      </c>
      <c r="B351" s="21">
        <f ca="1">(Mintanyíl!$D$7+Mintanyíl!$D$8*(2*RAND()-1))*Ábra!$B$17</f>
        <v>0</v>
      </c>
      <c r="C351" s="21">
        <f>POWER(A351,Ábra!$B$7)</f>
        <v>0.5295143379129685</v>
      </c>
      <c r="D351" s="21">
        <f ca="1">(Mintanyíl!$D$14+Mintanyíl!$D$15*(2*RAND()-1))*Ábra!$B$19</f>
        <v>0</v>
      </c>
    </row>
    <row r="352" spans="1:4" ht="12.75">
      <c r="A352" s="21">
        <f ca="1" t="shared" si="5"/>
        <v>0.00394242223543384</v>
      </c>
      <c r="B352" s="21">
        <f ca="1">(Mintanyíl!$D$7+Mintanyíl!$D$8*(2*RAND()-1))*Ábra!$B$17</f>
        <v>0</v>
      </c>
      <c r="C352" s="21">
        <f>POWER(A352,Ábra!$B$7)</f>
        <v>0.06278871105090342</v>
      </c>
      <c r="D352" s="21">
        <f ca="1">(Mintanyíl!$D$14+Mintanyíl!$D$15*(2*RAND()-1))*Ábra!$B$19</f>
        <v>0</v>
      </c>
    </row>
    <row r="353" spans="1:4" ht="12.75">
      <c r="A353" s="21">
        <f ca="1" t="shared" si="5"/>
        <v>0.455731379139252</v>
      </c>
      <c r="B353" s="21">
        <f ca="1">(Mintanyíl!$D$7+Mintanyíl!$D$8*(2*RAND()-1))*Ábra!$B$17</f>
        <v>0</v>
      </c>
      <c r="C353" s="21">
        <f>POWER(A353,Ábra!$B$7)</f>
        <v>0.675078794763435</v>
      </c>
      <c r="D353" s="21">
        <f ca="1">(Mintanyíl!$D$14+Mintanyíl!$D$15*(2*RAND()-1))*Ábra!$B$19</f>
        <v>0</v>
      </c>
    </row>
    <row r="354" spans="1:4" ht="12.75">
      <c r="A354" s="21">
        <f ca="1" t="shared" si="5"/>
        <v>0.5306916837230318</v>
      </c>
      <c r="B354" s="21">
        <f ca="1">(Mintanyíl!$D$7+Mintanyíl!$D$8*(2*RAND()-1))*Ábra!$B$17</f>
        <v>0</v>
      </c>
      <c r="C354" s="21">
        <f>POWER(A354,Ábra!$B$7)</f>
        <v>0.7284858843677287</v>
      </c>
      <c r="D354" s="21">
        <f ca="1">(Mintanyíl!$D$14+Mintanyíl!$D$15*(2*RAND()-1))*Ábra!$B$19</f>
        <v>0</v>
      </c>
    </row>
    <row r="355" spans="1:4" ht="12.75">
      <c r="A355" s="21">
        <f ca="1" t="shared" si="5"/>
        <v>0.5134151465345301</v>
      </c>
      <c r="B355" s="21">
        <f ca="1">(Mintanyíl!$D$7+Mintanyíl!$D$8*(2*RAND()-1))*Ábra!$B$17</f>
        <v>0</v>
      </c>
      <c r="C355" s="21">
        <f>POWER(A355,Ábra!$B$7)</f>
        <v>0.7165299341510654</v>
      </c>
      <c r="D355" s="21">
        <f ca="1">(Mintanyíl!$D$14+Mintanyíl!$D$15*(2*RAND()-1))*Ábra!$B$19</f>
        <v>0</v>
      </c>
    </row>
    <row r="356" spans="1:4" ht="12.75">
      <c r="A356" s="21">
        <f ca="1" t="shared" si="5"/>
        <v>0.8652103520298863</v>
      </c>
      <c r="B356" s="21">
        <f ca="1">(Mintanyíl!$D$7+Mintanyíl!$D$8*(2*RAND()-1))*Ábra!$B$17</f>
        <v>0</v>
      </c>
      <c r="C356" s="21">
        <f>POWER(A356,Ábra!$B$7)</f>
        <v>0.9301668409645047</v>
      </c>
      <c r="D356" s="21">
        <f ca="1">(Mintanyíl!$D$14+Mintanyíl!$D$15*(2*RAND()-1))*Ábra!$B$19</f>
        <v>0</v>
      </c>
    </row>
    <row r="357" spans="1:4" ht="12.75">
      <c r="A357" s="21">
        <f ca="1" t="shared" si="5"/>
        <v>0.28340420269069344</v>
      </c>
      <c r="B357" s="21">
        <f ca="1">(Mintanyíl!$D$7+Mintanyíl!$D$8*(2*RAND()-1))*Ábra!$B$17</f>
        <v>0</v>
      </c>
      <c r="C357" s="21">
        <f>POWER(A357,Ábra!$B$7)</f>
        <v>0.5323572134297547</v>
      </c>
      <c r="D357" s="21">
        <f ca="1">(Mintanyíl!$D$14+Mintanyíl!$D$15*(2*RAND()-1))*Ábra!$B$19</f>
        <v>0</v>
      </c>
    </row>
    <row r="358" spans="1:4" ht="12.75">
      <c r="A358" s="21">
        <f ca="1" t="shared" si="5"/>
        <v>0.024496254627536462</v>
      </c>
      <c r="B358" s="21">
        <f ca="1">(Mintanyíl!$D$7+Mintanyíl!$D$8*(2*RAND()-1))*Ábra!$B$17</f>
        <v>0</v>
      </c>
      <c r="C358" s="21">
        <f>POWER(A358,Ábra!$B$7)</f>
        <v>0.15651279381423253</v>
      </c>
      <c r="D358" s="21">
        <f ca="1">(Mintanyíl!$D$14+Mintanyíl!$D$15*(2*RAND()-1))*Ábra!$B$19</f>
        <v>0</v>
      </c>
    </row>
    <row r="359" spans="1:4" ht="12.75">
      <c r="A359" s="21">
        <f ca="1" t="shared" si="5"/>
        <v>0.671019921511526</v>
      </c>
      <c r="B359" s="21">
        <f ca="1">(Mintanyíl!$D$7+Mintanyíl!$D$8*(2*RAND()-1))*Ábra!$B$17</f>
        <v>0</v>
      </c>
      <c r="C359" s="21">
        <f>POWER(A359,Ábra!$B$7)</f>
        <v>0.8191580564894213</v>
      </c>
      <c r="D359" s="21">
        <f ca="1">(Mintanyíl!$D$14+Mintanyíl!$D$15*(2*RAND()-1))*Ábra!$B$19</f>
        <v>0</v>
      </c>
    </row>
    <row r="360" spans="1:4" ht="12.75">
      <c r="A360" s="21">
        <f ca="1" t="shared" si="5"/>
        <v>0.06820587666616085</v>
      </c>
      <c r="B360" s="21">
        <f ca="1">(Mintanyíl!$D$7+Mintanyíl!$D$8*(2*RAND()-1))*Ábra!$B$17</f>
        <v>0</v>
      </c>
      <c r="C360" s="21">
        <f>POWER(A360,Ábra!$B$7)</f>
        <v>0.26116254836051983</v>
      </c>
      <c r="D360" s="21">
        <f ca="1">(Mintanyíl!$D$14+Mintanyíl!$D$15*(2*RAND()-1))*Ábra!$B$19</f>
        <v>0</v>
      </c>
    </row>
    <row r="361" spans="1:4" ht="12.75">
      <c r="A361" s="21">
        <f ca="1" t="shared" si="5"/>
        <v>0.5821210625988184</v>
      </c>
      <c r="B361" s="21">
        <f ca="1">(Mintanyíl!$D$7+Mintanyíl!$D$8*(2*RAND()-1))*Ábra!$B$17</f>
        <v>0</v>
      </c>
      <c r="C361" s="21">
        <f>POWER(A361,Ábra!$B$7)</f>
        <v>0.7629685855910572</v>
      </c>
      <c r="D361" s="21">
        <f ca="1">(Mintanyíl!$D$14+Mintanyíl!$D$15*(2*RAND()-1))*Ábra!$B$19</f>
        <v>0</v>
      </c>
    </row>
    <row r="362" spans="1:4" ht="12.75">
      <c r="A362" s="21">
        <f ca="1" t="shared" si="5"/>
        <v>0.05176353437573622</v>
      </c>
      <c r="B362" s="21">
        <f ca="1">(Mintanyíl!$D$7+Mintanyíl!$D$8*(2*RAND()-1))*Ábra!$B$17</f>
        <v>0</v>
      </c>
      <c r="C362" s="21">
        <f>POWER(A362,Ábra!$B$7)</f>
        <v>0.2275160090537284</v>
      </c>
      <c r="D362" s="21">
        <f ca="1">(Mintanyíl!$D$14+Mintanyíl!$D$15*(2*RAND()-1))*Ábra!$B$19</f>
        <v>0</v>
      </c>
    </row>
    <row r="363" spans="1:4" ht="12.75">
      <c r="A363" s="21">
        <f ca="1" t="shared" si="5"/>
        <v>0.9045493871947045</v>
      </c>
      <c r="B363" s="21">
        <f ca="1">(Mintanyíl!$D$7+Mintanyíl!$D$8*(2*RAND()-1))*Ábra!$B$17</f>
        <v>0</v>
      </c>
      <c r="C363" s="21">
        <f>POWER(A363,Ábra!$B$7)</f>
        <v>0.9510780132011802</v>
      </c>
      <c r="D363" s="21">
        <f ca="1">(Mintanyíl!$D$14+Mintanyíl!$D$15*(2*RAND()-1))*Ábra!$B$19</f>
        <v>0</v>
      </c>
    </row>
    <row r="364" spans="1:4" ht="12.75">
      <c r="A364" s="21">
        <f ca="1" t="shared" si="5"/>
        <v>0.2053399848389219</v>
      </c>
      <c r="B364" s="21">
        <f ca="1">(Mintanyíl!$D$7+Mintanyíl!$D$8*(2*RAND()-1))*Ábra!$B$17</f>
        <v>0</v>
      </c>
      <c r="C364" s="21">
        <f>POWER(A364,Ábra!$B$7)</f>
        <v>0.4531445518142328</v>
      </c>
      <c r="D364" s="21">
        <f ca="1">(Mintanyíl!$D$14+Mintanyíl!$D$15*(2*RAND()-1))*Ábra!$B$19</f>
        <v>0</v>
      </c>
    </row>
    <row r="365" spans="1:4" ht="12.75">
      <c r="A365" s="21">
        <f ca="1" t="shared" si="5"/>
        <v>0.5314175600133362</v>
      </c>
      <c r="B365" s="21">
        <f ca="1">(Mintanyíl!$D$7+Mintanyíl!$D$8*(2*RAND()-1))*Ábra!$B$17</f>
        <v>0</v>
      </c>
      <c r="C365" s="21">
        <f>POWER(A365,Ábra!$B$7)</f>
        <v>0.7289839230143119</v>
      </c>
      <c r="D365" s="21">
        <f ca="1">(Mintanyíl!$D$14+Mintanyíl!$D$15*(2*RAND()-1))*Ábra!$B$19</f>
        <v>0</v>
      </c>
    </row>
    <row r="366" spans="1:4" ht="12.75">
      <c r="A366" s="21">
        <f ca="1" t="shared" si="5"/>
        <v>0.3206855035589733</v>
      </c>
      <c r="B366" s="21">
        <f ca="1">(Mintanyíl!$D$7+Mintanyíl!$D$8*(2*RAND()-1))*Ábra!$B$17</f>
        <v>0</v>
      </c>
      <c r="C366" s="21">
        <f>POWER(A366,Ábra!$B$7)</f>
        <v>0.5662910060728259</v>
      </c>
      <c r="D366" s="21">
        <f ca="1">(Mintanyíl!$D$14+Mintanyíl!$D$15*(2*RAND()-1))*Ábra!$B$19</f>
        <v>0</v>
      </c>
    </row>
    <row r="367" spans="1:4" ht="12.75">
      <c r="A367" s="21">
        <f ca="1" t="shared" si="5"/>
        <v>0.34004880895788236</v>
      </c>
      <c r="B367" s="21">
        <f ca="1">(Mintanyíl!$D$7+Mintanyíl!$D$8*(2*RAND()-1))*Ábra!$B$17</f>
        <v>0</v>
      </c>
      <c r="C367" s="21">
        <f>POWER(A367,Ábra!$B$7)</f>
        <v>0.5831370413186615</v>
      </c>
      <c r="D367" s="21">
        <f ca="1">(Mintanyíl!$D$14+Mintanyíl!$D$15*(2*RAND()-1))*Ábra!$B$19</f>
        <v>0</v>
      </c>
    </row>
    <row r="368" spans="1:4" ht="12.75">
      <c r="A368" s="21">
        <f ca="1" t="shared" si="5"/>
        <v>0.6379418751205463</v>
      </c>
      <c r="B368" s="21">
        <f ca="1">(Mintanyíl!$D$7+Mintanyíl!$D$8*(2*RAND()-1))*Ábra!$B$17</f>
        <v>0</v>
      </c>
      <c r="C368" s="21">
        <f>POWER(A368,Ábra!$B$7)</f>
        <v>0.7987126361342647</v>
      </c>
      <c r="D368" s="21">
        <f ca="1">(Mintanyíl!$D$14+Mintanyíl!$D$15*(2*RAND()-1))*Ábra!$B$19</f>
        <v>0</v>
      </c>
    </row>
    <row r="369" spans="1:4" ht="12.75">
      <c r="A369" s="21">
        <f ca="1" t="shared" si="5"/>
        <v>0.2920245462536848</v>
      </c>
      <c r="B369" s="21">
        <f ca="1">(Mintanyíl!$D$7+Mintanyíl!$D$8*(2*RAND()-1))*Ábra!$B$17</f>
        <v>0</v>
      </c>
      <c r="C369" s="21">
        <f>POWER(A369,Ábra!$B$7)</f>
        <v>0.5403929554071599</v>
      </c>
      <c r="D369" s="21">
        <f ca="1">(Mintanyíl!$D$14+Mintanyíl!$D$15*(2*RAND()-1))*Ábra!$B$19</f>
        <v>0</v>
      </c>
    </row>
    <row r="370" spans="1:4" ht="12.75">
      <c r="A370" s="21">
        <f ca="1" t="shared" si="5"/>
        <v>0.34535056059833313</v>
      </c>
      <c r="B370" s="21">
        <f ca="1">(Mintanyíl!$D$7+Mintanyíl!$D$8*(2*RAND()-1))*Ábra!$B$17</f>
        <v>0</v>
      </c>
      <c r="C370" s="21">
        <f>POWER(A370,Ábra!$B$7)</f>
        <v>0.5876653474540873</v>
      </c>
      <c r="D370" s="21">
        <f ca="1">(Mintanyíl!$D$14+Mintanyíl!$D$15*(2*RAND()-1))*Ábra!$B$19</f>
        <v>0</v>
      </c>
    </row>
    <row r="371" spans="1:4" ht="12.75">
      <c r="A371" s="21">
        <f ca="1" t="shared" si="5"/>
        <v>0.0925529998342508</v>
      </c>
      <c r="B371" s="21">
        <f ca="1">(Mintanyíl!$D$7+Mintanyíl!$D$8*(2*RAND()-1))*Ábra!$B$17</f>
        <v>0</v>
      </c>
      <c r="C371" s="21">
        <f>POWER(A371,Ábra!$B$7)</f>
        <v>0.3042252452283518</v>
      </c>
      <c r="D371" s="21">
        <f ca="1">(Mintanyíl!$D$14+Mintanyíl!$D$15*(2*RAND()-1))*Ábra!$B$19</f>
        <v>0</v>
      </c>
    </row>
    <row r="372" spans="1:4" ht="12.75">
      <c r="A372" s="21">
        <f ca="1" t="shared" si="5"/>
        <v>0.7700528252772898</v>
      </c>
      <c r="B372" s="21">
        <f ca="1">(Mintanyíl!$D$7+Mintanyíl!$D$8*(2*RAND()-1))*Ábra!$B$17</f>
        <v>0</v>
      </c>
      <c r="C372" s="21">
        <f>POWER(A372,Ábra!$B$7)</f>
        <v>0.8775265382182409</v>
      </c>
      <c r="D372" s="21">
        <f ca="1">(Mintanyíl!$D$14+Mintanyíl!$D$15*(2*RAND()-1))*Ábra!$B$19</f>
        <v>0</v>
      </c>
    </row>
    <row r="373" spans="1:4" ht="12.75">
      <c r="A373" s="21">
        <f ca="1" t="shared" si="5"/>
        <v>0.3113632498044926</v>
      </c>
      <c r="B373" s="21">
        <f ca="1">(Mintanyíl!$D$7+Mintanyíl!$D$8*(2*RAND()-1))*Ábra!$B$17</f>
        <v>0</v>
      </c>
      <c r="C373" s="21">
        <f>POWER(A373,Ábra!$B$7)</f>
        <v>0.5579993277813985</v>
      </c>
      <c r="D373" s="21">
        <f ca="1">(Mintanyíl!$D$14+Mintanyíl!$D$15*(2*RAND()-1))*Ábra!$B$19</f>
        <v>0</v>
      </c>
    </row>
    <row r="374" spans="1:4" ht="12.75">
      <c r="A374" s="21">
        <f ca="1" t="shared" si="5"/>
        <v>0.9895586761762304</v>
      </c>
      <c r="B374" s="21">
        <f ca="1">(Mintanyíl!$D$7+Mintanyíl!$D$8*(2*RAND()-1))*Ábra!$B$17</f>
        <v>0</v>
      </c>
      <c r="C374" s="21">
        <f>POWER(A374,Ábra!$B$7)</f>
        <v>0.9947656388196319</v>
      </c>
      <c r="D374" s="21">
        <f ca="1">(Mintanyíl!$D$14+Mintanyíl!$D$15*(2*RAND()-1))*Ábra!$B$19</f>
        <v>0</v>
      </c>
    </row>
    <row r="375" spans="1:4" ht="12.75">
      <c r="A375" s="21">
        <f ca="1" t="shared" si="5"/>
        <v>0.09200319471482998</v>
      </c>
      <c r="B375" s="21">
        <f ca="1">(Mintanyíl!$D$7+Mintanyíl!$D$8*(2*RAND()-1))*Ábra!$B$17</f>
        <v>0</v>
      </c>
      <c r="C375" s="21">
        <f>POWER(A375,Ábra!$B$7)</f>
        <v>0.30332028404778666</v>
      </c>
      <c r="D375" s="21">
        <f ca="1">(Mintanyíl!$D$14+Mintanyíl!$D$15*(2*RAND()-1))*Ábra!$B$19</f>
        <v>0</v>
      </c>
    </row>
    <row r="376" spans="1:4" ht="12.75">
      <c r="A376" s="21">
        <f ca="1" t="shared" si="5"/>
        <v>0.5683935854443575</v>
      </c>
      <c r="B376" s="21">
        <f ca="1">(Mintanyíl!$D$7+Mintanyíl!$D$8*(2*RAND()-1))*Ábra!$B$17</f>
        <v>0</v>
      </c>
      <c r="C376" s="21">
        <f>POWER(A376,Ábra!$B$7)</f>
        <v>0.753918818868688</v>
      </c>
      <c r="D376" s="21">
        <f ca="1">(Mintanyíl!$D$14+Mintanyíl!$D$15*(2*RAND()-1))*Ábra!$B$19</f>
        <v>0</v>
      </c>
    </row>
    <row r="377" spans="1:4" ht="12.75">
      <c r="A377" s="21">
        <f ca="1" t="shared" si="5"/>
        <v>0.020289620217398996</v>
      </c>
      <c r="B377" s="21">
        <f ca="1">(Mintanyíl!$D$7+Mintanyíl!$D$8*(2*RAND()-1))*Ábra!$B$17</f>
        <v>0</v>
      </c>
      <c r="C377" s="21">
        <f>POWER(A377,Ábra!$B$7)</f>
        <v>0.14244163793427467</v>
      </c>
      <c r="D377" s="21">
        <f ca="1">(Mintanyíl!$D$14+Mintanyíl!$D$15*(2*RAND()-1))*Ábra!$B$19</f>
        <v>0</v>
      </c>
    </row>
    <row r="378" spans="1:4" ht="12.75">
      <c r="A378" s="21">
        <f ca="1" t="shared" si="5"/>
        <v>0.6455054558334626</v>
      </c>
      <c r="B378" s="21">
        <f ca="1">(Mintanyíl!$D$7+Mintanyíl!$D$8*(2*RAND()-1))*Ábra!$B$17</f>
        <v>0</v>
      </c>
      <c r="C378" s="21">
        <f>POWER(A378,Ábra!$B$7)</f>
        <v>0.8034335416407897</v>
      </c>
      <c r="D378" s="21">
        <f ca="1">(Mintanyíl!$D$14+Mintanyíl!$D$15*(2*RAND()-1))*Ábra!$B$19</f>
        <v>0</v>
      </c>
    </row>
    <row r="379" spans="1:4" ht="12.75">
      <c r="A379" s="21">
        <f ca="1" t="shared" si="5"/>
        <v>0.7967015039634364</v>
      </c>
      <c r="B379" s="21">
        <f ca="1">(Mintanyíl!$D$7+Mintanyíl!$D$8*(2*RAND()-1))*Ábra!$B$17</f>
        <v>0</v>
      </c>
      <c r="C379" s="21">
        <f>POWER(A379,Ábra!$B$7)</f>
        <v>0.8925813710600488</v>
      </c>
      <c r="D379" s="21">
        <f ca="1">(Mintanyíl!$D$14+Mintanyíl!$D$15*(2*RAND()-1))*Ábra!$B$19</f>
        <v>0</v>
      </c>
    </row>
    <row r="380" spans="1:4" ht="12.75">
      <c r="A380" s="21">
        <f ca="1" t="shared" si="5"/>
        <v>0.7553711273907874</v>
      </c>
      <c r="B380" s="21">
        <f ca="1">(Mintanyíl!$D$7+Mintanyíl!$D$8*(2*RAND()-1))*Ábra!$B$17</f>
        <v>0</v>
      </c>
      <c r="C380" s="21">
        <f>POWER(A380,Ábra!$B$7)</f>
        <v>0.8691208934266782</v>
      </c>
      <c r="D380" s="21">
        <f ca="1">(Mintanyíl!$D$14+Mintanyíl!$D$15*(2*RAND()-1))*Ábra!$B$19</f>
        <v>0</v>
      </c>
    </row>
    <row r="381" spans="1:4" ht="12.75">
      <c r="A381" s="21">
        <f ca="1" t="shared" si="5"/>
        <v>0.5152867112979164</v>
      </c>
      <c r="B381" s="21">
        <f ca="1">(Mintanyíl!$D$7+Mintanyíl!$D$8*(2*RAND()-1))*Ábra!$B$17</f>
        <v>0</v>
      </c>
      <c r="C381" s="21">
        <f>POWER(A381,Ábra!$B$7)</f>
        <v>0.7178347381521156</v>
      </c>
      <c r="D381" s="21">
        <f ca="1">(Mintanyíl!$D$14+Mintanyíl!$D$15*(2*RAND()-1))*Ábra!$B$19</f>
        <v>0</v>
      </c>
    </row>
    <row r="382" spans="1:4" ht="12.75">
      <c r="A382" s="21">
        <f ca="1" t="shared" si="5"/>
        <v>0.4237620123506235</v>
      </c>
      <c r="B382" s="21">
        <f ca="1">(Mintanyíl!$D$7+Mintanyíl!$D$8*(2*RAND()-1))*Ábra!$B$17</f>
        <v>0</v>
      </c>
      <c r="C382" s="21">
        <f>POWER(A382,Ábra!$B$7)</f>
        <v>0.6509700548801177</v>
      </c>
      <c r="D382" s="21">
        <f ca="1">(Mintanyíl!$D$14+Mintanyíl!$D$15*(2*RAND()-1))*Ábra!$B$19</f>
        <v>0</v>
      </c>
    </row>
    <row r="383" spans="1:4" ht="12.75">
      <c r="A383" s="21">
        <f ca="1" t="shared" si="5"/>
        <v>0.7296095667482835</v>
      </c>
      <c r="B383" s="21">
        <f ca="1">(Mintanyíl!$D$7+Mintanyíl!$D$8*(2*RAND()-1))*Ábra!$B$17</f>
        <v>0</v>
      </c>
      <c r="C383" s="21">
        <f>POWER(A383,Ábra!$B$7)</f>
        <v>0.8541718601945884</v>
      </c>
      <c r="D383" s="21">
        <f ca="1">(Mintanyíl!$D$14+Mintanyíl!$D$15*(2*RAND()-1))*Ábra!$B$19</f>
        <v>0</v>
      </c>
    </row>
    <row r="384" spans="1:4" ht="12.75">
      <c r="A384" s="21">
        <f ca="1" t="shared" si="5"/>
        <v>0.0934585112686821</v>
      </c>
      <c r="B384" s="21">
        <f ca="1">(Mintanyíl!$D$7+Mintanyíl!$D$8*(2*RAND()-1))*Ábra!$B$17</f>
        <v>0</v>
      </c>
      <c r="C384" s="21">
        <f>POWER(A384,Ábra!$B$7)</f>
        <v>0.30570984817091207</v>
      </c>
      <c r="D384" s="21">
        <f ca="1">(Mintanyíl!$D$14+Mintanyíl!$D$15*(2*RAND()-1))*Ábra!$B$19</f>
        <v>0</v>
      </c>
    </row>
    <row r="385" spans="1:4" ht="12.75">
      <c r="A385" s="21">
        <f ca="1" t="shared" si="5"/>
        <v>0.3637697170465696</v>
      </c>
      <c r="B385" s="21">
        <f ca="1">(Mintanyíl!$D$7+Mintanyíl!$D$8*(2*RAND()-1))*Ábra!$B$17</f>
        <v>0</v>
      </c>
      <c r="C385" s="21">
        <f>POWER(A385,Ábra!$B$7)</f>
        <v>0.603133249826744</v>
      </c>
      <c r="D385" s="21">
        <f ca="1">(Mintanyíl!$D$14+Mintanyíl!$D$15*(2*RAND()-1))*Ábra!$B$19</f>
        <v>0</v>
      </c>
    </row>
    <row r="386" spans="1:4" ht="12.75">
      <c r="A386" s="21">
        <f aca="true" ca="1" t="shared" si="6" ref="A386:A449">RAND()</f>
        <v>0.4469002006191768</v>
      </c>
      <c r="B386" s="21">
        <f ca="1">(Mintanyíl!$D$7+Mintanyíl!$D$8*(2*RAND()-1))*Ábra!$B$17</f>
        <v>0</v>
      </c>
      <c r="C386" s="21">
        <f>POWER(A386,Ábra!$B$7)</f>
        <v>0.6685059465847532</v>
      </c>
      <c r="D386" s="21">
        <f ca="1">(Mintanyíl!$D$14+Mintanyíl!$D$15*(2*RAND()-1))*Ábra!$B$19</f>
        <v>0</v>
      </c>
    </row>
    <row r="387" spans="1:4" ht="12.75">
      <c r="A387" s="21">
        <f ca="1" t="shared" si="6"/>
        <v>0.9473286377319937</v>
      </c>
      <c r="B387" s="21">
        <f ca="1">(Mintanyíl!$D$7+Mintanyíl!$D$8*(2*RAND()-1))*Ábra!$B$17</f>
        <v>0</v>
      </c>
      <c r="C387" s="21">
        <f>POWER(A387,Ábra!$B$7)</f>
        <v>0.9733080898317827</v>
      </c>
      <c r="D387" s="21">
        <f ca="1">(Mintanyíl!$D$14+Mintanyíl!$D$15*(2*RAND()-1))*Ábra!$B$19</f>
        <v>0</v>
      </c>
    </row>
    <row r="388" spans="1:4" ht="12.75">
      <c r="A388" s="21">
        <f ca="1" t="shared" si="6"/>
        <v>0.340209820408905</v>
      </c>
      <c r="B388" s="21">
        <f ca="1">(Mintanyíl!$D$7+Mintanyíl!$D$8*(2*RAND()-1))*Ábra!$B$17</f>
        <v>0</v>
      </c>
      <c r="C388" s="21">
        <f>POWER(A388,Ábra!$B$7)</f>
        <v>0.5832750812514667</v>
      </c>
      <c r="D388" s="21">
        <f ca="1">(Mintanyíl!$D$14+Mintanyíl!$D$15*(2*RAND()-1))*Ábra!$B$19</f>
        <v>0</v>
      </c>
    </row>
    <row r="389" spans="1:4" ht="12.75">
      <c r="A389" s="21">
        <f ca="1" t="shared" si="6"/>
        <v>0.42077701776865195</v>
      </c>
      <c r="B389" s="21">
        <f ca="1">(Mintanyíl!$D$7+Mintanyíl!$D$8*(2*RAND()-1))*Ábra!$B$17</f>
        <v>0</v>
      </c>
      <c r="C389" s="21">
        <f>POWER(A389,Ábra!$B$7)</f>
        <v>0.6486732750535141</v>
      </c>
      <c r="D389" s="21">
        <f ca="1">(Mintanyíl!$D$14+Mintanyíl!$D$15*(2*RAND()-1))*Ábra!$B$19</f>
        <v>0</v>
      </c>
    </row>
    <row r="390" spans="1:4" ht="12.75">
      <c r="A390" s="21">
        <f ca="1" t="shared" si="6"/>
        <v>0.6916113067252827</v>
      </c>
      <c r="B390" s="21">
        <f ca="1">(Mintanyíl!$D$7+Mintanyíl!$D$8*(2*RAND()-1))*Ábra!$B$17</f>
        <v>0</v>
      </c>
      <c r="C390" s="21">
        <f>POWER(A390,Ábra!$B$7)</f>
        <v>0.8316317133955887</v>
      </c>
      <c r="D390" s="21">
        <f ca="1">(Mintanyíl!$D$14+Mintanyíl!$D$15*(2*RAND()-1))*Ábra!$B$19</f>
        <v>0</v>
      </c>
    </row>
    <row r="391" spans="1:4" ht="12.75">
      <c r="A391" s="21">
        <f ca="1" t="shared" si="6"/>
        <v>0.11821449969001874</v>
      </c>
      <c r="B391" s="21">
        <f ca="1">(Mintanyíl!$D$7+Mintanyíl!$D$8*(2*RAND()-1))*Ábra!$B$17</f>
        <v>0</v>
      </c>
      <c r="C391" s="21">
        <f>POWER(A391,Ábra!$B$7)</f>
        <v>0.3438233553585602</v>
      </c>
      <c r="D391" s="21">
        <f ca="1">(Mintanyíl!$D$14+Mintanyíl!$D$15*(2*RAND()-1))*Ábra!$B$19</f>
        <v>0</v>
      </c>
    </row>
    <row r="392" spans="1:4" ht="12.75">
      <c r="A392" s="21">
        <f ca="1" t="shared" si="6"/>
        <v>0.2713949170198594</v>
      </c>
      <c r="B392" s="21">
        <f ca="1">(Mintanyíl!$D$7+Mintanyíl!$D$8*(2*RAND()-1))*Ábra!$B$17</f>
        <v>0</v>
      </c>
      <c r="C392" s="21">
        <f>POWER(A392,Ábra!$B$7)</f>
        <v>0.5209557726140094</v>
      </c>
      <c r="D392" s="21">
        <f ca="1">(Mintanyíl!$D$14+Mintanyíl!$D$15*(2*RAND()-1))*Ábra!$B$19</f>
        <v>0</v>
      </c>
    </row>
    <row r="393" spans="1:4" ht="12.75">
      <c r="A393" s="21">
        <f ca="1" t="shared" si="6"/>
        <v>0.5639940106264517</v>
      </c>
      <c r="B393" s="21">
        <f ca="1">(Mintanyíl!$D$7+Mintanyíl!$D$8*(2*RAND()-1))*Ábra!$B$17</f>
        <v>0</v>
      </c>
      <c r="C393" s="21">
        <f>POWER(A393,Ábra!$B$7)</f>
        <v>0.7509953466077215</v>
      </c>
      <c r="D393" s="21">
        <f ca="1">(Mintanyíl!$D$14+Mintanyíl!$D$15*(2*RAND()-1))*Ábra!$B$19</f>
        <v>0</v>
      </c>
    </row>
    <row r="394" spans="1:4" ht="12.75">
      <c r="A394" s="21">
        <f ca="1" t="shared" si="6"/>
        <v>0.48905203047183754</v>
      </c>
      <c r="B394" s="21">
        <f ca="1">(Mintanyíl!$D$7+Mintanyíl!$D$8*(2*RAND()-1))*Ábra!$B$17</f>
        <v>0</v>
      </c>
      <c r="C394" s="21">
        <f>POWER(A394,Ábra!$B$7)</f>
        <v>0.6993225510963003</v>
      </c>
      <c r="D394" s="21">
        <f ca="1">(Mintanyíl!$D$14+Mintanyíl!$D$15*(2*RAND()-1))*Ábra!$B$19</f>
        <v>0</v>
      </c>
    </row>
    <row r="395" spans="1:4" ht="12.75">
      <c r="A395" s="21">
        <f ca="1" t="shared" si="6"/>
        <v>0.7585668605658455</v>
      </c>
      <c r="B395" s="21">
        <f ca="1">(Mintanyíl!$D$7+Mintanyíl!$D$8*(2*RAND()-1))*Ábra!$B$17</f>
        <v>0</v>
      </c>
      <c r="C395" s="21">
        <f>POWER(A395,Ábra!$B$7)</f>
        <v>0.8709574390094188</v>
      </c>
      <c r="D395" s="21">
        <f ca="1">(Mintanyíl!$D$14+Mintanyíl!$D$15*(2*RAND()-1))*Ábra!$B$19</f>
        <v>0</v>
      </c>
    </row>
    <row r="396" spans="1:4" ht="12.75">
      <c r="A396" s="21">
        <f ca="1" t="shared" si="6"/>
        <v>0.12116422574857011</v>
      </c>
      <c r="B396" s="21">
        <f ca="1">(Mintanyíl!$D$7+Mintanyíl!$D$8*(2*RAND()-1))*Ábra!$B$17</f>
        <v>0</v>
      </c>
      <c r="C396" s="21">
        <f>POWER(A396,Ábra!$B$7)</f>
        <v>0.34808652049249206</v>
      </c>
      <c r="D396" s="21">
        <f ca="1">(Mintanyíl!$D$14+Mintanyíl!$D$15*(2*RAND()-1))*Ábra!$B$19</f>
        <v>0</v>
      </c>
    </row>
    <row r="397" spans="1:4" ht="12.75">
      <c r="A397" s="21">
        <f ca="1" t="shared" si="6"/>
        <v>0.10565036374242065</v>
      </c>
      <c r="B397" s="21">
        <f ca="1">(Mintanyíl!$D$7+Mintanyíl!$D$8*(2*RAND()-1))*Ábra!$B$17</f>
        <v>0</v>
      </c>
      <c r="C397" s="21">
        <f>POWER(A397,Ábra!$B$7)</f>
        <v>0.3250390187999291</v>
      </c>
      <c r="D397" s="21">
        <f ca="1">(Mintanyíl!$D$14+Mintanyíl!$D$15*(2*RAND()-1))*Ábra!$B$19</f>
        <v>0</v>
      </c>
    </row>
    <row r="398" spans="1:4" ht="12.75">
      <c r="A398" s="21">
        <f ca="1" t="shared" si="6"/>
        <v>0.4227781680855468</v>
      </c>
      <c r="B398" s="21">
        <f ca="1">(Mintanyíl!$D$7+Mintanyíl!$D$8*(2*RAND()-1))*Ábra!$B$17</f>
        <v>0</v>
      </c>
      <c r="C398" s="21">
        <f>POWER(A398,Ábra!$B$7)</f>
        <v>0.6502139402423996</v>
      </c>
      <c r="D398" s="21">
        <f ca="1">(Mintanyíl!$D$14+Mintanyíl!$D$15*(2*RAND()-1))*Ábra!$B$19</f>
        <v>0</v>
      </c>
    </row>
    <row r="399" spans="1:4" ht="12.75">
      <c r="A399" s="21">
        <f ca="1" t="shared" si="6"/>
        <v>0.6805618539838726</v>
      </c>
      <c r="B399" s="21">
        <f ca="1">(Mintanyíl!$D$7+Mintanyíl!$D$8*(2*RAND()-1))*Ábra!$B$17</f>
        <v>0</v>
      </c>
      <c r="C399" s="21">
        <f>POWER(A399,Ábra!$B$7)</f>
        <v>0.8249617287995078</v>
      </c>
      <c r="D399" s="21">
        <f ca="1">(Mintanyíl!$D$14+Mintanyíl!$D$15*(2*RAND()-1))*Ábra!$B$19</f>
        <v>0</v>
      </c>
    </row>
    <row r="400" spans="1:4" ht="12.75">
      <c r="A400" s="21">
        <f ca="1" t="shared" si="6"/>
        <v>0.39622634104242993</v>
      </c>
      <c r="B400" s="21">
        <f ca="1">(Mintanyíl!$D$7+Mintanyíl!$D$8*(2*RAND()-1))*Ábra!$B$17</f>
        <v>0</v>
      </c>
      <c r="C400" s="21">
        <f>POWER(A400,Ábra!$B$7)</f>
        <v>0.6294651229753956</v>
      </c>
      <c r="D400" s="21">
        <f ca="1">(Mintanyíl!$D$14+Mintanyíl!$D$15*(2*RAND()-1))*Ábra!$B$19</f>
        <v>0</v>
      </c>
    </row>
    <row r="401" spans="1:4" ht="12.75">
      <c r="A401" s="21">
        <f ca="1" t="shared" si="6"/>
        <v>0.8039773013843761</v>
      </c>
      <c r="B401" s="21">
        <f ca="1">(Mintanyíl!$D$7+Mintanyíl!$D$8*(2*RAND()-1))*Ábra!$B$17</f>
        <v>0</v>
      </c>
      <c r="C401" s="21">
        <f>POWER(A401,Ábra!$B$7)</f>
        <v>0.896647813460991</v>
      </c>
      <c r="D401" s="21">
        <f ca="1">(Mintanyíl!$D$14+Mintanyíl!$D$15*(2*RAND()-1))*Ábra!$B$19</f>
        <v>0</v>
      </c>
    </row>
    <row r="402" spans="1:4" ht="12.75">
      <c r="A402" s="21">
        <f ca="1" t="shared" si="6"/>
        <v>0.5429581196847599</v>
      </c>
      <c r="B402" s="21">
        <f ca="1">(Mintanyíl!$D$7+Mintanyíl!$D$8*(2*RAND()-1))*Ábra!$B$17</f>
        <v>0</v>
      </c>
      <c r="C402" s="21">
        <f>POWER(A402,Ábra!$B$7)</f>
        <v>0.7368569194116046</v>
      </c>
      <c r="D402" s="21">
        <f ca="1">(Mintanyíl!$D$14+Mintanyíl!$D$15*(2*RAND()-1))*Ábra!$B$19</f>
        <v>0</v>
      </c>
    </row>
    <row r="403" spans="1:4" ht="12.75">
      <c r="A403" s="21">
        <f ca="1" t="shared" si="6"/>
        <v>0.8002550633396565</v>
      </c>
      <c r="B403" s="21">
        <f ca="1">(Mintanyíl!$D$7+Mintanyíl!$D$8*(2*RAND()-1))*Ábra!$B$17</f>
        <v>0</v>
      </c>
      <c r="C403" s="21">
        <f>POWER(A403,Ábra!$B$7)</f>
        <v>0.8945697643781934</v>
      </c>
      <c r="D403" s="21">
        <f ca="1">(Mintanyíl!$D$14+Mintanyíl!$D$15*(2*RAND()-1))*Ábra!$B$19</f>
        <v>0</v>
      </c>
    </row>
    <row r="404" spans="1:4" ht="12.75">
      <c r="A404" s="21">
        <f ca="1" t="shared" si="6"/>
        <v>0.5278224150214657</v>
      </c>
      <c r="B404" s="21">
        <f ca="1">(Mintanyíl!$D$7+Mintanyíl!$D$8*(2*RAND()-1))*Ábra!$B$17</f>
        <v>0</v>
      </c>
      <c r="C404" s="21">
        <f>POWER(A404,Ábra!$B$7)</f>
        <v>0.726513878065289</v>
      </c>
      <c r="D404" s="21">
        <f ca="1">(Mintanyíl!$D$14+Mintanyíl!$D$15*(2*RAND()-1))*Ábra!$B$19</f>
        <v>0</v>
      </c>
    </row>
    <row r="405" spans="1:4" ht="12.75">
      <c r="A405" s="21">
        <f ca="1" t="shared" si="6"/>
        <v>0.1600862711238079</v>
      </c>
      <c r="B405" s="21">
        <f ca="1">(Mintanyíl!$D$7+Mintanyíl!$D$8*(2*RAND()-1))*Ábra!$B$17</f>
        <v>0</v>
      </c>
      <c r="C405" s="21">
        <f>POWER(A405,Ábra!$B$7)</f>
        <v>0.4001078243721409</v>
      </c>
      <c r="D405" s="21">
        <f ca="1">(Mintanyíl!$D$14+Mintanyíl!$D$15*(2*RAND()-1))*Ábra!$B$19</f>
        <v>0</v>
      </c>
    </row>
    <row r="406" spans="1:4" ht="12.75">
      <c r="A406" s="21">
        <f ca="1" t="shared" si="6"/>
        <v>0.36615811179382174</v>
      </c>
      <c r="B406" s="21">
        <f ca="1">(Mintanyíl!$D$7+Mintanyíl!$D$8*(2*RAND()-1))*Ábra!$B$17</f>
        <v>0</v>
      </c>
      <c r="C406" s="21">
        <f>POWER(A406,Ábra!$B$7)</f>
        <v>0.6051099997470061</v>
      </c>
      <c r="D406" s="21">
        <f ca="1">(Mintanyíl!$D$14+Mintanyíl!$D$15*(2*RAND()-1))*Ábra!$B$19</f>
        <v>0</v>
      </c>
    </row>
    <row r="407" spans="1:4" ht="12.75">
      <c r="A407" s="21">
        <f ca="1" t="shared" si="6"/>
        <v>0.10827872022708795</v>
      </c>
      <c r="B407" s="21">
        <f ca="1">(Mintanyíl!$D$7+Mintanyíl!$D$8*(2*RAND()-1))*Ábra!$B$17</f>
        <v>0</v>
      </c>
      <c r="C407" s="21">
        <f>POWER(A407,Ábra!$B$7)</f>
        <v>0.32905732057969467</v>
      </c>
      <c r="D407" s="21">
        <f ca="1">(Mintanyíl!$D$14+Mintanyíl!$D$15*(2*RAND()-1))*Ábra!$B$19</f>
        <v>0</v>
      </c>
    </row>
    <row r="408" spans="1:4" ht="12.75">
      <c r="A408" s="21">
        <f ca="1" t="shared" si="6"/>
        <v>0.06293894411326029</v>
      </c>
      <c r="B408" s="21">
        <f ca="1">(Mintanyíl!$D$7+Mintanyíl!$D$8*(2*RAND()-1))*Ábra!$B$17</f>
        <v>0</v>
      </c>
      <c r="C408" s="21">
        <f>POWER(A408,Ábra!$B$7)</f>
        <v>0.25087635224002336</v>
      </c>
      <c r="D408" s="21">
        <f ca="1">(Mintanyíl!$D$14+Mintanyíl!$D$15*(2*RAND()-1))*Ábra!$B$19</f>
        <v>0</v>
      </c>
    </row>
    <row r="409" spans="1:4" ht="12.75">
      <c r="A409" s="21">
        <f ca="1" t="shared" si="6"/>
        <v>0.43591963468467343</v>
      </c>
      <c r="B409" s="21">
        <f ca="1">(Mintanyíl!$D$7+Mintanyíl!$D$8*(2*RAND()-1))*Ábra!$B$17</f>
        <v>0</v>
      </c>
      <c r="C409" s="21">
        <f>POWER(A409,Ábra!$B$7)</f>
        <v>0.6602421030839168</v>
      </c>
      <c r="D409" s="21">
        <f ca="1">(Mintanyíl!$D$14+Mintanyíl!$D$15*(2*RAND()-1))*Ábra!$B$19</f>
        <v>0</v>
      </c>
    </row>
    <row r="410" spans="1:4" ht="12.75">
      <c r="A410" s="21">
        <f ca="1" t="shared" si="6"/>
        <v>0.1451961807514659</v>
      </c>
      <c r="B410" s="21">
        <f ca="1">(Mintanyíl!$D$7+Mintanyíl!$D$8*(2*RAND()-1))*Ábra!$B$17</f>
        <v>0</v>
      </c>
      <c r="C410" s="21">
        <f>POWER(A410,Ábra!$B$7)</f>
        <v>0.38104616616817694</v>
      </c>
      <c r="D410" s="21">
        <f ca="1">(Mintanyíl!$D$14+Mintanyíl!$D$15*(2*RAND()-1))*Ábra!$B$19</f>
        <v>0</v>
      </c>
    </row>
    <row r="411" spans="1:4" ht="12.75">
      <c r="A411" s="21">
        <f ca="1" t="shared" si="6"/>
        <v>0.46612265964383703</v>
      </c>
      <c r="B411" s="21">
        <f ca="1">(Mintanyíl!$D$7+Mintanyíl!$D$8*(2*RAND()-1))*Ábra!$B$17</f>
        <v>0</v>
      </c>
      <c r="C411" s="21">
        <f>POWER(A411,Ábra!$B$7)</f>
        <v>0.6827317625860372</v>
      </c>
      <c r="D411" s="21">
        <f ca="1">(Mintanyíl!$D$14+Mintanyíl!$D$15*(2*RAND()-1))*Ábra!$B$19</f>
        <v>0</v>
      </c>
    </row>
    <row r="412" spans="1:4" ht="12.75">
      <c r="A412" s="21">
        <f ca="1" t="shared" si="6"/>
        <v>0.4220444093562249</v>
      </c>
      <c r="B412" s="21">
        <f ca="1">(Mintanyíl!$D$7+Mintanyíl!$D$8*(2*RAND()-1))*Ábra!$B$17</f>
        <v>0</v>
      </c>
      <c r="C412" s="21">
        <f>POWER(A412,Ábra!$B$7)</f>
        <v>0.6496494511320893</v>
      </c>
      <c r="D412" s="21">
        <f ca="1">(Mintanyíl!$D$14+Mintanyíl!$D$15*(2*RAND()-1))*Ábra!$B$19</f>
        <v>0</v>
      </c>
    </row>
    <row r="413" spans="1:4" ht="12.75">
      <c r="A413" s="21">
        <f ca="1" t="shared" si="6"/>
        <v>0.5409191223593479</v>
      </c>
      <c r="B413" s="21">
        <f ca="1">(Mintanyíl!$D$7+Mintanyíl!$D$8*(2*RAND()-1))*Ábra!$B$17</f>
        <v>0</v>
      </c>
      <c r="C413" s="21">
        <f>POWER(A413,Ábra!$B$7)</f>
        <v>0.7354720405014373</v>
      </c>
      <c r="D413" s="21">
        <f ca="1">(Mintanyíl!$D$14+Mintanyíl!$D$15*(2*RAND()-1))*Ábra!$B$19</f>
        <v>0</v>
      </c>
    </row>
    <row r="414" spans="1:4" ht="12.75">
      <c r="A414" s="21">
        <f ca="1" t="shared" si="6"/>
        <v>0.6077558994151041</v>
      </c>
      <c r="B414" s="21">
        <f ca="1">(Mintanyíl!$D$7+Mintanyíl!$D$8*(2*RAND()-1))*Ábra!$B$17</f>
        <v>0</v>
      </c>
      <c r="C414" s="21">
        <f>POWER(A414,Ábra!$B$7)</f>
        <v>0.7795870056735836</v>
      </c>
      <c r="D414" s="21">
        <f ca="1">(Mintanyíl!$D$14+Mintanyíl!$D$15*(2*RAND()-1))*Ábra!$B$19</f>
        <v>0</v>
      </c>
    </row>
    <row r="415" spans="1:4" ht="12.75">
      <c r="A415" s="21">
        <f ca="1" t="shared" si="6"/>
        <v>0.9830642403178467</v>
      </c>
      <c r="B415" s="21">
        <f ca="1">(Mintanyíl!$D$7+Mintanyíl!$D$8*(2*RAND()-1))*Ábra!$B$17</f>
        <v>0</v>
      </c>
      <c r="C415" s="21">
        <f>POWER(A415,Ábra!$B$7)</f>
        <v>0.9914959608177164</v>
      </c>
      <c r="D415" s="21">
        <f ca="1">(Mintanyíl!$D$14+Mintanyíl!$D$15*(2*RAND()-1))*Ábra!$B$19</f>
        <v>0</v>
      </c>
    </row>
    <row r="416" spans="1:4" ht="12.75">
      <c r="A416" s="21">
        <f ca="1" t="shared" si="6"/>
        <v>0.6712796870496672</v>
      </c>
      <c r="B416" s="21">
        <f ca="1">(Mintanyíl!$D$7+Mintanyíl!$D$8*(2*RAND()-1))*Ábra!$B$17</f>
        <v>0</v>
      </c>
      <c r="C416" s="21">
        <f>POWER(A416,Ábra!$B$7)</f>
        <v>0.8193165975675504</v>
      </c>
      <c r="D416" s="21">
        <f ca="1">(Mintanyíl!$D$14+Mintanyíl!$D$15*(2*RAND()-1))*Ábra!$B$19</f>
        <v>0</v>
      </c>
    </row>
    <row r="417" spans="1:4" ht="12.75">
      <c r="A417" s="21">
        <f ca="1" t="shared" si="6"/>
        <v>0.7465347567234624</v>
      </c>
      <c r="B417" s="21">
        <f ca="1">(Mintanyíl!$D$7+Mintanyíl!$D$8*(2*RAND()-1))*Ábra!$B$17</f>
        <v>0</v>
      </c>
      <c r="C417" s="21">
        <f>POWER(A417,Ábra!$B$7)</f>
        <v>0.8640224283683048</v>
      </c>
      <c r="D417" s="21">
        <f ca="1">(Mintanyíl!$D$14+Mintanyíl!$D$15*(2*RAND()-1))*Ábra!$B$19</f>
        <v>0</v>
      </c>
    </row>
    <row r="418" spans="1:4" ht="12.75">
      <c r="A418" s="21">
        <f ca="1" t="shared" si="6"/>
        <v>0.9989433377513189</v>
      </c>
      <c r="B418" s="21">
        <f ca="1">(Mintanyíl!$D$7+Mintanyíl!$D$8*(2*RAND()-1))*Ábra!$B$17</f>
        <v>0</v>
      </c>
      <c r="C418" s="21">
        <f>POWER(A418,Ábra!$B$7)</f>
        <v>0.9994715292349847</v>
      </c>
      <c r="D418" s="21">
        <f ca="1">(Mintanyíl!$D$14+Mintanyíl!$D$15*(2*RAND()-1))*Ábra!$B$19</f>
        <v>0</v>
      </c>
    </row>
    <row r="419" spans="1:4" ht="12.75">
      <c r="A419" s="21">
        <f ca="1" t="shared" si="6"/>
        <v>0.26216815732409093</v>
      </c>
      <c r="B419" s="21">
        <f ca="1">(Mintanyíl!$D$7+Mintanyíl!$D$8*(2*RAND()-1))*Ábra!$B$17</f>
        <v>0</v>
      </c>
      <c r="C419" s="21">
        <f>POWER(A419,Ábra!$B$7)</f>
        <v>0.5120235905933348</v>
      </c>
      <c r="D419" s="21">
        <f ca="1">(Mintanyíl!$D$14+Mintanyíl!$D$15*(2*RAND()-1))*Ábra!$B$19</f>
        <v>0</v>
      </c>
    </row>
    <row r="420" spans="1:4" ht="12.75">
      <c r="A420" s="21">
        <f ca="1" t="shared" si="6"/>
        <v>0.7127057699697286</v>
      </c>
      <c r="B420" s="21">
        <f ca="1">(Mintanyíl!$D$7+Mintanyíl!$D$8*(2*RAND()-1))*Ábra!$B$17</f>
        <v>0</v>
      </c>
      <c r="C420" s="21">
        <f>POWER(A420,Ábra!$B$7)</f>
        <v>0.8442190296183382</v>
      </c>
      <c r="D420" s="21">
        <f ca="1">(Mintanyíl!$D$14+Mintanyíl!$D$15*(2*RAND()-1))*Ábra!$B$19</f>
        <v>0</v>
      </c>
    </row>
    <row r="421" spans="1:4" ht="12.75">
      <c r="A421" s="21">
        <f ca="1" t="shared" si="6"/>
        <v>0.7786701432264085</v>
      </c>
      <c r="B421" s="21">
        <f ca="1">(Mintanyíl!$D$7+Mintanyíl!$D$8*(2*RAND()-1))*Ábra!$B$17</f>
        <v>0</v>
      </c>
      <c r="C421" s="21">
        <f>POWER(A421,Ábra!$B$7)</f>
        <v>0.8824228823112015</v>
      </c>
      <c r="D421" s="21">
        <f ca="1">(Mintanyíl!$D$14+Mintanyíl!$D$15*(2*RAND()-1))*Ábra!$B$19</f>
        <v>0</v>
      </c>
    </row>
    <row r="422" spans="1:4" ht="12.75">
      <c r="A422" s="21">
        <f ca="1" t="shared" si="6"/>
        <v>0.37459188325196857</v>
      </c>
      <c r="B422" s="21">
        <f ca="1">(Mintanyíl!$D$7+Mintanyíl!$D$8*(2*RAND()-1))*Ábra!$B$17</f>
        <v>0</v>
      </c>
      <c r="C422" s="21">
        <f>POWER(A422,Ábra!$B$7)</f>
        <v>0.6120391190536505</v>
      </c>
      <c r="D422" s="21">
        <f ca="1">(Mintanyíl!$D$14+Mintanyíl!$D$15*(2*RAND()-1))*Ábra!$B$19</f>
        <v>0</v>
      </c>
    </row>
    <row r="423" spans="1:4" ht="12.75">
      <c r="A423" s="21">
        <f ca="1" t="shared" si="6"/>
        <v>0.47030782885553246</v>
      </c>
      <c r="B423" s="21">
        <f ca="1">(Mintanyíl!$D$7+Mintanyíl!$D$8*(2*RAND()-1))*Ábra!$B$17</f>
        <v>0</v>
      </c>
      <c r="C423" s="21">
        <f>POWER(A423,Ábra!$B$7)</f>
        <v>0.6857899305585731</v>
      </c>
      <c r="D423" s="21">
        <f ca="1">(Mintanyíl!$D$14+Mintanyíl!$D$15*(2*RAND()-1))*Ábra!$B$19</f>
        <v>0</v>
      </c>
    </row>
    <row r="424" spans="1:4" ht="12.75">
      <c r="A424" s="21">
        <f ca="1" t="shared" si="6"/>
        <v>0.30230018068985254</v>
      </c>
      <c r="B424" s="21">
        <f ca="1">(Mintanyíl!$D$7+Mintanyíl!$D$8*(2*RAND()-1))*Ábra!$B$17</f>
        <v>0</v>
      </c>
      <c r="C424" s="21">
        <f>POWER(A424,Ábra!$B$7)</f>
        <v>0.5498183160734577</v>
      </c>
      <c r="D424" s="21">
        <f ca="1">(Mintanyíl!$D$14+Mintanyíl!$D$15*(2*RAND()-1))*Ábra!$B$19</f>
        <v>0</v>
      </c>
    </row>
    <row r="425" spans="1:4" ht="12.75">
      <c r="A425" s="21">
        <f ca="1" t="shared" si="6"/>
        <v>0.08922419338424226</v>
      </c>
      <c r="B425" s="21">
        <f ca="1">(Mintanyíl!$D$7+Mintanyíl!$D$8*(2*RAND()-1))*Ábra!$B$17</f>
        <v>0</v>
      </c>
      <c r="C425" s="21">
        <f>POWER(A425,Ábra!$B$7)</f>
        <v>0.29870419043636176</v>
      </c>
      <c r="D425" s="21">
        <f ca="1">(Mintanyíl!$D$14+Mintanyíl!$D$15*(2*RAND()-1))*Ábra!$B$19</f>
        <v>0</v>
      </c>
    </row>
    <row r="426" spans="1:4" ht="12.75">
      <c r="A426" s="21">
        <f ca="1" t="shared" si="6"/>
        <v>0.2159433837394753</v>
      </c>
      <c r="B426" s="21">
        <f ca="1">(Mintanyíl!$D$7+Mintanyíl!$D$8*(2*RAND()-1))*Ábra!$B$17</f>
        <v>0</v>
      </c>
      <c r="C426" s="21">
        <f>POWER(A426,Ábra!$B$7)</f>
        <v>0.46469708815471966</v>
      </c>
      <c r="D426" s="21">
        <f ca="1">(Mintanyíl!$D$14+Mintanyíl!$D$15*(2*RAND()-1))*Ábra!$B$19</f>
        <v>0</v>
      </c>
    </row>
    <row r="427" spans="1:4" ht="12.75">
      <c r="A427" s="21">
        <f ca="1" t="shared" si="6"/>
        <v>0.0688659368613449</v>
      </c>
      <c r="B427" s="21">
        <f ca="1">(Mintanyíl!$D$7+Mintanyíl!$D$8*(2*RAND()-1))*Ábra!$B$17</f>
        <v>0</v>
      </c>
      <c r="C427" s="21">
        <f>POWER(A427,Ábra!$B$7)</f>
        <v>0.2624232018350224</v>
      </c>
      <c r="D427" s="21">
        <f ca="1">(Mintanyíl!$D$14+Mintanyíl!$D$15*(2*RAND()-1))*Ábra!$B$19</f>
        <v>0</v>
      </c>
    </row>
    <row r="428" spans="1:4" ht="12.75">
      <c r="A428" s="21">
        <f ca="1" t="shared" si="6"/>
        <v>0.4430042953434954</v>
      </c>
      <c r="B428" s="21">
        <f ca="1">(Mintanyíl!$D$7+Mintanyíl!$D$8*(2*RAND()-1))*Ábra!$B$17</f>
        <v>0</v>
      </c>
      <c r="C428" s="21">
        <f>POWER(A428,Ábra!$B$7)</f>
        <v>0.6655856784392941</v>
      </c>
      <c r="D428" s="21">
        <f ca="1">(Mintanyíl!$D$14+Mintanyíl!$D$15*(2*RAND()-1))*Ábra!$B$19</f>
        <v>0</v>
      </c>
    </row>
    <row r="429" spans="1:4" ht="12.75">
      <c r="A429" s="21">
        <f ca="1" t="shared" si="6"/>
        <v>0.45058284950768</v>
      </c>
      <c r="B429" s="21">
        <f ca="1">(Mintanyíl!$D$7+Mintanyíl!$D$8*(2*RAND()-1))*Ábra!$B$17</f>
        <v>0</v>
      </c>
      <c r="C429" s="21">
        <f>POWER(A429,Ábra!$B$7)</f>
        <v>0.6712546830433885</v>
      </c>
      <c r="D429" s="21">
        <f ca="1">(Mintanyíl!$D$14+Mintanyíl!$D$15*(2*RAND()-1))*Ábra!$B$19</f>
        <v>0</v>
      </c>
    </row>
    <row r="430" spans="1:4" ht="12.75">
      <c r="A430" s="21">
        <f ca="1" t="shared" si="6"/>
        <v>0.2879626872883143</v>
      </c>
      <c r="B430" s="21">
        <f ca="1">(Mintanyíl!$D$7+Mintanyíl!$D$8*(2*RAND()-1))*Ábra!$B$17</f>
        <v>0</v>
      </c>
      <c r="C430" s="21">
        <f>POWER(A430,Ábra!$B$7)</f>
        <v>0.5366215494073214</v>
      </c>
      <c r="D430" s="21">
        <f ca="1">(Mintanyíl!$D$14+Mintanyíl!$D$15*(2*RAND()-1))*Ábra!$B$19</f>
        <v>0</v>
      </c>
    </row>
    <row r="431" spans="1:4" ht="12.75">
      <c r="A431" s="21">
        <f ca="1" t="shared" si="6"/>
        <v>0.08120454153887113</v>
      </c>
      <c r="B431" s="21">
        <f ca="1">(Mintanyíl!$D$7+Mintanyíl!$D$8*(2*RAND()-1))*Ábra!$B$17</f>
        <v>0</v>
      </c>
      <c r="C431" s="21">
        <f>POWER(A431,Ábra!$B$7)</f>
        <v>0.2849641057025799</v>
      </c>
      <c r="D431" s="21">
        <f ca="1">(Mintanyíl!$D$14+Mintanyíl!$D$15*(2*RAND()-1))*Ábra!$B$19</f>
        <v>0</v>
      </c>
    </row>
    <row r="432" spans="1:4" ht="12.75">
      <c r="A432" s="21">
        <f ca="1" t="shared" si="6"/>
        <v>0.26369586741193973</v>
      </c>
      <c r="B432" s="21">
        <f ca="1">(Mintanyíl!$D$7+Mintanyíl!$D$8*(2*RAND()-1))*Ábra!$B$17</f>
        <v>0</v>
      </c>
      <c r="C432" s="21">
        <f>POWER(A432,Ábra!$B$7)</f>
        <v>0.5135132592367404</v>
      </c>
      <c r="D432" s="21">
        <f ca="1">(Mintanyíl!$D$14+Mintanyíl!$D$15*(2*RAND()-1))*Ábra!$B$19</f>
        <v>0</v>
      </c>
    </row>
    <row r="433" spans="1:4" ht="12.75">
      <c r="A433" s="21">
        <f ca="1" t="shared" si="6"/>
        <v>0.073013334446141</v>
      </c>
      <c r="B433" s="21">
        <f ca="1">(Mintanyíl!$D$7+Mintanyíl!$D$8*(2*RAND()-1))*Ábra!$B$17</f>
        <v>0</v>
      </c>
      <c r="C433" s="21">
        <f>POWER(A433,Ábra!$B$7)</f>
        <v>0.2702097970950369</v>
      </c>
      <c r="D433" s="21">
        <f ca="1">(Mintanyíl!$D$14+Mintanyíl!$D$15*(2*RAND()-1))*Ábra!$B$19</f>
        <v>0</v>
      </c>
    </row>
    <row r="434" spans="1:4" ht="12.75">
      <c r="A434" s="21">
        <f ca="1" t="shared" si="6"/>
        <v>0.7921225135977722</v>
      </c>
      <c r="B434" s="21">
        <f ca="1">(Mintanyíl!$D$7+Mintanyíl!$D$8*(2*RAND()-1))*Ábra!$B$17</f>
        <v>0</v>
      </c>
      <c r="C434" s="21">
        <f>POWER(A434,Ábra!$B$7)</f>
        <v>0.8900126479987642</v>
      </c>
      <c r="D434" s="21">
        <f ca="1">(Mintanyíl!$D$14+Mintanyíl!$D$15*(2*RAND()-1))*Ábra!$B$19</f>
        <v>0</v>
      </c>
    </row>
    <row r="435" spans="1:4" ht="12.75">
      <c r="A435" s="21">
        <f ca="1" t="shared" si="6"/>
        <v>0.07446218763869894</v>
      </c>
      <c r="B435" s="21">
        <f ca="1">(Mintanyíl!$D$7+Mintanyíl!$D$8*(2*RAND()-1))*Ábra!$B$17</f>
        <v>0</v>
      </c>
      <c r="C435" s="21">
        <f>POWER(A435,Ábra!$B$7)</f>
        <v>0.2728776056013006</v>
      </c>
      <c r="D435" s="21">
        <f ca="1">(Mintanyíl!$D$14+Mintanyíl!$D$15*(2*RAND()-1))*Ábra!$B$19</f>
        <v>0</v>
      </c>
    </row>
    <row r="436" spans="1:4" ht="12.75">
      <c r="A436" s="21">
        <f ca="1" t="shared" si="6"/>
        <v>0.5949091119432347</v>
      </c>
      <c r="B436" s="21">
        <f ca="1">(Mintanyíl!$D$7+Mintanyíl!$D$8*(2*RAND()-1))*Ábra!$B$17</f>
        <v>0</v>
      </c>
      <c r="C436" s="21">
        <f>POWER(A436,Ábra!$B$7)</f>
        <v>0.7713035148002598</v>
      </c>
      <c r="D436" s="21">
        <f ca="1">(Mintanyíl!$D$14+Mintanyíl!$D$15*(2*RAND()-1))*Ábra!$B$19</f>
        <v>0</v>
      </c>
    </row>
    <row r="437" spans="1:4" ht="12.75">
      <c r="A437" s="21">
        <f ca="1" t="shared" si="6"/>
        <v>0.9077227474165142</v>
      </c>
      <c r="B437" s="21">
        <f ca="1">(Mintanyíl!$D$7+Mintanyíl!$D$8*(2*RAND()-1))*Ábra!$B$17</f>
        <v>0</v>
      </c>
      <c r="C437" s="21">
        <f>POWER(A437,Ábra!$B$7)</f>
        <v>0.9527448490632285</v>
      </c>
      <c r="D437" s="21">
        <f ca="1">(Mintanyíl!$D$14+Mintanyíl!$D$15*(2*RAND()-1))*Ábra!$B$19</f>
        <v>0</v>
      </c>
    </row>
    <row r="438" spans="1:4" ht="12.75">
      <c r="A438" s="21">
        <f ca="1" t="shared" si="6"/>
        <v>0.6761600666556375</v>
      </c>
      <c r="B438" s="21">
        <f ca="1">(Mintanyíl!$D$7+Mintanyíl!$D$8*(2*RAND()-1))*Ábra!$B$17</f>
        <v>0</v>
      </c>
      <c r="C438" s="21">
        <f>POWER(A438,Ábra!$B$7)</f>
        <v>0.822289527268612</v>
      </c>
      <c r="D438" s="21">
        <f ca="1">(Mintanyíl!$D$14+Mintanyíl!$D$15*(2*RAND()-1))*Ábra!$B$19</f>
        <v>0</v>
      </c>
    </row>
    <row r="439" spans="1:4" ht="12.75">
      <c r="A439" s="21">
        <f ca="1" t="shared" si="6"/>
        <v>0.8996556848714542</v>
      </c>
      <c r="B439" s="21">
        <f ca="1">(Mintanyíl!$D$7+Mintanyíl!$D$8*(2*RAND()-1))*Ábra!$B$17</f>
        <v>0</v>
      </c>
      <c r="C439" s="21">
        <f>POWER(A439,Ábra!$B$7)</f>
        <v>0.9485018106843308</v>
      </c>
      <c r="D439" s="21">
        <f ca="1">(Mintanyíl!$D$14+Mintanyíl!$D$15*(2*RAND()-1))*Ábra!$B$19</f>
        <v>0</v>
      </c>
    </row>
    <row r="440" spans="1:4" ht="12.75">
      <c r="A440" s="21">
        <f ca="1" t="shared" si="6"/>
        <v>0.9893099036076203</v>
      </c>
      <c r="B440" s="21">
        <f ca="1">(Mintanyíl!$D$7+Mintanyíl!$D$8*(2*RAND()-1))*Ábra!$B$17</f>
        <v>0</v>
      </c>
      <c r="C440" s="21">
        <f>POWER(A440,Ábra!$B$7)</f>
        <v>0.9946405901669307</v>
      </c>
      <c r="D440" s="21">
        <f ca="1">(Mintanyíl!$D$14+Mintanyíl!$D$15*(2*RAND()-1))*Ábra!$B$19</f>
        <v>0</v>
      </c>
    </row>
    <row r="441" spans="1:4" ht="12.75">
      <c r="A441" s="21">
        <f ca="1" t="shared" si="6"/>
        <v>0.5091378321318971</v>
      </c>
      <c r="B441" s="21">
        <f ca="1">(Mintanyíl!$D$7+Mintanyíl!$D$8*(2*RAND()-1))*Ábra!$B$17</f>
        <v>0</v>
      </c>
      <c r="C441" s="21">
        <f>POWER(A441,Ábra!$B$7)</f>
        <v>0.7135389492745978</v>
      </c>
      <c r="D441" s="21">
        <f ca="1">(Mintanyíl!$D$14+Mintanyíl!$D$15*(2*RAND()-1))*Ábra!$B$19</f>
        <v>0</v>
      </c>
    </row>
    <row r="442" spans="1:4" ht="12.75">
      <c r="A442" s="21">
        <f ca="1" t="shared" si="6"/>
        <v>0.976414261738302</v>
      </c>
      <c r="B442" s="21">
        <f ca="1">(Mintanyíl!$D$7+Mintanyíl!$D$8*(2*RAND()-1))*Ábra!$B$17</f>
        <v>0</v>
      </c>
      <c r="C442" s="21">
        <f>POWER(A442,Ábra!$B$7)</f>
        <v>0.9881367626691672</v>
      </c>
      <c r="D442" s="21">
        <f ca="1">(Mintanyíl!$D$14+Mintanyíl!$D$15*(2*RAND()-1))*Ábra!$B$19</f>
        <v>0</v>
      </c>
    </row>
    <row r="443" spans="1:4" ht="12.75">
      <c r="A443" s="21">
        <f ca="1" t="shared" si="6"/>
        <v>0.5194388125630854</v>
      </c>
      <c r="B443" s="21">
        <f ca="1">(Mintanyíl!$D$7+Mintanyíl!$D$8*(2*RAND()-1))*Ábra!$B$17</f>
        <v>0</v>
      </c>
      <c r="C443" s="21">
        <f>POWER(A443,Ábra!$B$7)</f>
        <v>0.7207210365759317</v>
      </c>
      <c r="D443" s="21">
        <f ca="1">(Mintanyíl!$D$14+Mintanyíl!$D$15*(2*RAND()-1))*Ábra!$B$19</f>
        <v>0</v>
      </c>
    </row>
    <row r="444" spans="1:4" ht="12.75">
      <c r="A444" s="21">
        <f ca="1" t="shared" si="6"/>
        <v>0.8096273405707727</v>
      </c>
      <c r="B444" s="21">
        <f ca="1">(Mintanyíl!$D$7+Mintanyíl!$D$8*(2*RAND()-1))*Ábra!$B$17</f>
        <v>0</v>
      </c>
      <c r="C444" s="21">
        <f>POWER(A444,Ábra!$B$7)</f>
        <v>0.8997929431656889</v>
      </c>
      <c r="D444" s="21">
        <f ca="1">(Mintanyíl!$D$14+Mintanyíl!$D$15*(2*RAND()-1))*Ábra!$B$19</f>
        <v>0</v>
      </c>
    </row>
    <row r="445" spans="1:4" ht="12.75">
      <c r="A445" s="21">
        <f ca="1" t="shared" si="6"/>
        <v>0.758576956353882</v>
      </c>
      <c r="B445" s="21">
        <f ca="1">(Mintanyíl!$D$7+Mintanyíl!$D$8*(2*RAND()-1))*Ábra!$B$17</f>
        <v>0</v>
      </c>
      <c r="C445" s="21">
        <f>POWER(A445,Ábra!$B$7)</f>
        <v>0.8709632347888641</v>
      </c>
      <c r="D445" s="21">
        <f ca="1">(Mintanyíl!$D$14+Mintanyíl!$D$15*(2*RAND()-1))*Ábra!$B$19</f>
        <v>0</v>
      </c>
    </row>
    <row r="446" spans="1:4" ht="12.75">
      <c r="A446" s="21">
        <f ca="1" t="shared" si="6"/>
        <v>0.2764764331061391</v>
      </c>
      <c r="B446" s="21">
        <f ca="1">(Mintanyíl!$D$7+Mintanyíl!$D$8*(2*RAND()-1))*Ábra!$B$17</f>
        <v>0</v>
      </c>
      <c r="C446" s="21">
        <f>POWER(A446,Ábra!$B$7)</f>
        <v>0.5258102634089022</v>
      </c>
      <c r="D446" s="21">
        <f ca="1">(Mintanyíl!$D$14+Mintanyíl!$D$15*(2*RAND()-1))*Ábra!$B$19</f>
        <v>0</v>
      </c>
    </row>
    <row r="447" spans="1:4" ht="12.75">
      <c r="A447" s="21">
        <f ca="1" t="shared" si="6"/>
        <v>0.7728093484928206</v>
      </c>
      <c r="B447" s="21">
        <f ca="1">(Mintanyíl!$D$7+Mintanyíl!$D$8*(2*RAND()-1))*Ábra!$B$17</f>
        <v>0</v>
      </c>
      <c r="C447" s="21">
        <f>POWER(A447,Ábra!$B$7)</f>
        <v>0.8790957561567572</v>
      </c>
      <c r="D447" s="21">
        <f ca="1">(Mintanyíl!$D$14+Mintanyíl!$D$15*(2*RAND()-1))*Ábra!$B$19</f>
        <v>0</v>
      </c>
    </row>
    <row r="448" spans="1:4" ht="12.75">
      <c r="A448" s="21">
        <f ca="1" t="shared" si="6"/>
        <v>0.19624547289752092</v>
      </c>
      <c r="B448" s="21">
        <f ca="1">(Mintanyíl!$D$7+Mintanyíl!$D$8*(2*RAND()-1))*Ábra!$B$17</f>
        <v>0</v>
      </c>
      <c r="C448" s="21">
        <f>POWER(A448,Ábra!$B$7)</f>
        <v>0.442996019053807</v>
      </c>
      <c r="D448" s="21">
        <f ca="1">(Mintanyíl!$D$14+Mintanyíl!$D$15*(2*RAND()-1))*Ábra!$B$19</f>
        <v>0</v>
      </c>
    </row>
    <row r="449" spans="1:4" ht="12.75">
      <c r="A449" s="21">
        <f ca="1" t="shared" si="6"/>
        <v>0.20683946656883312</v>
      </c>
      <c r="B449" s="21">
        <f ca="1">(Mintanyíl!$D$7+Mintanyíl!$D$8*(2*RAND()-1))*Ábra!$B$17</f>
        <v>0</v>
      </c>
      <c r="C449" s="21">
        <f>POWER(A449,Ábra!$B$7)</f>
        <v>0.45479607140875034</v>
      </c>
      <c r="D449" s="21">
        <f ca="1">(Mintanyíl!$D$14+Mintanyíl!$D$15*(2*RAND()-1))*Ábra!$B$19</f>
        <v>0</v>
      </c>
    </row>
    <row r="450" spans="1:4" ht="12.75">
      <c r="A450" s="21">
        <f aca="true" ca="1" t="shared" si="7" ref="A450:A513">RAND()</f>
        <v>0.45483542205800176</v>
      </c>
      <c r="B450" s="21">
        <f ca="1">(Mintanyíl!$D$7+Mintanyíl!$D$8*(2*RAND()-1))*Ábra!$B$17</f>
        <v>0</v>
      </c>
      <c r="C450" s="21">
        <f>POWER(A450,Ábra!$B$7)</f>
        <v>0.6744148738410221</v>
      </c>
      <c r="D450" s="21">
        <f ca="1">(Mintanyíl!$D$14+Mintanyíl!$D$15*(2*RAND()-1))*Ábra!$B$19</f>
        <v>0</v>
      </c>
    </row>
    <row r="451" spans="1:4" ht="12.75">
      <c r="A451" s="21">
        <f ca="1" t="shared" si="7"/>
        <v>0.538947896701101</v>
      </c>
      <c r="B451" s="21">
        <f ca="1">(Mintanyíl!$D$7+Mintanyíl!$D$8*(2*RAND()-1))*Ábra!$B$17</f>
        <v>0</v>
      </c>
      <c r="C451" s="21">
        <f>POWER(A451,Ábra!$B$7)</f>
        <v>0.7341307081856071</v>
      </c>
      <c r="D451" s="21">
        <f ca="1">(Mintanyíl!$D$14+Mintanyíl!$D$15*(2*RAND()-1))*Ábra!$B$19</f>
        <v>0</v>
      </c>
    </row>
    <row r="452" spans="1:4" ht="12.75">
      <c r="A452" s="21">
        <f ca="1" t="shared" si="7"/>
        <v>0.8930346911908619</v>
      </c>
      <c r="B452" s="21">
        <f ca="1">(Mintanyíl!$D$7+Mintanyíl!$D$8*(2*RAND()-1))*Ábra!$B$17</f>
        <v>0</v>
      </c>
      <c r="C452" s="21">
        <f>POWER(A452,Ábra!$B$7)</f>
        <v>0.9450051276003014</v>
      </c>
      <c r="D452" s="21">
        <f ca="1">(Mintanyíl!$D$14+Mintanyíl!$D$15*(2*RAND()-1))*Ábra!$B$19</f>
        <v>0</v>
      </c>
    </row>
    <row r="453" spans="1:4" ht="12.75">
      <c r="A453" s="21">
        <f ca="1" t="shared" si="7"/>
        <v>0.7759318213967411</v>
      </c>
      <c r="B453" s="21">
        <f ca="1">(Mintanyíl!$D$7+Mintanyíl!$D$8*(2*RAND()-1))*Ábra!$B$17</f>
        <v>0</v>
      </c>
      <c r="C453" s="21">
        <f>POWER(A453,Ábra!$B$7)</f>
        <v>0.880869923085549</v>
      </c>
      <c r="D453" s="21">
        <f ca="1">(Mintanyíl!$D$14+Mintanyíl!$D$15*(2*RAND()-1))*Ábra!$B$19</f>
        <v>0</v>
      </c>
    </row>
    <row r="454" spans="1:4" ht="12.75">
      <c r="A454" s="21">
        <f ca="1" t="shared" si="7"/>
        <v>0.8026735009531338</v>
      </c>
      <c r="B454" s="21">
        <f ca="1">(Mintanyíl!$D$7+Mintanyíl!$D$8*(2*RAND()-1))*Ábra!$B$17</f>
        <v>0</v>
      </c>
      <c r="C454" s="21">
        <f>POWER(A454,Ábra!$B$7)</f>
        <v>0.8959204769136231</v>
      </c>
      <c r="D454" s="21">
        <f ca="1">(Mintanyíl!$D$14+Mintanyíl!$D$15*(2*RAND()-1))*Ábra!$B$19</f>
        <v>0</v>
      </c>
    </row>
    <row r="455" spans="1:4" ht="12.75">
      <c r="A455" s="21">
        <f ca="1" t="shared" si="7"/>
        <v>0.8760293136862077</v>
      </c>
      <c r="B455" s="21">
        <f ca="1">(Mintanyíl!$D$7+Mintanyíl!$D$8*(2*RAND()-1))*Ábra!$B$17</f>
        <v>0</v>
      </c>
      <c r="C455" s="21">
        <f>POWER(A455,Ábra!$B$7)</f>
        <v>0.9359643762912174</v>
      </c>
      <c r="D455" s="21">
        <f ca="1">(Mintanyíl!$D$14+Mintanyíl!$D$15*(2*RAND()-1))*Ábra!$B$19</f>
        <v>0</v>
      </c>
    </row>
    <row r="456" spans="1:4" ht="12.75">
      <c r="A456" s="21">
        <f ca="1" t="shared" si="7"/>
        <v>0.5537288518784634</v>
      </c>
      <c r="B456" s="21">
        <f ca="1">(Mintanyíl!$D$7+Mintanyíl!$D$8*(2*RAND()-1))*Ábra!$B$17</f>
        <v>0</v>
      </c>
      <c r="C456" s="21">
        <f>POWER(A456,Ábra!$B$7)</f>
        <v>0.7441295934704273</v>
      </c>
      <c r="D456" s="21">
        <f ca="1">(Mintanyíl!$D$14+Mintanyíl!$D$15*(2*RAND()-1))*Ábra!$B$19</f>
        <v>0</v>
      </c>
    </row>
    <row r="457" spans="1:4" ht="12.75">
      <c r="A457" s="21">
        <f ca="1" t="shared" si="7"/>
        <v>0.3388731796819683</v>
      </c>
      <c r="B457" s="21">
        <f ca="1">(Mintanyíl!$D$7+Mintanyíl!$D$8*(2*RAND()-1))*Ábra!$B$17</f>
        <v>0</v>
      </c>
      <c r="C457" s="21">
        <f>POWER(A457,Ábra!$B$7)</f>
        <v>0.5821281471308257</v>
      </c>
      <c r="D457" s="21">
        <f ca="1">(Mintanyíl!$D$14+Mintanyíl!$D$15*(2*RAND()-1))*Ábra!$B$19</f>
        <v>0</v>
      </c>
    </row>
    <row r="458" spans="1:4" ht="12.75">
      <c r="A458" s="21">
        <f ca="1" t="shared" si="7"/>
        <v>0.5241239528425482</v>
      </c>
      <c r="B458" s="21">
        <f ca="1">(Mintanyíl!$D$7+Mintanyíl!$D$8*(2*RAND()-1))*Ábra!$B$17</f>
        <v>0</v>
      </c>
      <c r="C458" s="21">
        <f>POWER(A458,Ábra!$B$7)</f>
        <v>0.7239640549381912</v>
      </c>
      <c r="D458" s="21">
        <f ca="1">(Mintanyíl!$D$14+Mintanyíl!$D$15*(2*RAND()-1))*Ábra!$B$19</f>
        <v>0</v>
      </c>
    </row>
    <row r="459" spans="1:4" ht="12.75">
      <c r="A459" s="21">
        <f ca="1" t="shared" si="7"/>
        <v>0.7326771632348598</v>
      </c>
      <c r="B459" s="21">
        <f ca="1">(Mintanyíl!$D$7+Mintanyíl!$D$8*(2*RAND()-1))*Ábra!$B$17</f>
        <v>0</v>
      </c>
      <c r="C459" s="21">
        <f>POWER(A459,Ábra!$B$7)</f>
        <v>0.8559656320407144</v>
      </c>
      <c r="D459" s="21">
        <f ca="1">(Mintanyíl!$D$14+Mintanyíl!$D$15*(2*RAND()-1))*Ábra!$B$19</f>
        <v>0</v>
      </c>
    </row>
    <row r="460" spans="1:4" ht="12.75">
      <c r="A460" s="21">
        <f ca="1" t="shared" si="7"/>
        <v>0.7153395197142318</v>
      </c>
      <c r="B460" s="21">
        <f ca="1">(Mintanyíl!$D$7+Mintanyíl!$D$8*(2*RAND()-1))*Ábra!$B$17</f>
        <v>0</v>
      </c>
      <c r="C460" s="21">
        <f>POWER(A460,Ábra!$B$7)</f>
        <v>0.8457774646526306</v>
      </c>
      <c r="D460" s="21">
        <f ca="1">(Mintanyíl!$D$14+Mintanyíl!$D$15*(2*RAND()-1))*Ábra!$B$19</f>
        <v>0</v>
      </c>
    </row>
    <row r="461" spans="1:4" ht="12.75">
      <c r="A461" s="21">
        <f ca="1" t="shared" si="7"/>
        <v>0.10633066642205824</v>
      </c>
      <c r="B461" s="21">
        <f ca="1">(Mintanyíl!$D$7+Mintanyíl!$D$8*(2*RAND()-1))*Ábra!$B$17</f>
        <v>0</v>
      </c>
      <c r="C461" s="21">
        <f>POWER(A461,Ábra!$B$7)</f>
        <v>0.3260838334264032</v>
      </c>
      <c r="D461" s="21">
        <f ca="1">(Mintanyíl!$D$14+Mintanyíl!$D$15*(2*RAND()-1))*Ábra!$B$19</f>
        <v>0</v>
      </c>
    </row>
    <row r="462" spans="1:4" ht="12.75">
      <c r="A462" s="21">
        <f ca="1" t="shared" si="7"/>
        <v>0.9190697859978607</v>
      </c>
      <c r="B462" s="21">
        <f ca="1">(Mintanyíl!$D$7+Mintanyíl!$D$8*(2*RAND()-1))*Ábra!$B$17</f>
        <v>0</v>
      </c>
      <c r="C462" s="21">
        <f>POWER(A462,Ábra!$B$7)</f>
        <v>0.958681274458754</v>
      </c>
      <c r="D462" s="21">
        <f ca="1">(Mintanyíl!$D$14+Mintanyíl!$D$15*(2*RAND()-1))*Ábra!$B$19</f>
        <v>0</v>
      </c>
    </row>
    <row r="463" spans="1:4" ht="12.75">
      <c r="A463" s="21">
        <f ca="1" t="shared" si="7"/>
        <v>0.9216792778754913</v>
      </c>
      <c r="B463" s="21">
        <f ca="1">(Mintanyíl!$D$7+Mintanyíl!$D$8*(2*RAND()-1))*Ábra!$B$17</f>
        <v>0</v>
      </c>
      <c r="C463" s="21">
        <f>POWER(A463,Ábra!$B$7)</f>
        <v>0.9600412896722158</v>
      </c>
      <c r="D463" s="21">
        <f ca="1">(Mintanyíl!$D$14+Mintanyíl!$D$15*(2*RAND()-1))*Ábra!$B$19</f>
        <v>0</v>
      </c>
    </row>
    <row r="464" spans="1:4" ht="12.75">
      <c r="A464" s="21">
        <f ca="1" t="shared" si="7"/>
        <v>0.28818990169839587</v>
      </c>
      <c r="B464" s="21">
        <f ca="1">(Mintanyíl!$D$7+Mintanyíl!$D$8*(2*RAND()-1))*Ábra!$B$17</f>
        <v>0</v>
      </c>
      <c r="C464" s="21">
        <f>POWER(A464,Ábra!$B$7)</f>
        <v>0.5368332159045264</v>
      </c>
      <c r="D464" s="21">
        <f ca="1">(Mintanyíl!$D$14+Mintanyíl!$D$15*(2*RAND()-1))*Ábra!$B$19</f>
        <v>0</v>
      </c>
    </row>
    <row r="465" spans="1:4" ht="12.75">
      <c r="A465" s="21">
        <f ca="1" t="shared" si="7"/>
        <v>0.9217023779758441</v>
      </c>
      <c r="B465" s="21">
        <f ca="1">(Mintanyíl!$D$7+Mintanyíl!$D$8*(2*RAND()-1))*Ábra!$B$17</f>
        <v>0</v>
      </c>
      <c r="C465" s="21">
        <f>POWER(A465,Ábra!$B$7)</f>
        <v>0.9600533203816568</v>
      </c>
      <c r="D465" s="21">
        <f ca="1">(Mintanyíl!$D$14+Mintanyíl!$D$15*(2*RAND()-1))*Ábra!$B$19</f>
        <v>0</v>
      </c>
    </row>
    <row r="466" spans="1:4" ht="12.75">
      <c r="A466" s="21">
        <f ca="1" t="shared" si="7"/>
        <v>0.6902465802564824</v>
      </c>
      <c r="B466" s="21">
        <f ca="1">(Mintanyíl!$D$7+Mintanyíl!$D$8*(2*RAND()-1))*Ábra!$B$17</f>
        <v>0</v>
      </c>
      <c r="C466" s="21">
        <f>POWER(A466,Ábra!$B$7)</f>
        <v>0.8308107969065415</v>
      </c>
      <c r="D466" s="21">
        <f ca="1">(Mintanyíl!$D$14+Mintanyíl!$D$15*(2*RAND()-1))*Ábra!$B$19</f>
        <v>0</v>
      </c>
    </row>
    <row r="467" spans="1:4" ht="12.75">
      <c r="A467" s="21">
        <f ca="1" t="shared" si="7"/>
        <v>0.03393394793416549</v>
      </c>
      <c r="B467" s="21">
        <f ca="1">(Mintanyíl!$D$7+Mintanyíl!$D$8*(2*RAND()-1))*Ábra!$B$17</f>
        <v>0</v>
      </c>
      <c r="C467" s="21">
        <f>POWER(A467,Ábra!$B$7)</f>
        <v>0.18421169326121914</v>
      </c>
      <c r="D467" s="21">
        <f ca="1">(Mintanyíl!$D$14+Mintanyíl!$D$15*(2*RAND()-1))*Ábra!$B$19</f>
        <v>0</v>
      </c>
    </row>
    <row r="468" spans="1:4" ht="12.75">
      <c r="A468" s="21">
        <f ca="1" t="shared" si="7"/>
        <v>0.5406167741482287</v>
      </c>
      <c r="B468" s="21">
        <f ca="1">(Mintanyíl!$D$7+Mintanyíl!$D$8*(2*RAND()-1))*Ábra!$B$17</f>
        <v>0</v>
      </c>
      <c r="C468" s="21">
        <f>POWER(A468,Ábra!$B$7)</f>
        <v>0.7352664647243398</v>
      </c>
      <c r="D468" s="21">
        <f ca="1">(Mintanyíl!$D$14+Mintanyíl!$D$15*(2*RAND()-1))*Ábra!$B$19</f>
        <v>0</v>
      </c>
    </row>
    <row r="469" spans="1:4" ht="12.75">
      <c r="A469" s="21">
        <f ca="1" t="shared" si="7"/>
        <v>0.33043955351396614</v>
      </c>
      <c r="B469" s="21">
        <f ca="1">(Mintanyíl!$D$7+Mintanyíl!$D$8*(2*RAND()-1))*Ábra!$B$17</f>
        <v>0</v>
      </c>
      <c r="C469" s="21">
        <f>POWER(A469,Ábra!$B$7)</f>
        <v>0.574838719567468</v>
      </c>
      <c r="D469" s="21">
        <f ca="1">(Mintanyíl!$D$14+Mintanyíl!$D$15*(2*RAND()-1))*Ábra!$B$19</f>
        <v>0</v>
      </c>
    </row>
    <row r="470" spans="1:4" ht="12.75">
      <c r="A470" s="21">
        <f ca="1" t="shared" si="7"/>
        <v>0.23130258225503475</v>
      </c>
      <c r="B470" s="21">
        <f ca="1">(Mintanyíl!$D$7+Mintanyíl!$D$8*(2*RAND()-1))*Ábra!$B$17</f>
        <v>0</v>
      </c>
      <c r="C470" s="21">
        <f>POWER(A470,Ábra!$B$7)</f>
        <v>0.48093927085967386</v>
      </c>
      <c r="D470" s="21">
        <f ca="1">(Mintanyíl!$D$14+Mintanyíl!$D$15*(2*RAND()-1))*Ábra!$B$19</f>
        <v>0</v>
      </c>
    </row>
    <row r="471" spans="1:4" ht="12.75">
      <c r="A471" s="21">
        <f ca="1" t="shared" si="7"/>
        <v>0.2447969412722183</v>
      </c>
      <c r="B471" s="21">
        <f ca="1">(Mintanyíl!$D$7+Mintanyíl!$D$8*(2*RAND()-1))*Ábra!$B$17</f>
        <v>0</v>
      </c>
      <c r="C471" s="21">
        <f>POWER(A471,Ábra!$B$7)</f>
        <v>0.49476958402090393</v>
      </c>
      <c r="D471" s="21">
        <f ca="1">(Mintanyíl!$D$14+Mintanyíl!$D$15*(2*RAND()-1))*Ábra!$B$19</f>
        <v>0</v>
      </c>
    </row>
    <row r="472" spans="1:4" ht="12.75">
      <c r="A472" s="21">
        <f ca="1" t="shared" si="7"/>
        <v>0.04374740697874613</v>
      </c>
      <c r="B472" s="21">
        <f ca="1">(Mintanyíl!$D$7+Mintanyíl!$D$8*(2*RAND()-1))*Ábra!$B$17</f>
        <v>0</v>
      </c>
      <c r="C472" s="21">
        <f>POWER(A472,Ábra!$B$7)</f>
        <v>0.20915880803529677</v>
      </c>
      <c r="D472" s="21">
        <f ca="1">(Mintanyíl!$D$14+Mintanyíl!$D$15*(2*RAND()-1))*Ábra!$B$19</f>
        <v>0</v>
      </c>
    </row>
    <row r="473" spans="1:4" ht="12.75">
      <c r="A473" s="21">
        <f ca="1" t="shared" si="7"/>
        <v>0.8431261939565841</v>
      </c>
      <c r="B473" s="21">
        <f ca="1">(Mintanyíl!$D$7+Mintanyíl!$D$8*(2*RAND()-1))*Ábra!$B$17</f>
        <v>0</v>
      </c>
      <c r="C473" s="21">
        <f>POWER(A473,Ábra!$B$7)</f>
        <v>0.9182190337586038</v>
      </c>
      <c r="D473" s="21">
        <f ca="1">(Mintanyíl!$D$14+Mintanyíl!$D$15*(2*RAND()-1))*Ábra!$B$19</f>
        <v>0</v>
      </c>
    </row>
    <row r="474" spans="1:4" ht="12.75">
      <c r="A474" s="21">
        <f ca="1" t="shared" si="7"/>
        <v>0.2736656916313882</v>
      </c>
      <c r="B474" s="21">
        <f ca="1">(Mintanyíl!$D$7+Mintanyíl!$D$8*(2*RAND()-1))*Ábra!$B$17</f>
        <v>0</v>
      </c>
      <c r="C474" s="21">
        <f>POWER(A474,Ábra!$B$7)</f>
        <v>0.5231306640136747</v>
      </c>
      <c r="D474" s="21">
        <f ca="1">(Mintanyíl!$D$14+Mintanyíl!$D$15*(2*RAND()-1))*Ábra!$B$19</f>
        <v>0</v>
      </c>
    </row>
    <row r="475" spans="1:4" ht="12.75">
      <c r="A475" s="21">
        <f ca="1" t="shared" si="7"/>
        <v>0.5175335673839178</v>
      </c>
      <c r="B475" s="21">
        <f ca="1">(Mintanyíl!$D$7+Mintanyíl!$D$8*(2*RAND()-1))*Ábra!$B$17</f>
        <v>0</v>
      </c>
      <c r="C475" s="21">
        <f>POWER(A475,Ábra!$B$7)</f>
        <v>0.7193980590632127</v>
      </c>
      <c r="D475" s="21">
        <f ca="1">(Mintanyíl!$D$14+Mintanyíl!$D$15*(2*RAND()-1))*Ábra!$B$19</f>
        <v>0</v>
      </c>
    </row>
    <row r="476" spans="1:4" ht="12.75">
      <c r="A476" s="21">
        <f ca="1" t="shared" si="7"/>
        <v>0.04244256974169569</v>
      </c>
      <c r="B476" s="21">
        <f ca="1">(Mintanyíl!$D$7+Mintanyíl!$D$8*(2*RAND()-1))*Ábra!$B$17</f>
        <v>0</v>
      </c>
      <c r="C476" s="21">
        <f>POWER(A476,Ábra!$B$7)</f>
        <v>0.20601594535786713</v>
      </c>
      <c r="D476" s="21">
        <f ca="1">(Mintanyíl!$D$14+Mintanyíl!$D$15*(2*RAND()-1))*Ábra!$B$19</f>
        <v>0</v>
      </c>
    </row>
    <row r="477" spans="1:4" ht="12.75">
      <c r="A477" s="21">
        <f ca="1" t="shared" si="7"/>
        <v>0.22869833452107446</v>
      </c>
      <c r="B477" s="21">
        <f ca="1">(Mintanyíl!$D$7+Mintanyíl!$D$8*(2*RAND()-1))*Ábra!$B$17</f>
        <v>0</v>
      </c>
      <c r="C477" s="21">
        <f>POWER(A477,Ábra!$B$7)</f>
        <v>0.47822414673568553</v>
      </c>
      <c r="D477" s="21">
        <f ca="1">(Mintanyíl!$D$14+Mintanyíl!$D$15*(2*RAND()-1))*Ábra!$B$19</f>
        <v>0</v>
      </c>
    </row>
    <row r="478" spans="1:4" ht="12.75">
      <c r="A478" s="21">
        <f ca="1" t="shared" si="7"/>
        <v>0.4150138801687775</v>
      </c>
      <c r="B478" s="21">
        <f ca="1">(Mintanyíl!$D$7+Mintanyíl!$D$8*(2*RAND()-1))*Ábra!$B$17</f>
        <v>0</v>
      </c>
      <c r="C478" s="21">
        <f>POWER(A478,Ábra!$B$7)</f>
        <v>0.6442157093464715</v>
      </c>
      <c r="D478" s="21">
        <f ca="1">(Mintanyíl!$D$14+Mintanyíl!$D$15*(2*RAND()-1))*Ábra!$B$19</f>
        <v>0</v>
      </c>
    </row>
    <row r="479" spans="1:4" ht="12.75">
      <c r="A479" s="21">
        <f ca="1" t="shared" si="7"/>
        <v>0.2223053039406404</v>
      </c>
      <c r="B479" s="21">
        <f ca="1">(Mintanyíl!$D$7+Mintanyíl!$D$8*(2*RAND()-1))*Ábra!$B$17</f>
        <v>0</v>
      </c>
      <c r="C479" s="21">
        <f>POWER(A479,Ábra!$B$7)</f>
        <v>0.47149263402585667</v>
      </c>
      <c r="D479" s="21">
        <f ca="1">(Mintanyíl!$D$14+Mintanyíl!$D$15*(2*RAND()-1))*Ábra!$B$19</f>
        <v>0</v>
      </c>
    </row>
    <row r="480" spans="1:4" ht="12.75">
      <c r="A480" s="21">
        <f ca="1" t="shared" si="7"/>
        <v>0.4213643848552334</v>
      </c>
      <c r="B480" s="21">
        <f ca="1">(Mintanyíl!$D$7+Mintanyíl!$D$8*(2*RAND()-1))*Ábra!$B$17</f>
        <v>0</v>
      </c>
      <c r="C480" s="21">
        <f>POWER(A480,Ábra!$B$7)</f>
        <v>0.6491258621062894</v>
      </c>
      <c r="D480" s="21">
        <f ca="1">(Mintanyíl!$D$14+Mintanyíl!$D$15*(2*RAND()-1))*Ábra!$B$19</f>
        <v>0</v>
      </c>
    </row>
    <row r="481" spans="1:4" ht="12.75">
      <c r="A481" s="21">
        <f ca="1" t="shared" si="7"/>
        <v>0.09313186915111216</v>
      </c>
      <c r="B481" s="21">
        <f ca="1">(Mintanyíl!$D$7+Mintanyíl!$D$8*(2*RAND()-1))*Ábra!$B$17</f>
        <v>0</v>
      </c>
      <c r="C481" s="21">
        <f>POWER(A481,Ábra!$B$7)</f>
        <v>0.305175145041519</v>
      </c>
      <c r="D481" s="21">
        <f ca="1">(Mintanyíl!$D$14+Mintanyíl!$D$15*(2*RAND()-1))*Ábra!$B$19</f>
        <v>0</v>
      </c>
    </row>
    <row r="482" spans="1:4" ht="12.75">
      <c r="A482" s="21">
        <f ca="1" t="shared" si="7"/>
        <v>0.11260270977022724</v>
      </c>
      <c r="B482" s="21">
        <f ca="1">(Mintanyíl!$D$7+Mintanyíl!$D$8*(2*RAND()-1))*Ábra!$B$17</f>
        <v>0</v>
      </c>
      <c r="C482" s="21">
        <f>POWER(A482,Ábra!$B$7)</f>
        <v>0.33556327237978123</v>
      </c>
      <c r="D482" s="21">
        <f ca="1">(Mintanyíl!$D$14+Mintanyíl!$D$15*(2*RAND()-1))*Ábra!$B$19</f>
        <v>0</v>
      </c>
    </row>
    <row r="483" spans="1:4" ht="12.75">
      <c r="A483" s="21">
        <f ca="1" t="shared" si="7"/>
        <v>0.7265441209955987</v>
      </c>
      <c r="B483" s="21">
        <f ca="1">(Mintanyíl!$D$7+Mintanyíl!$D$8*(2*RAND()-1))*Ábra!$B$17</f>
        <v>0</v>
      </c>
      <c r="C483" s="21">
        <f>POWER(A483,Ábra!$B$7)</f>
        <v>0.8523755750815475</v>
      </c>
      <c r="D483" s="21">
        <f ca="1">(Mintanyíl!$D$14+Mintanyíl!$D$15*(2*RAND()-1))*Ábra!$B$19</f>
        <v>0</v>
      </c>
    </row>
    <row r="484" spans="1:4" ht="12.75">
      <c r="A484" s="21">
        <f ca="1" t="shared" si="7"/>
        <v>0.8734835110462265</v>
      </c>
      <c r="B484" s="21">
        <f ca="1">(Mintanyíl!$D$7+Mintanyíl!$D$8*(2*RAND()-1))*Ábra!$B$17</f>
        <v>0</v>
      </c>
      <c r="C484" s="21">
        <f>POWER(A484,Ábra!$B$7)</f>
        <v>0.9346033977288047</v>
      </c>
      <c r="D484" s="21">
        <f ca="1">(Mintanyíl!$D$14+Mintanyíl!$D$15*(2*RAND()-1))*Ábra!$B$19</f>
        <v>0</v>
      </c>
    </row>
    <row r="485" spans="1:4" ht="12.75">
      <c r="A485" s="21">
        <f ca="1" t="shared" si="7"/>
        <v>0.49353077525456235</v>
      </c>
      <c r="B485" s="21">
        <f ca="1">(Mintanyíl!$D$7+Mintanyíl!$D$8*(2*RAND()-1))*Ábra!$B$17</f>
        <v>0</v>
      </c>
      <c r="C485" s="21">
        <f>POWER(A485,Ábra!$B$7)</f>
        <v>0.7025174554803335</v>
      </c>
      <c r="D485" s="21">
        <f ca="1">(Mintanyíl!$D$14+Mintanyíl!$D$15*(2*RAND()-1))*Ábra!$B$19</f>
        <v>0</v>
      </c>
    </row>
    <row r="486" spans="1:4" ht="12.75">
      <c r="A486" s="21">
        <f ca="1" t="shared" si="7"/>
        <v>0.21813661594846834</v>
      </c>
      <c r="B486" s="21">
        <f ca="1">(Mintanyíl!$D$7+Mintanyíl!$D$8*(2*RAND()-1))*Ábra!$B$17</f>
        <v>0</v>
      </c>
      <c r="C486" s="21">
        <f>POWER(A486,Ábra!$B$7)</f>
        <v>0.4670509778904957</v>
      </c>
      <c r="D486" s="21">
        <f ca="1">(Mintanyíl!$D$14+Mintanyíl!$D$15*(2*RAND()-1))*Ábra!$B$19</f>
        <v>0</v>
      </c>
    </row>
    <row r="487" spans="1:4" ht="12.75">
      <c r="A487" s="21">
        <f ca="1" t="shared" si="7"/>
        <v>0.8595983560926211</v>
      </c>
      <c r="B487" s="21">
        <f ca="1">(Mintanyíl!$D$7+Mintanyíl!$D$8*(2*RAND()-1))*Ábra!$B$17</f>
        <v>0</v>
      </c>
      <c r="C487" s="21">
        <f>POWER(A487,Ábra!$B$7)</f>
        <v>0.9271452723778627</v>
      </c>
      <c r="D487" s="21">
        <f ca="1">(Mintanyíl!$D$14+Mintanyíl!$D$15*(2*RAND()-1))*Ábra!$B$19</f>
        <v>0</v>
      </c>
    </row>
    <row r="488" spans="1:4" ht="12.75">
      <c r="A488" s="21">
        <f ca="1" t="shared" si="7"/>
        <v>0.21955097794724399</v>
      </c>
      <c r="B488" s="21">
        <f ca="1">(Mintanyíl!$D$7+Mintanyíl!$D$8*(2*RAND()-1))*Ábra!$B$17</f>
        <v>0</v>
      </c>
      <c r="C488" s="21">
        <f>POWER(A488,Ábra!$B$7)</f>
        <v>0.4685626723793136</v>
      </c>
      <c r="D488" s="21">
        <f ca="1">(Mintanyíl!$D$14+Mintanyíl!$D$15*(2*RAND()-1))*Ábra!$B$19</f>
        <v>0</v>
      </c>
    </row>
    <row r="489" spans="1:4" ht="12.75">
      <c r="A489" s="21">
        <f ca="1" t="shared" si="7"/>
        <v>0.6127805582811938</v>
      </c>
      <c r="B489" s="21">
        <f ca="1">(Mintanyíl!$D$7+Mintanyíl!$D$8*(2*RAND()-1))*Ábra!$B$17</f>
        <v>0</v>
      </c>
      <c r="C489" s="21">
        <f>POWER(A489,Ábra!$B$7)</f>
        <v>0.7828030137149408</v>
      </c>
      <c r="D489" s="21">
        <f ca="1">(Mintanyíl!$D$14+Mintanyíl!$D$15*(2*RAND()-1))*Ábra!$B$19</f>
        <v>0</v>
      </c>
    </row>
    <row r="490" spans="1:4" ht="12.75">
      <c r="A490" s="21">
        <f ca="1" t="shared" si="7"/>
        <v>0.48388037359088865</v>
      </c>
      <c r="B490" s="21">
        <f ca="1">(Mintanyíl!$D$7+Mintanyíl!$D$8*(2*RAND()-1))*Ábra!$B$17</f>
        <v>0</v>
      </c>
      <c r="C490" s="21">
        <f>POWER(A490,Ábra!$B$7)</f>
        <v>0.6956151044873081</v>
      </c>
      <c r="D490" s="21">
        <f ca="1">(Mintanyíl!$D$14+Mintanyíl!$D$15*(2*RAND()-1))*Ábra!$B$19</f>
        <v>0</v>
      </c>
    </row>
    <row r="491" spans="1:4" ht="12.75">
      <c r="A491" s="21">
        <f ca="1" t="shared" si="7"/>
        <v>0.40810737130346886</v>
      </c>
      <c r="B491" s="21">
        <f ca="1">(Mintanyíl!$D$7+Mintanyíl!$D$8*(2*RAND()-1))*Ábra!$B$17</f>
        <v>0</v>
      </c>
      <c r="C491" s="21">
        <f>POWER(A491,Ábra!$B$7)</f>
        <v>0.6388328195259452</v>
      </c>
      <c r="D491" s="21">
        <f ca="1">(Mintanyíl!$D$14+Mintanyíl!$D$15*(2*RAND()-1))*Ábra!$B$19</f>
        <v>0</v>
      </c>
    </row>
    <row r="492" spans="1:4" ht="12.75">
      <c r="A492" s="21">
        <f ca="1" t="shared" si="7"/>
        <v>0.5438067770225034</v>
      </c>
      <c r="B492" s="21">
        <f ca="1">(Mintanyíl!$D$7+Mintanyíl!$D$8*(2*RAND()-1))*Ábra!$B$17</f>
        <v>0</v>
      </c>
      <c r="C492" s="21">
        <f>POWER(A492,Ábra!$B$7)</f>
        <v>0.7374325576095101</v>
      </c>
      <c r="D492" s="21">
        <f ca="1">(Mintanyíl!$D$14+Mintanyíl!$D$15*(2*RAND()-1))*Ábra!$B$19</f>
        <v>0</v>
      </c>
    </row>
    <row r="493" spans="1:4" ht="12.75">
      <c r="A493" s="21">
        <f ca="1" t="shared" si="7"/>
        <v>0.9093466479436256</v>
      </c>
      <c r="B493" s="21">
        <f ca="1">(Mintanyíl!$D$7+Mintanyíl!$D$8*(2*RAND()-1))*Ábra!$B$17</f>
        <v>0</v>
      </c>
      <c r="C493" s="21">
        <f>POWER(A493,Ábra!$B$7)</f>
        <v>0.9535966904009396</v>
      </c>
      <c r="D493" s="21">
        <f ca="1">(Mintanyíl!$D$14+Mintanyíl!$D$15*(2*RAND()-1))*Ábra!$B$19</f>
        <v>0</v>
      </c>
    </row>
    <row r="494" spans="1:4" ht="12.75">
      <c r="A494" s="21">
        <f ca="1" t="shared" si="7"/>
        <v>0.6159329301916446</v>
      </c>
      <c r="B494" s="21">
        <f ca="1">(Mintanyíl!$D$7+Mintanyíl!$D$8*(2*RAND()-1))*Ábra!$B$17</f>
        <v>0</v>
      </c>
      <c r="C494" s="21">
        <f>POWER(A494,Ábra!$B$7)</f>
        <v>0.784813946226521</v>
      </c>
      <c r="D494" s="21">
        <f ca="1">(Mintanyíl!$D$14+Mintanyíl!$D$15*(2*RAND()-1))*Ábra!$B$19</f>
        <v>0</v>
      </c>
    </row>
    <row r="495" spans="1:4" ht="12.75">
      <c r="A495" s="21">
        <f ca="1" t="shared" si="7"/>
        <v>0.9134083475599855</v>
      </c>
      <c r="B495" s="21">
        <f ca="1">(Mintanyíl!$D$7+Mintanyíl!$D$8*(2*RAND()-1))*Ábra!$B$17</f>
        <v>0</v>
      </c>
      <c r="C495" s="21">
        <f>POWER(A495,Ábra!$B$7)</f>
        <v>0.9557239913071062</v>
      </c>
      <c r="D495" s="21">
        <f ca="1">(Mintanyíl!$D$14+Mintanyíl!$D$15*(2*RAND()-1))*Ábra!$B$19</f>
        <v>0</v>
      </c>
    </row>
    <row r="496" spans="1:4" ht="12.75">
      <c r="A496" s="21">
        <f ca="1" t="shared" si="7"/>
        <v>0.066353530880774</v>
      </c>
      <c r="B496" s="21">
        <f ca="1">(Mintanyíl!$D$7+Mintanyíl!$D$8*(2*RAND()-1))*Ábra!$B$17</f>
        <v>0</v>
      </c>
      <c r="C496" s="21">
        <f>POWER(A496,Ábra!$B$7)</f>
        <v>0.25759179117505665</v>
      </c>
      <c r="D496" s="21">
        <f ca="1">(Mintanyíl!$D$14+Mintanyíl!$D$15*(2*RAND()-1))*Ábra!$B$19</f>
        <v>0</v>
      </c>
    </row>
    <row r="497" spans="1:4" ht="12.75">
      <c r="A497" s="21">
        <f ca="1" t="shared" si="7"/>
        <v>0.18509702242416215</v>
      </c>
      <c r="B497" s="21">
        <f ca="1">(Mintanyíl!$D$7+Mintanyíl!$D$8*(2*RAND()-1))*Ábra!$B$17</f>
        <v>0</v>
      </c>
      <c r="C497" s="21">
        <f>POWER(A497,Ábra!$B$7)</f>
        <v>0.43022903484558334</v>
      </c>
      <c r="D497" s="21">
        <f ca="1">(Mintanyíl!$D$14+Mintanyíl!$D$15*(2*RAND()-1))*Ábra!$B$19</f>
        <v>0</v>
      </c>
    </row>
    <row r="498" spans="1:4" ht="12.75">
      <c r="A498" s="21">
        <f ca="1" t="shared" si="7"/>
        <v>0.5641571370441172</v>
      </c>
      <c r="B498" s="21">
        <f ca="1">(Mintanyíl!$D$7+Mintanyíl!$D$8*(2*RAND()-1))*Ábra!$B$17</f>
        <v>0</v>
      </c>
      <c r="C498" s="21">
        <f>POWER(A498,Ábra!$B$7)</f>
        <v>0.7511039455655371</v>
      </c>
      <c r="D498" s="21">
        <f ca="1">(Mintanyíl!$D$14+Mintanyíl!$D$15*(2*RAND()-1))*Ábra!$B$19</f>
        <v>0</v>
      </c>
    </row>
    <row r="499" spans="1:4" ht="12.75">
      <c r="A499" s="21">
        <f ca="1" t="shared" si="7"/>
        <v>0.21657093137757055</v>
      </c>
      <c r="B499" s="21">
        <f ca="1">(Mintanyíl!$D$7+Mintanyíl!$D$8*(2*RAND()-1))*Ábra!$B$17</f>
        <v>0</v>
      </c>
      <c r="C499" s="21">
        <f>POWER(A499,Ábra!$B$7)</f>
        <v>0.4653718205667062</v>
      </c>
      <c r="D499" s="21">
        <f ca="1">(Mintanyíl!$D$14+Mintanyíl!$D$15*(2*RAND()-1))*Ábra!$B$19</f>
        <v>0</v>
      </c>
    </row>
    <row r="500" spans="1:4" ht="12.75">
      <c r="A500" s="21">
        <f ca="1" t="shared" si="7"/>
        <v>0.16323660386538263</v>
      </c>
      <c r="B500" s="21">
        <f ca="1">(Mintanyíl!$D$7+Mintanyíl!$D$8*(2*RAND()-1))*Ábra!$B$17</f>
        <v>0</v>
      </c>
      <c r="C500" s="21">
        <f>POWER(A500,Ábra!$B$7)</f>
        <v>0.4040254990286908</v>
      </c>
      <c r="D500" s="21">
        <f ca="1">(Mintanyíl!$D$14+Mintanyíl!$D$15*(2*RAND()-1))*Ábra!$B$19</f>
        <v>0</v>
      </c>
    </row>
    <row r="501" spans="1:4" ht="12.75">
      <c r="A501" s="21">
        <f ca="1" t="shared" si="7"/>
        <v>0.8274234042967591</v>
      </c>
      <c r="B501" s="21">
        <f ca="1">(Mintanyíl!$D$7+Mintanyíl!$D$8*(2*RAND()-1))*Ábra!$B$17</f>
        <v>0</v>
      </c>
      <c r="C501" s="21">
        <f>POWER(A501,Ábra!$B$7)</f>
        <v>0.9096281681526573</v>
      </c>
      <c r="D501" s="21">
        <f ca="1">(Mintanyíl!$D$14+Mintanyíl!$D$15*(2*RAND()-1))*Ábra!$B$19</f>
        <v>0</v>
      </c>
    </row>
    <row r="502" spans="1:4" ht="12.75">
      <c r="A502" s="21">
        <f ca="1" t="shared" si="7"/>
        <v>0.49987092948842027</v>
      </c>
      <c r="B502" s="21">
        <f ca="1">(Mintanyíl!$D$7+Mintanyíl!$D$8*(2*RAND()-1))*Ábra!$B$17</f>
        <v>0</v>
      </c>
      <c r="C502" s="21">
        <f>POWER(A502,Ábra!$B$7)</f>
        <v>0.7070155086618823</v>
      </c>
      <c r="D502" s="21">
        <f ca="1">(Mintanyíl!$D$14+Mintanyíl!$D$15*(2*RAND()-1))*Ábra!$B$19</f>
        <v>0</v>
      </c>
    </row>
    <row r="503" spans="1:4" ht="12.75">
      <c r="A503" s="21">
        <f ca="1" t="shared" si="7"/>
        <v>0.6453603474470844</v>
      </c>
      <c r="B503" s="21">
        <f ca="1">(Mintanyíl!$D$7+Mintanyíl!$D$8*(2*RAND()-1))*Ábra!$B$17</f>
        <v>0</v>
      </c>
      <c r="C503" s="21">
        <f>POWER(A503,Ábra!$B$7)</f>
        <v>0.8033432314067782</v>
      </c>
      <c r="D503" s="21">
        <f ca="1">(Mintanyíl!$D$14+Mintanyíl!$D$15*(2*RAND()-1))*Ábra!$B$19</f>
        <v>0</v>
      </c>
    </row>
    <row r="504" spans="1:4" ht="12.75">
      <c r="A504" s="21">
        <f ca="1" t="shared" si="7"/>
        <v>0.39528889024512304</v>
      </c>
      <c r="B504" s="21">
        <f ca="1">(Mintanyíl!$D$7+Mintanyíl!$D$8*(2*RAND()-1))*Ábra!$B$17</f>
        <v>0</v>
      </c>
      <c r="C504" s="21">
        <f>POWER(A504,Ábra!$B$7)</f>
        <v>0.628720041230692</v>
      </c>
      <c r="D504" s="21">
        <f ca="1">(Mintanyíl!$D$14+Mintanyíl!$D$15*(2*RAND()-1))*Ábra!$B$19</f>
        <v>0</v>
      </c>
    </row>
    <row r="505" spans="1:4" ht="12.75">
      <c r="A505" s="21">
        <f ca="1" t="shared" si="7"/>
        <v>0.5643821093420662</v>
      </c>
      <c r="B505" s="21">
        <f ca="1">(Mintanyíl!$D$7+Mintanyíl!$D$8*(2*RAND()-1))*Ábra!$B$17</f>
        <v>0</v>
      </c>
      <c r="C505" s="21">
        <f>POWER(A505,Ábra!$B$7)</f>
        <v>0.751253691732737</v>
      </c>
      <c r="D505" s="21">
        <f ca="1">(Mintanyíl!$D$14+Mintanyíl!$D$15*(2*RAND()-1))*Ábra!$B$19</f>
        <v>0</v>
      </c>
    </row>
    <row r="506" spans="1:4" ht="12.75">
      <c r="A506" s="21">
        <f ca="1" t="shared" si="7"/>
        <v>0.5556992049122482</v>
      </c>
      <c r="B506" s="21">
        <f ca="1">(Mintanyíl!$D$7+Mintanyíl!$D$8*(2*RAND()-1))*Ábra!$B$17</f>
        <v>0</v>
      </c>
      <c r="C506" s="21">
        <f>POWER(A506,Ábra!$B$7)</f>
        <v>0.7454523491895697</v>
      </c>
      <c r="D506" s="21">
        <f ca="1">(Mintanyíl!$D$14+Mintanyíl!$D$15*(2*RAND()-1))*Ábra!$B$19</f>
        <v>0</v>
      </c>
    </row>
    <row r="507" spans="1:4" ht="12.75">
      <c r="A507" s="21">
        <f ca="1" t="shared" si="7"/>
        <v>0.9275805150531088</v>
      </c>
      <c r="B507" s="21">
        <f ca="1">(Mintanyíl!$D$7+Mintanyíl!$D$8*(2*RAND()-1))*Ábra!$B$17</f>
        <v>0</v>
      </c>
      <c r="C507" s="21">
        <f>POWER(A507,Ábra!$B$7)</f>
        <v>0.9631098146385535</v>
      </c>
      <c r="D507" s="21">
        <f ca="1">(Mintanyíl!$D$14+Mintanyíl!$D$15*(2*RAND()-1))*Ábra!$B$19</f>
        <v>0</v>
      </c>
    </row>
    <row r="508" spans="1:4" ht="12.75">
      <c r="A508" s="21">
        <f ca="1" t="shared" si="7"/>
        <v>0.4612765868210391</v>
      </c>
      <c r="B508" s="21">
        <f ca="1">(Mintanyíl!$D$7+Mintanyíl!$D$8*(2*RAND()-1))*Ábra!$B$17</f>
        <v>0</v>
      </c>
      <c r="C508" s="21">
        <f>POWER(A508,Ábra!$B$7)</f>
        <v>0.6791734585663953</v>
      </c>
      <c r="D508" s="21">
        <f ca="1">(Mintanyíl!$D$14+Mintanyíl!$D$15*(2*RAND()-1))*Ábra!$B$19</f>
        <v>0</v>
      </c>
    </row>
    <row r="509" spans="1:4" ht="12.75">
      <c r="A509" s="21">
        <f ca="1" t="shared" si="7"/>
        <v>0.2953190803500425</v>
      </c>
      <c r="B509" s="21">
        <f ca="1">(Mintanyíl!$D$7+Mintanyíl!$D$8*(2*RAND()-1))*Ábra!$B$17</f>
        <v>0</v>
      </c>
      <c r="C509" s="21">
        <f>POWER(A509,Ábra!$B$7)</f>
        <v>0.5434326824456204</v>
      </c>
      <c r="D509" s="21">
        <f ca="1">(Mintanyíl!$D$14+Mintanyíl!$D$15*(2*RAND()-1))*Ábra!$B$19</f>
        <v>0</v>
      </c>
    </row>
    <row r="510" spans="1:4" ht="12.75">
      <c r="A510" s="21">
        <f ca="1" t="shared" si="7"/>
        <v>0.29804593815979064</v>
      </c>
      <c r="B510" s="21">
        <f ca="1">(Mintanyíl!$D$7+Mintanyíl!$D$8*(2*RAND()-1))*Ábra!$B$17</f>
        <v>0</v>
      </c>
      <c r="C510" s="21">
        <f>POWER(A510,Ábra!$B$7)</f>
        <v>0.545935837035627</v>
      </c>
      <c r="D510" s="21">
        <f ca="1">(Mintanyíl!$D$14+Mintanyíl!$D$15*(2*RAND()-1))*Ábra!$B$19</f>
        <v>0</v>
      </c>
    </row>
    <row r="511" spans="1:4" ht="12.75">
      <c r="A511" s="21">
        <f ca="1" t="shared" si="7"/>
        <v>0.9129034006125337</v>
      </c>
      <c r="B511" s="21">
        <f ca="1">(Mintanyíl!$D$7+Mintanyíl!$D$8*(2*RAND()-1))*Ábra!$B$17</f>
        <v>0</v>
      </c>
      <c r="C511" s="21">
        <f>POWER(A511,Ábra!$B$7)</f>
        <v>0.9554597849268873</v>
      </c>
      <c r="D511" s="21">
        <f ca="1">(Mintanyíl!$D$14+Mintanyíl!$D$15*(2*RAND()-1))*Ábra!$B$19</f>
        <v>0</v>
      </c>
    </row>
    <row r="512" spans="1:4" ht="12.75">
      <c r="A512" s="21">
        <f ca="1" t="shared" si="7"/>
        <v>0.3197183788751048</v>
      </c>
      <c r="B512" s="21">
        <f ca="1">(Mintanyíl!$D$7+Mintanyíl!$D$8*(2*RAND()-1))*Ábra!$B$17</f>
        <v>0</v>
      </c>
      <c r="C512" s="21">
        <f>POWER(A512,Ábra!$B$7)</f>
        <v>0.565436449899637</v>
      </c>
      <c r="D512" s="21">
        <f ca="1">(Mintanyíl!$D$14+Mintanyíl!$D$15*(2*RAND()-1))*Ábra!$B$19</f>
        <v>0</v>
      </c>
    </row>
    <row r="513" spans="1:4" ht="12.75">
      <c r="A513" s="21">
        <f ca="1" t="shared" si="7"/>
        <v>0.9519324999144909</v>
      </c>
      <c r="B513" s="21">
        <f ca="1">(Mintanyíl!$D$7+Mintanyíl!$D$8*(2*RAND()-1))*Ábra!$B$17</f>
        <v>0</v>
      </c>
      <c r="C513" s="21">
        <f>POWER(A513,Ábra!$B$7)</f>
        <v>0.9756702823774489</v>
      </c>
      <c r="D513" s="21">
        <f ca="1">(Mintanyíl!$D$14+Mintanyíl!$D$15*(2*RAND()-1))*Ábra!$B$19</f>
        <v>0</v>
      </c>
    </row>
    <row r="514" spans="1:4" ht="12.75">
      <c r="A514" s="21">
        <f aca="true" ca="1" t="shared" si="8" ref="A514:A577">RAND()</f>
        <v>0.5354963721264339</v>
      </c>
      <c r="B514" s="21">
        <f ca="1">(Mintanyíl!$D$7+Mintanyíl!$D$8*(2*RAND()-1))*Ábra!$B$17</f>
        <v>0</v>
      </c>
      <c r="C514" s="21">
        <f>POWER(A514,Ábra!$B$7)</f>
        <v>0.7317761762495646</v>
      </c>
      <c r="D514" s="21">
        <f ca="1">(Mintanyíl!$D$14+Mintanyíl!$D$15*(2*RAND()-1))*Ábra!$B$19</f>
        <v>0</v>
      </c>
    </row>
    <row r="515" spans="1:4" ht="12.75">
      <c r="A515" s="21">
        <f ca="1" t="shared" si="8"/>
        <v>0.2755402423592287</v>
      </c>
      <c r="B515" s="21">
        <f ca="1">(Mintanyíl!$D$7+Mintanyíl!$D$8*(2*RAND()-1))*Ábra!$B$17</f>
        <v>0</v>
      </c>
      <c r="C515" s="21">
        <f>POWER(A515,Ábra!$B$7)</f>
        <v>0.52491927223072</v>
      </c>
      <c r="D515" s="21">
        <f ca="1">(Mintanyíl!$D$14+Mintanyíl!$D$15*(2*RAND()-1))*Ábra!$B$19</f>
        <v>0</v>
      </c>
    </row>
    <row r="516" spans="1:4" ht="12.75">
      <c r="A516" s="21">
        <f ca="1" t="shared" si="8"/>
        <v>0.21789776882155598</v>
      </c>
      <c r="B516" s="21">
        <f ca="1">(Mintanyíl!$D$7+Mintanyíl!$D$8*(2*RAND()-1))*Ábra!$B$17</f>
        <v>0</v>
      </c>
      <c r="C516" s="21">
        <f>POWER(A516,Ábra!$B$7)</f>
        <v>0.4667952107954365</v>
      </c>
      <c r="D516" s="21">
        <f ca="1">(Mintanyíl!$D$14+Mintanyíl!$D$15*(2*RAND()-1))*Ábra!$B$19</f>
        <v>0</v>
      </c>
    </row>
    <row r="517" spans="1:4" ht="12.75">
      <c r="A517" s="21">
        <f ca="1" t="shared" si="8"/>
        <v>0.34729172083413506</v>
      </c>
      <c r="B517" s="21">
        <f ca="1">(Mintanyíl!$D$7+Mintanyíl!$D$8*(2*RAND()-1))*Ábra!$B$17</f>
        <v>0</v>
      </c>
      <c r="C517" s="21">
        <f>POWER(A517,Ábra!$B$7)</f>
        <v>0.5893146195659286</v>
      </c>
      <c r="D517" s="21">
        <f ca="1">(Mintanyíl!$D$14+Mintanyíl!$D$15*(2*RAND()-1))*Ábra!$B$19</f>
        <v>0</v>
      </c>
    </row>
    <row r="518" spans="1:4" ht="12.75">
      <c r="A518" s="21">
        <f ca="1" t="shared" si="8"/>
        <v>0.6547741063523633</v>
      </c>
      <c r="B518" s="21">
        <f ca="1">(Mintanyíl!$D$7+Mintanyíl!$D$8*(2*RAND()-1))*Ábra!$B$17</f>
        <v>0</v>
      </c>
      <c r="C518" s="21">
        <f>POWER(A518,Ábra!$B$7)</f>
        <v>0.8091811332157735</v>
      </c>
      <c r="D518" s="21">
        <f ca="1">(Mintanyíl!$D$14+Mintanyíl!$D$15*(2*RAND()-1))*Ábra!$B$19</f>
        <v>0</v>
      </c>
    </row>
    <row r="519" spans="1:4" ht="12.75">
      <c r="A519" s="21">
        <f ca="1" t="shared" si="8"/>
        <v>0.9131021291951738</v>
      </c>
      <c r="B519" s="21">
        <f ca="1">(Mintanyíl!$D$7+Mintanyíl!$D$8*(2*RAND()-1))*Ábra!$B$17</f>
        <v>0</v>
      </c>
      <c r="C519" s="21">
        <f>POWER(A519,Ábra!$B$7)</f>
        <v>0.9555637755771059</v>
      </c>
      <c r="D519" s="21">
        <f ca="1">(Mintanyíl!$D$14+Mintanyíl!$D$15*(2*RAND()-1))*Ábra!$B$19</f>
        <v>0</v>
      </c>
    </row>
    <row r="520" spans="1:4" ht="12.75">
      <c r="A520" s="21">
        <f ca="1" t="shared" si="8"/>
        <v>0.6664512213877624</v>
      </c>
      <c r="B520" s="21">
        <f ca="1">(Mintanyíl!$D$7+Mintanyíl!$D$8*(2*RAND()-1))*Ábra!$B$17</f>
        <v>0</v>
      </c>
      <c r="C520" s="21">
        <f>POWER(A520,Ábra!$B$7)</f>
        <v>0.8163646375166935</v>
      </c>
      <c r="D520" s="21">
        <f ca="1">(Mintanyíl!$D$14+Mintanyíl!$D$15*(2*RAND()-1))*Ábra!$B$19</f>
        <v>0</v>
      </c>
    </row>
    <row r="521" spans="1:4" ht="12.75">
      <c r="A521" s="21">
        <f ca="1" t="shared" si="8"/>
        <v>0.2503769218521288</v>
      </c>
      <c r="B521" s="21">
        <f ca="1">(Mintanyíl!$D$7+Mintanyíl!$D$8*(2*RAND()-1))*Ábra!$B$17</f>
        <v>0</v>
      </c>
      <c r="C521" s="21">
        <f>POWER(A521,Ábra!$B$7)</f>
        <v>0.5003767798890439</v>
      </c>
      <c r="D521" s="21">
        <f ca="1">(Mintanyíl!$D$14+Mintanyíl!$D$15*(2*RAND()-1))*Ábra!$B$19</f>
        <v>0</v>
      </c>
    </row>
    <row r="522" spans="1:4" ht="12.75">
      <c r="A522" s="21">
        <f ca="1" t="shared" si="8"/>
        <v>0.5667105099244313</v>
      </c>
      <c r="B522" s="21">
        <f ca="1">(Mintanyíl!$D$7+Mintanyíl!$D$8*(2*RAND()-1))*Ábra!$B$17</f>
        <v>0</v>
      </c>
      <c r="C522" s="21">
        <f>POWER(A522,Ábra!$B$7)</f>
        <v>0.7528017733271032</v>
      </c>
      <c r="D522" s="21">
        <f ca="1">(Mintanyíl!$D$14+Mintanyíl!$D$15*(2*RAND()-1))*Ábra!$B$19</f>
        <v>0</v>
      </c>
    </row>
    <row r="523" spans="1:4" ht="12.75">
      <c r="A523" s="21">
        <f ca="1" t="shared" si="8"/>
        <v>0.509407989599898</v>
      </c>
      <c r="B523" s="21">
        <f ca="1">(Mintanyíl!$D$7+Mintanyíl!$D$8*(2*RAND()-1))*Ábra!$B$17</f>
        <v>0</v>
      </c>
      <c r="C523" s="21">
        <f>POWER(A523,Ábra!$B$7)</f>
        <v>0.7137282323124804</v>
      </c>
      <c r="D523" s="21">
        <f ca="1">(Mintanyíl!$D$14+Mintanyíl!$D$15*(2*RAND()-1))*Ábra!$B$19</f>
        <v>0</v>
      </c>
    </row>
    <row r="524" spans="1:4" ht="12.75">
      <c r="A524" s="21">
        <f ca="1" t="shared" si="8"/>
        <v>0.9640864584636104</v>
      </c>
      <c r="B524" s="21">
        <f ca="1">(Mintanyíl!$D$7+Mintanyíl!$D$8*(2*RAND()-1))*Ábra!$B$17</f>
        <v>0</v>
      </c>
      <c r="C524" s="21">
        <f>POWER(A524,Ábra!$B$7)</f>
        <v>0.9818790447217063</v>
      </c>
      <c r="D524" s="21">
        <f ca="1">(Mintanyíl!$D$14+Mintanyíl!$D$15*(2*RAND()-1))*Ábra!$B$19</f>
        <v>0</v>
      </c>
    </row>
    <row r="525" spans="1:4" ht="12.75">
      <c r="A525" s="21">
        <f ca="1" t="shared" si="8"/>
        <v>0.4139425105896981</v>
      </c>
      <c r="B525" s="21">
        <f ca="1">(Mintanyíl!$D$7+Mintanyíl!$D$8*(2*RAND()-1))*Ábra!$B$17</f>
        <v>0</v>
      </c>
      <c r="C525" s="21">
        <f>POWER(A525,Ábra!$B$7)</f>
        <v>0.6433836418418626</v>
      </c>
      <c r="D525" s="21">
        <f ca="1">(Mintanyíl!$D$14+Mintanyíl!$D$15*(2*RAND()-1))*Ábra!$B$19</f>
        <v>0</v>
      </c>
    </row>
    <row r="526" spans="1:4" ht="12.75">
      <c r="A526" s="21">
        <f ca="1" t="shared" si="8"/>
        <v>0.9601792661036719</v>
      </c>
      <c r="B526" s="21">
        <f ca="1">(Mintanyíl!$D$7+Mintanyíl!$D$8*(2*RAND()-1))*Ábra!$B$17</f>
        <v>0</v>
      </c>
      <c r="C526" s="21">
        <f>POWER(A526,Ábra!$B$7)</f>
        <v>0.9798873741934182</v>
      </c>
      <c r="D526" s="21">
        <f ca="1">(Mintanyíl!$D$14+Mintanyíl!$D$15*(2*RAND()-1))*Ábra!$B$19</f>
        <v>0</v>
      </c>
    </row>
    <row r="527" spans="1:4" ht="12.75">
      <c r="A527" s="21">
        <f ca="1" t="shared" si="8"/>
        <v>0.45829403656819745</v>
      </c>
      <c r="B527" s="21">
        <f ca="1">(Mintanyíl!$D$7+Mintanyíl!$D$8*(2*RAND()-1))*Ábra!$B$17</f>
        <v>0</v>
      </c>
      <c r="C527" s="21">
        <f>POWER(A527,Ábra!$B$7)</f>
        <v>0.6769741771797485</v>
      </c>
      <c r="D527" s="21">
        <f ca="1">(Mintanyíl!$D$14+Mintanyíl!$D$15*(2*RAND()-1))*Ábra!$B$19</f>
        <v>0</v>
      </c>
    </row>
    <row r="528" spans="1:4" ht="12.75">
      <c r="A528" s="21">
        <f ca="1" t="shared" si="8"/>
        <v>0.20183844355172176</v>
      </c>
      <c r="B528" s="21">
        <f ca="1">(Mintanyíl!$D$7+Mintanyíl!$D$8*(2*RAND()-1))*Ábra!$B$17</f>
        <v>0</v>
      </c>
      <c r="C528" s="21">
        <f>POWER(A528,Ábra!$B$7)</f>
        <v>0.44926433594457704</v>
      </c>
      <c r="D528" s="21">
        <f ca="1">(Mintanyíl!$D$14+Mintanyíl!$D$15*(2*RAND()-1))*Ábra!$B$19</f>
        <v>0</v>
      </c>
    </row>
    <row r="529" spans="1:4" ht="12.75">
      <c r="A529" s="21">
        <f ca="1" t="shared" si="8"/>
        <v>0.3355921925324832</v>
      </c>
      <c r="B529" s="21">
        <f ca="1">(Mintanyíl!$D$7+Mintanyíl!$D$8*(2*RAND()-1))*Ábra!$B$17</f>
        <v>0</v>
      </c>
      <c r="C529" s="21">
        <f>POWER(A529,Ábra!$B$7)</f>
        <v>0.5793031956864066</v>
      </c>
      <c r="D529" s="21">
        <f ca="1">(Mintanyíl!$D$14+Mintanyíl!$D$15*(2*RAND()-1))*Ábra!$B$19</f>
        <v>0</v>
      </c>
    </row>
    <row r="530" spans="1:4" ht="12.75">
      <c r="A530" s="21">
        <f ca="1" t="shared" si="8"/>
        <v>0.08391543983002114</v>
      </c>
      <c r="B530" s="21">
        <f ca="1">(Mintanyíl!$D$7+Mintanyíl!$D$8*(2*RAND()-1))*Ábra!$B$17</f>
        <v>0</v>
      </c>
      <c r="C530" s="21">
        <f>POWER(A530,Ábra!$B$7)</f>
        <v>0.2896816180395662</v>
      </c>
      <c r="D530" s="21">
        <f ca="1">(Mintanyíl!$D$14+Mintanyíl!$D$15*(2*RAND()-1))*Ábra!$B$19</f>
        <v>0</v>
      </c>
    </row>
    <row r="531" spans="1:4" ht="12.75">
      <c r="A531" s="21">
        <f ca="1" t="shared" si="8"/>
        <v>0.4288032077004892</v>
      </c>
      <c r="B531" s="21">
        <f ca="1">(Mintanyíl!$D$7+Mintanyíl!$D$8*(2*RAND()-1))*Ábra!$B$17</f>
        <v>0</v>
      </c>
      <c r="C531" s="21">
        <f>POWER(A531,Ábra!$B$7)</f>
        <v>0.6548306710138806</v>
      </c>
      <c r="D531" s="21">
        <f ca="1">(Mintanyíl!$D$14+Mintanyíl!$D$15*(2*RAND()-1))*Ábra!$B$19</f>
        <v>0</v>
      </c>
    </row>
    <row r="532" spans="1:4" ht="12.75">
      <c r="A532" s="21">
        <f ca="1" t="shared" si="8"/>
        <v>0.3953494772576006</v>
      </c>
      <c r="B532" s="21">
        <f ca="1">(Mintanyíl!$D$7+Mintanyíl!$D$8*(2*RAND()-1))*Ábra!$B$17</f>
        <v>0</v>
      </c>
      <c r="C532" s="21">
        <f>POWER(A532,Ábra!$B$7)</f>
        <v>0.6287682222071982</v>
      </c>
      <c r="D532" s="21">
        <f ca="1">(Mintanyíl!$D$14+Mintanyíl!$D$15*(2*RAND()-1))*Ábra!$B$19</f>
        <v>0</v>
      </c>
    </row>
    <row r="533" spans="1:4" ht="12.75">
      <c r="A533" s="21">
        <f ca="1" t="shared" si="8"/>
        <v>0.00603198231789015</v>
      </c>
      <c r="B533" s="21">
        <f ca="1">(Mintanyíl!$D$7+Mintanyíl!$D$8*(2*RAND()-1))*Ábra!$B$17</f>
        <v>0</v>
      </c>
      <c r="C533" s="21">
        <f>POWER(A533,Ábra!$B$7)</f>
        <v>0.07766583752133334</v>
      </c>
      <c r="D533" s="21">
        <f ca="1">(Mintanyíl!$D$14+Mintanyíl!$D$15*(2*RAND()-1))*Ábra!$B$19</f>
        <v>0</v>
      </c>
    </row>
    <row r="534" spans="1:4" ht="12.75">
      <c r="A534" s="21">
        <f ca="1" t="shared" si="8"/>
        <v>0.21779181773990763</v>
      </c>
      <c r="B534" s="21">
        <f ca="1">(Mintanyíl!$D$7+Mintanyíl!$D$8*(2*RAND()-1))*Ábra!$B$17</f>
        <v>0</v>
      </c>
      <c r="C534" s="21">
        <f>POWER(A534,Ábra!$B$7)</f>
        <v>0.46668170924079255</v>
      </c>
      <c r="D534" s="21">
        <f ca="1">(Mintanyíl!$D$14+Mintanyíl!$D$15*(2*RAND()-1))*Ábra!$B$19</f>
        <v>0</v>
      </c>
    </row>
    <row r="535" spans="1:4" ht="12.75">
      <c r="A535" s="21">
        <f ca="1" t="shared" si="8"/>
        <v>0.9033387660775748</v>
      </c>
      <c r="B535" s="21">
        <f ca="1">(Mintanyíl!$D$7+Mintanyíl!$D$8*(2*RAND()-1))*Ábra!$B$17</f>
        <v>0</v>
      </c>
      <c r="C535" s="21">
        <f>POWER(A535,Ábra!$B$7)</f>
        <v>0.9504413533078065</v>
      </c>
      <c r="D535" s="21">
        <f ca="1">(Mintanyíl!$D$14+Mintanyíl!$D$15*(2*RAND()-1))*Ábra!$B$19</f>
        <v>0</v>
      </c>
    </row>
    <row r="536" spans="1:4" ht="12.75">
      <c r="A536" s="21">
        <f ca="1" t="shared" si="8"/>
        <v>0.9076121473048211</v>
      </c>
      <c r="B536" s="21">
        <f ca="1">(Mintanyíl!$D$7+Mintanyíl!$D$8*(2*RAND()-1))*Ábra!$B$17</f>
        <v>0</v>
      </c>
      <c r="C536" s="21">
        <f>POWER(A536,Ábra!$B$7)</f>
        <v>0.9526868044141376</v>
      </c>
      <c r="D536" s="21">
        <f ca="1">(Mintanyíl!$D$14+Mintanyíl!$D$15*(2*RAND()-1))*Ábra!$B$19</f>
        <v>0</v>
      </c>
    </row>
    <row r="537" spans="1:4" ht="12.75">
      <c r="A537" s="21">
        <f ca="1" t="shared" si="8"/>
        <v>0.49568506686569014</v>
      </c>
      <c r="B537" s="21">
        <f ca="1">(Mintanyíl!$D$7+Mintanyíl!$D$8*(2*RAND()-1))*Ábra!$B$17</f>
        <v>0</v>
      </c>
      <c r="C537" s="21">
        <f>POWER(A537,Ábra!$B$7)</f>
        <v>0.7040490514628155</v>
      </c>
      <c r="D537" s="21">
        <f ca="1">(Mintanyíl!$D$14+Mintanyíl!$D$15*(2*RAND()-1))*Ábra!$B$19</f>
        <v>0</v>
      </c>
    </row>
    <row r="538" spans="1:4" ht="12.75">
      <c r="A538" s="21">
        <f ca="1" t="shared" si="8"/>
        <v>0.9818773128664718</v>
      </c>
      <c r="B538" s="21">
        <f ca="1">(Mintanyíl!$D$7+Mintanyíl!$D$8*(2*RAND()-1))*Ábra!$B$17</f>
        <v>0</v>
      </c>
      <c r="C538" s="21">
        <f>POWER(A538,Ábra!$B$7)</f>
        <v>0.9908972261876969</v>
      </c>
      <c r="D538" s="21">
        <f ca="1">(Mintanyíl!$D$14+Mintanyíl!$D$15*(2*RAND()-1))*Ábra!$B$19</f>
        <v>0</v>
      </c>
    </row>
    <row r="539" spans="1:4" ht="12.75">
      <c r="A539" s="21">
        <f ca="1" t="shared" si="8"/>
        <v>0.777452016234145</v>
      </c>
      <c r="B539" s="21">
        <f ca="1">(Mintanyíl!$D$7+Mintanyíl!$D$8*(2*RAND()-1))*Ábra!$B$17</f>
        <v>0</v>
      </c>
      <c r="C539" s="21">
        <f>POWER(A539,Ábra!$B$7)</f>
        <v>0.8817323949102386</v>
      </c>
      <c r="D539" s="21">
        <f ca="1">(Mintanyíl!$D$14+Mintanyíl!$D$15*(2*RAND()-1))*Ábra!$B$19</f>
        <v>0</v>
      </c>
    </row>
    <row r="540" spans="1:4" ht="12.75">
      <c r="A540" s="21">
        <f ca="1" t="shared" si="8"/>
        <v>0.7088673629321914</v>
      </c>
      <c r="B540" s="21">
        <f ca="1">(Mintanyíl!$D$7+Mintanyíl!$D$8*(2*RAND()-1))*Ábra!$B$17</f>
        <v>0</v>
      </c>
      <c r="C540" s="21">
        <f>POWER(A540,Ábra!$B$7)</f>
        <v>0.841942612612161</v>
      </c>
      <c r="D540" s="21">
        <f ca="1">(Mintanyíl!$D$14+Mintanyíl!$D$15*(2*RAND()-1))*Ábra!$B$19</f>
        <v>0</v>
      </c>
    </row>
    <row r="541" spans="1:4" ht="12.75">
      <c r="A541" s="21">
        <f ca="1" t="shared" si="8"/>
        <v>0.3156053428983968</v>
      </c>
      <c r="B541" s="21">
        <f ca="1">(Mintanyíl!$D$7+Mintanyíl!$D$8*(2*RAND()-1))*Ábra!$B$17</f>
        <v>0</v>
      </c>
      <c r="C541" s="21">
        <f>POWER(A541,Ábra!$B$7)</f>
        <v>0.561787631492895</v>
      </c>
      <c r="D541" s="21">
        <f ca="1">(Mintanyíl!$D$14+Mintanyíl!$D$15*(2*RAND()-1))*Ábra!$B$19</f>
        <v>0</v>
      </c>
    </row>
    <row r="542" spans="1:4" ht="12.75">
      <c r="A542" s="21">
        <f ca="1" t="shared" si="8"/>
        <v>0.7139413873741086</v>
      </c>
      <c r="B542" s="21">
        <f ca="1">(Mintanyíl!$D$7+Mintanyíl!$D$8*(2*RAND()-1))*Ábra!$B$17</f>
        <v>0</v>
      </c>
      <c r="C542" s="21">
        <f>POWER(A542,Ábra!$B$7)</f>
        <v>0.8449505236249686</v>
      </c>
      <c r="D542" s="21">
        <f ca="1">(Mintanyíl!$D$14+Mintanyíl!$D$15*(2*RAND()-1))*Ábra!$B$19</f>
        <v>0</v>
      </c>
    </row>
    <row r="543" spans="1:4" ht="12.75">
      <c r="A543" s="21">
        <f ca="1" t="shared" si="8"/>
        <v>0.39627267870488925</v>
      </c>
      <c r="B543" s="21">
        <f ca="1">(Mintanyíl!$D$7+Mintanyíl!$D$8*(2*RAND()-1))*Ábra!$B$17</f>
        <v>0</v>
      </c>
      <c r="C543" s="21">
        <f>POWER(A543,Ábra!$B$7)</f>
        <v>0.6295019290716187</v>
      </c>
      <c r="D543" s="21">
        <f ca="1">(Mintanyíl!$D$14+Mintanyíl!$D$15*(2*RAND()-1))*Ábra!$B$19</f>
        <v>0</v>
      </c>
    </row>
    <row r="544" spans="1:4" ht="12.75">
      <c r="A544" s="21">
        <f ca="1" t="shared" si="8"/>
        <v>0.35015325426702393</v>
      </c>
      <c r="B544" s="21">
        <f ca="1">(Mintanyíl!$D$7+Mintanyíl!$D$8*(2*RAND()-1))*Ábra!$B$17</f>
        <v>0</v>
      </c>
      <c r="C544" s="21">
        <f>POWER(A544,Ábra!$B$7)</f>
        <v>0.5917374876303038</v>
      </c>
      <c r="D544" s="21">
        <f ca="1">(Mintanyíl!$D$14+Mintanyíl!$D$15*(2*RAND()-1))*Ábra!$B$19</f>
        <v>0</v>
      </c>
    </row>
    <row r="545" spans="1:4" ht="12.75">
      <c r="A545" s="21">
        <f ca="1" t="shared" si="8"/>
        <v>0.5768545446823032</v>
      </c>
      <c r="B545" s="21">
        <f ca="1">(Mintanyíl!$D$7+Mintanyíl!$D$8*(2*RAND()-1))*Ábra!$B$17</f>
        <v>0</v>
      </c>
      <c r="C545" s="21">
        <f>POWER(A545,Ábra!$B$7)</f>
        <v>0.7595094105291278</v>
      </c>
      <c r="D545" s="21">
        <f ca="1">(Mintanyíl!$D$14+Mintanyíl!$D$15*(2*RAND()-1))*Ábra!$B$19</f>
        <v>0</v>
      </c>
    </row>
    <row r="546" spans="1:4" ht="12.75">
      <c r="A546" s="21">
        <f ca="1" t="shared" si="8"/>
        <v>0.056557962709085974</v>
      </c>
      <c r="B546" s="21">
        <f ca="1">(Mintanyíl!$D$7+Mintanyíl!$D$8*(2*RAND()-1))*Ábra!$B$17</f>
        <v>0</v>
      </c>
      <c r="C546" s="21">
        <f>POWER(A546,Ábra!$B$7)</f>
        <v>0.23781918070056077</v>
      </c>
      <c r="D546" s="21">
        <f ca="1">(Mintanyíl!$D$14+Mintanyíl!$D$15*(2*RAND()-1))*Ábra!$B$19</f>
        <v>0</v>
      </c>
    </row>
    <row r="547" spans="1:4" ht="12.75">
      <c r="A547" s="21">
        <f ca="1" t="shared" si="8"/>
        <v>0.4096462583447006</v>
      </c>
      <c r="B547" s="21">
        <f ca="1">(Mintanyíl!$D$7+Mintanyíl!$D$8*(2*RAND()-1))*Ábra!$B$17</f>
        <v>0</v>
      </c>
      <c r="C547" s="21">
        <f>POWER(A547,Ábra!$B$7)</f>
        <v>0.6400361383115024</v>
      </c>
      <c r="D547" s="21">
        <f ca="1">(Mintanyíl!$D$14+Mintanyíl!$D$15*(2*RAND()-1))*Ábra!$B$19</f>
        <v>0</v>
      </c>
    </row>
    <row r="548" spans="1:4" ht="12.75">
      <c r="A548" s="21">
        <f ca="1" t="shared" si="8"/>
        <v>0.10987969815521792</v>
      </c>
      <c r="B548" s="21">
        <f ca="1">(Mintanyíl!$D$7+Mintanyíl!$D$8*(2*RAND()-1))*Ábra!$B$17</f>
        <v>0</v>
      </c>
      <c r="C548" s="21">
        <f>POWER(A548,Ábra!$B$7)</f>
        <v>0.3314810675667887</v>
      </c>
      <c r="D548" s="21">
        <f ca="1">(Mintanyíl!$D$14+Mintanyíl!$D$15*(2*RAND()-1))*Ábra!$B$19</f>
        <v>0</v>
      </c>
    </row>
    <row r="549" spans="1:4" ht="12.75">
      <c r="A549" s="21">
        <f ca="1" t="shared" si="8"/>
        <v>0.7891649580938243</v>
      </c>
      <c r="B549" s="21">
        <f ca="1">(Mintanyíl!$D$7+Mintanyíl!$D$8*(2*RAND()-1))*Ábra!$B$17</f>
        <v>0</v>
      </c>
      <c r="C549" s="21">
        <f>POWER(A549,Ábra!$B$7)</f>
        <v>0.8883495697605894</v>
      </c>
      <c r="D549" s="21">
        <f ca="1">(Mintanyíl!$D$14+Mintanyíl!$D$15*(2*RAND()-1))*Ábra!$B$19</f>
        <v>0</v>
      </c>
    </row>
    <row r="550" spans="1:4" ht="12.75">
      <c r="A550" s="21">
        <f ca="1" t="shared" si="8"/>
        <v>0.1126224000976993</v>
      </c>
      <c r="B550" s="21">
        <f ca="1">(Mintanyíl!$D$7+Mintanyíl!$D$8*(2*RAND()-1))*Ábra!$B$17</f>
        <v>0</v>
      </c>
      <c r="C550" s="21">
        <f>POWER(A550,Ábra!$B$7)</f>
        <v>0.33559261031449916</v>
      </c>
      <c r="D550" s="21">
        <f ca="1">(Mintanyíl!$D$14+Mintanyíl!$D$15*(2*RAND()-1))*Ábra!$B$19</f>
        <v>0</v>
      </c>
    </row>
    <row r="551" spans="1:4" ht="12.75">
      <c r="A551" s="21">
        <f ca="1" t="shared" si="8"/>
        <v>0.9787443827589919</v>
      </c>
      <c r="B551" s="21">
        <f ca="1">(Mintanyíl!$D$7+Mintanyíl!$D$8*(2*RAND()-1))*Ábra!$B$17</f>
        <v>0</v>
      </c>
      <c r="C551" s="21">
        <f>POWER(A551,Ábra!$B$7)</f>
        <v>0.9893151079201166</v>
      </c>
      <c r="D551" s="21">
        <f ca="1">(Mintanyíl!$D$14+Mintanyíl!$D$15*(2*RAND()-1))*Ábra!$B$19</f>
        <v>0</v>
      </c>
    </row>
    <row r="552" spans="1:4" ht="12.75">
      <c r="A552" s="21">
        <f ca="1" t="shared" si="8"/>
        <v>0.43519898013434977</v>
      </c>
      <c r="B552" s="21">
        <f ca="1">(Mintanyíl!$D$7+Mintanyíl!$D$8*(2*RAND()-1))*Ábra!$B$17</f>
        <v>0</v>
      </c>
      <c r="C552" s="21">
        <f>POWER(A552,Ábra!$B$7)</f>
        <v>0.6596961271178949</v>
      </c>
      <c r="D552" s="21">
        <f ca="1">(Mintanyíl!$D$14+Mintanyíl!$D$15*(2*RAND()-1))*Ábra!$B$19</f>
        <v>0</v>
      </c>
    </row>
    <row r="553" spans="1:4" ht="12.75">
      <c r="A553" s="21">
        <f ca="1" t="shared" si="8"/>
        <v>0.7949762365713399</v>
      </c>
      <c r="B553" s="21">
        <f ca="1">(Mintanyíl!$D$7+Mintanyíl!$D$8*(2*RAND()-1))*Ábra!$B$17</f>
        <v>0</v>
      </c>
      <c r="C553" s="21">
        <f>POWER(A553,Ábra!$B$7)</f>
        <v>0.8916143990376894</v>
      </c>
      <c r="D553" s="21">
        <f ca="1">(Mintanyíl!$D$14+Mintanyíl!$D$15*(2*RAND()-1))*Ábra!$B$19</f>
        <v>0</v>
      </c>
    </row>
    <row r="554" spans="1:4" ht="12.75">
      <c r="A554" s="21">
        <f ca="1" t="shared" si="8"/>
        <v>0.10883741920623446</v>
      </c>
      <c r="B554" s="21">
        <f ca="1">(Mintanyíl!$D$7+Mintanyíl!$D$8*(2*RAND()-1))*Ábra!$B$17</f>
        <v>0</v>
      </c>
      <c r="C554" s="21">
        <f>POWER(A554,Ábra!$B$7)</f>
        <v>0.3299051669892948</v>
      </c>
      <c r="D554" s="21">
        <f ca="1">(Mintanyíl!$D$14+Mintanyíl!$D$15*(2*RAND()-1))*Ábra!$B$19</f>
        <v>0</v>
      </c>
    </row>
    <row r="555" spans="1:4" ht="12.75">
      <c r="A555" s="21">
        <f ca="1" t="shared" si="8"/>
        <v>0.2798507095598053</v>
      </c>
      <c r="B555" s="21">
        <f ca="1">(Mintanyíl!$D$7+Mintanyíl!$D$8*(2*RAND()-1))*Ábra!$B$17</f>
        <v>0</v>
      </c>
      <c r="C555" s="21">
        <f>POWER(A555,Ábra!$B$7)</f>
        <v>0.5290091771980948</v>
      </c>
      <c r="D555" s="21">
        <f ca="1">(Mintanyíl!$D$14+Mintanyíl!$D$15*(2*RAND()-1))*Ábra!$B$19</f>
        <v>0</v>
      </c>
    </row>
    <row r="556" spans="1:4" ht="12.75">
      <c r="A556" s="21">
        <f ca="1" t="shared" si="8"/>
        <v>0.3309072274284611</v>
      </c>
      <c r="B556" s="21">
        <f ca="1">(Mintanyíl!$D$7+Mintanyíl!$D$8*(2*RAND()-1))*Ábra!$B$17</f>
        <v>0</v>
      </c>
      <c r="C556" s="21">
        <f>POWER(A556,Ábra!$B$7)</f>
        <v>0.5752453628048305</v>
      </c>
      <c r="D556" s="21">
        <f ca="1">(Mintanyíl!$D$14+Mintanyíl!$D$15*(2*RAND()-1))*Ábra!$B$19</f>
        <v>0</v>
      </c>
    </row>
    <row r="557" spans="1:4" ht="12.75">
      <c r="A557" s="21">
        <f ca="1" t="shared" si="8"/>
        <v>0.8337622389704336</v>
      </c>
      <c r="B557" s="21">
        <f ca="1">(Mintanyíl!$D$7+Mintanyíl!$D$8*(2*RAND()-1))*Ábra!$B$17</f>
        <v>0</v>
      </c>
      <c r="C557" s="21">
        <f>POWER(A557,Ábra!$B$7)</f>
        <v>0.9131058202478142</v>
      </c>
      <c r="D557" s="21">
        <f ca="1">(Mintanyíl!$D$14+Mintanyíl!$D$15*(2*RAND()-1))*Ábra!$B$19</f>
        <v>0</v>
      </c>
    </row>
    <row r="558" spans="1:4" ht="12.75">
      <c r="A558" s="21">
        <f ca="1" t="shared" si="8"/>
        <v>0.7666036186123012</v>
      </c>
      <c r="B558" s="21">
        <f ca="1">(Mintanyíl!$D$7+Mintanyíl!$D$8*(2*RAND()-1))*Ábra!$B$17</f>
        <v>0</v>
      </c>
      <c r="C558" s="21">
        <f>POWER(A558,Ábra!$B$7)</f>
        <v>0.8755590320545504</v>
      </c>
      <c r="D558" s="21">
        <f ca="1">(Mintanyíl!$D$14+Mintanyíl!$D$15*(2*RAND()-1))*Ábra!$B$19</f>
        <v>0</v>
      </c>
    </row>
    <row r="559" spans="1:4" ht="12.75">
      <c r="A559" s="21">
        <f ca="1" t="shared" si="8"/>
        <v>0.3588917128232628</v>
      </c>
      <c r="B559" s="21">
        <f ca="1">(Mintanyíl!$D$7+Mintanyíl!$D$8*(2*RAND()-1))*Ábra!$B$17</f>
        <v>0</v>
      </c>
      <c r="C559" s="21">
        <f>POWER(A559,Ábra!$B$7)</f>
        <v>0.5990757154344205</v>
      </c>
      <c r="D559" s="21">
        <f ca="1">(Mintanyíl!$D$14+Mintanyíl!$D$15*(2*RAND()-1))*Ábra!$B$19</f>
        <v>0</v>
      </c>
    </row>
    <row r="560" spans="1:4" ht="12.75">
      <c r="A560" s="21">
        <f ca="1" t="shared" si="8"/>
        <v>0.4628957271591424</v>
      </c>
      <c r="B560" s="21">
        <f ca="1">(Mintanyíl!$D$7+Mintanyíl!$D$8*(2*RAND()-1))*Ábra!$B$17</f>
        <v>0</v>
      </c>
      <c r="C560" s="21">
        <f>POWER(A560,Ábra!$B$7)</f>
        <v>0.6803644076222259</v>
      </c>
      <c r="D560" s="21">
        <f ca="1">(Mintanyíl!$D$14+Mintanyíl!$D$15*(2*RAND()-1))*Ábra!$B$19</f>
        <v>0</v>
      </c>
    </row>
    <row r="561" spans="1:4" ht="12.75">
      <c r="A561" s="21">
        <f ca="1" t="shared" si="8"/>
        <v>0.6654201948383396</v>
      </c>
      <c r="B561" s="21">
        <f ca="1">(Mintanyíl!$D$7+Mintanyíl!$D$8*(2*RAND()-1))*Ábra!$B$17</f>
        <v>0</v>
      </c>
      <c r="C561" s="21">
        <f>POWER(A561,Ábra!$B$7)</f>
        <v>0.8157329188149388</v>
      </c>
      <c r="D561" s="21">
        <f ca="1">(Mintanyíl!$D$14+Mintanyíl!$D$15*(2*RAND()-1))*Ábra!$B$19</f>
        <v>0</v>
      </c>
    </row>
    <row r="562" spans="1:4" ht="12.75">
      <c r="A562" s="21">
        <f ca="1" t="shared" si="8"/>
        <v>0.8960299612184804</v>
      </c>
      <c r="B562" s="21">
        <f ca="1">(Mintanyíl!$D$7+Mintanyíl!$D$8*(2*RAND()-1))*Ábra!$B$17</f>
        <v>0</v>
      </c>
      <c r="C562" s="21">
        <f>POWER(A562,Ábra!$B$7)</f>
        <v>0.9465885913206858</v>
      </c>
      <c r="D562" s="21">
        <f ca="1">(Mintanyíl!$D$14+Mintanyíl!$D$15*(2*RAND()-1))*Ábra!$B$19</f>
        <v>0</v>
      </c>
    </row>
    <row r="563" spans="1:4" ht="12.75">
      <c r="A563" s="21">
        <f ca="1" t="shared" si="8"/>
        <v>0.10193009162449318</v>
      </c>
      <c r="B563" s="21">
        <f ca="1">(Mintanyíl!$D$7+Mintanyíl!$D$8*(2*RAND()-1))*Ábra!$B$17</f>
        <v>0</v>
      </c>
      <c r="C563" s="21">
        <f>POWER(A563,Ábra!$B$7)</f>
        <v>0.3192649238868767</v>
      </c>
      <c r="D563" s="21">
        <f ca="1">(Mintanyíl!$D$14+Mintanyíl!$D$15*(2*RAND()-1))*Ábra!$B$19</f>
        <v>0</v>
      </c>
    </row>
    <row r="564" spans="1:4" ht="12.75">
      <c r="A564" s="21">
        <f ca="1" t="shared" si="8"/>
        <v>0.7370159170164007</v>
      </c>
      <c r="B564" s="21">
        <f ca="1">(Mintanyíl!$D$7+Mintanyíl!$D$8*(2*RAND()-1))*Ábra!$B$17</f>
        <v>0</v>
      </c>
      <c r="C564" s="21">
        <f>POWER(A564,Ábra!$B$7)</f>
        <v>0.8584963115916111</v>
      </c>
      <c r="D564" s="21">
        <f ca="1">(Mintanyíl!$D$14+Mintanyíl!$D$15*(2*RAND()-1))*Ábra!$B$19</f>
        <v>0</v>
      </c>
    </row>
    <row r="565" spans="1:4" ht="12.75">
      <c r="A565" s="21">
        <f ca="1" t="shared" si="8"/>
        <v>0.7075586160924933</v>
      </c>
      <c r="B565" s="21">
        <f ca="1">(Mintanyíl!$D$7+Mintanyíl!$D$8*(2*RAND()-1))*Ábra!$B$17</f>
        <v>0</v>
      </c>
      <c r="C565" s="21">
        <f>POWER(A565,Ábra!$B$7)</f>
        <v>0.8411650349916437</v>
      </c>
      <c r="D565" s="21">
        <f ca="1">(Mintanyíl!$D$14+Mintanyíl!$D$15*(2*RAND()-1))*Ábra!$B$19</f>
        <v>0</v>
      </c>
    </row>
    <row r="566" spans="1:4" ht="12.75">
      <c r="A566" s="21">
        <f ca="1" t="shared" si="8"/>
        <v>0.2215138645671948</v>
      </c>
      <c r="B566" s="21">
        <f ca="1">(Mintanyíl!$D$7+Mintanyíl!$D$8*(2*RAND()-1))*Ábra!$B$17</f>
        <v>0</v>
      </c>
      <c r="C566" s="21">
        <f>POWER(A566,Ábra!$B$7)</f>
        <v>0.4706525943487349</v>
      </c>
      <c r="D566" s="21">
        <f ca="1">(Mintanyíl!$D$14+Mintanyíl!$D$15*(2*RAND()-1))*Ábra!$B$19</f>
        <v>0</v>
      </c>
    </row>
    <row r="567" spans="1:4" ht="12.75">
      <c r="A567" s="21">
        <f ca="1" t="shared" si="8"/>
        <v>0.49064434247490496</v>
      </c>
      <c r="B567" s="21">
        <f ca="1">(Mintanyíl!$D$7+Mintanyíl!$D$8*(2*RAND()-1))*Ábra!$B$17</f>
        <v>0</v>
      </c>
      <c r="C567" s="21">
        <f>POWER(A567,Ábra!$B$7)</f>
        <v>0.700460093420678</v>
      </c>
      <c r="D567" s="21">
        <f ca="1">(Mintanyíl!$D$14+Mintanyíl!$D$15*(2*RAND()-1))*Ábra!$B$19</f>
        <v>0</v>
      </c>
    </row>
    <row r="568" spans="1:4" ht="12.75">
      <c r="A568" s="21">
        <f ca="1" t="shared" si="8"/>
        <v>0.4066070940462623</v>
      </c>
      <c r="B568" s="21">
        <f ca="1">(Mintanyíl!$D$7+Mintanyíl!$D$8*(2*RAND()-1))*Ábra!$B$17</f>
        <v>0</v>
      </c>
      <c r="C568" s="21">
        <f>POWER(A568,Ábra!$B$7)</f>
        <v>0.6376575052849784</v>
      </c>
      <c r="D568" s="21">
        <f ca="1">(Mintanyíl!$D$14+Mintanyíl!$D$15*(2*RAND()-1))*Ábra!$B$19</f>
        <v>0</v>
      </c>
    </row>
    <row r="569" spans="1:4" ht="12.75">
      <c r="A569" s="21">
        <f ca="1" t="shared" si="8"/>
        <v>0.8523837871849761</v>
      </c>
      <c r="B569" s="21">
        <f ca="1">(Mintanyíl!$D$7+Mintanyíl!$D$8*(2*RAND()-1))*Ábra!$B$17</f>
        <v>0</v>
      </c>
      <c r="C569" s="21">
        <f>POWER(A569,Ábra!$B$7)</f>
        <v>0.9232463307183929</v>
      </c>
      <c r="D569" s="21">
        <f ca="1">(Mintanyíl!$D$14+Mintanyíl!$D$15*(2*RAND()-1))*Ábra!$B$19</f>
        <v>0</v>
      </c>
    </row>
    <row r="570" spans="1:4" ht="12.75">
      <c r="A570" s="21">
        <f ca="1" t="shared" si="8"/>
        <v>0.1658741408746014</v>
      </c>
      <c r="B570" s="21">
        <f ca="1">(Mintanyíl!$D$7+Mintanyíl!$D$8*(2*RAND()-1))*Ábra!$B$17</f>
        <v>0</v>
      </c>
      <c r="C570" s="21">
        <f>POWER(A570,Ábra!$B$7)</f>
        <v>0.4072764919248365</v>
      </c>
      <c r="D570" s="21">
        <f ca="1">(Mintanyíl!$D$14+Mintanyíl!$D$15*(2*RAND()-1))*Ábra!$B$19</f>
        <v>0</v>
      </c>
    </row>
    <row r="571" spans="1:4" ht="12.75">
      <c r="A571" s="21">
        <f ca="1" t="shared" si="8"/>
        <v>0.15759180418279706</v>
      </c>
      <c r="B571" s="21">
        <f ca="1">(Mintanyíl!$D$7+Mintanyíl!$D$8*(2*RAND()-1))*Ábra!$B$17</f>
        <v>0</v>
      </c>
      <c r="C571" s="21">
        <f>POWER(A571,Ábra!$B$7)</f>
        <v>0.39697834220873696</v>
      </c>
      <c r="D571" s="21">
        <f ca="1">(Mintanyíl!$D$14+Mintanyíl!$D$15*(2*RAND()-1))*Ábra!$B$19</f>
        <v>0</v>
      </c>
    </row>
    <row r="572" spans="1:4" ht="12.75">
      <c r="A572" s="21">
        <f ca="1" t="shared" si="8"/>
        <v>0.9950150369352692</v>
      </c>
      <c r="B572" s="21">
        <f ca="1">(Mintanyíl!$D$7+Mintanyíl!$D$8*(2*RAND()-1))*Ábra!$B$17</f>
        <v>0</v>
      </c>
      <c r="C572" s="21">
        <f>POWER(A572,Ábra!$B$7)</f>
        <v>0.9975044044691077</v>
      </c>
      <c r="D572" s="21">
        <f ca="1">(Mintanyíl!$D$14+Mintanyíl!$D$15*(2*RAND()-1))*Ábra!$B$19</f>
        <v>0</v>
      </c>
    </row>
    <row r="573" spans="1:4" ht="12.75">
      <c r="A573" s="21">
        <f ca="1" t="shared" si="8"/>
        <v>0.4736296891798003</v>
      </c>
      <c r="B573" s="21">
        <f ca="1">(Mintanyíl!$D$7+Mintanyíl!$D$8*(2*RAND()-1))*Ábra!$B$17</f>
        <v>0</v>
      </c>
      <c r="C573" s="21">
        <f>POWER(A573,Ábra!$B$7)</f>
        <v>0.6882075916319147</v>
      </c>
      <c r="D573" s="21">
        <f ca="1">(Mintanyíl!$D$14+Mintanyíl!$D$15*(2*RAND()-1))*Ábra!$B$19</f>
        <v>0</v>
      </c>
    </row>
    <row r="574" spans="1:4" ht="12.75">
      <c r="A574" s="21">
        <f ca="1" t="shared" si="8"/>
        <v>0.23289456335918657</v>
      </c>
      <c r="B574" s="21">
        <f ca="1">(Mintanyíl!$D$7+Mintanyíl!$D$8*(2*RAND()-1))*Ábra!$B$17</f>
        <v>0</v>
      </c>
      <c r="C574" s="21">
        <f>POWER(A574,Ábra!$B$7)</f>
        <v>0.48259150775701243</v>
      </c>
      <c r="D574" s="21">
        <f ca="1">(Mintanyíl!$D$14+Mintanyíl!$D$15*(2*RAND()-1))*Ábra!$B$19</f>
        <v>0</v>
      </c>
    </row>
    <row r="575" spans="1:4" ht="12.75">
      <c r="A575" s="21">
        <f ca="1" t="shared" si="8"/>
        <v>0.8041458350165791</v>
      </c>
      <c r="B575" s="21">
        <f ca="1">(Mintanyíl!$D$7+Mintanyíl!$D$8*(2*RAND()-1))*Ábra!$B$17</f>
        <v>0</v>
      </c>
      <c r="C575" s="21">
        <f>POWER(A575,Ábra!$B$7)</f>
        <v>0.8967417883742115</v>
      </c>
      <c r="D575" s="21">
        <f ca="1">(Mintanyíl!$D$14+Mintanyíl!$D$15*(2*RAND()-1))*Ábra!$B$19</f>
        <v>0</v>
      </c>
    </row>
    <row r="576" spans="1:4" ht="12.75">
      <c r="A576" s="21">
        <f ca="1" t="shared" si="8"/>
        <v>0.14822685059119467</v>
      </c>
      <c r="B576" s="21">
        <f ca="1">(Mintanyíl!$D$7+Mintanyíl!$D$8*(2*RAND()-1))*Ábra!$B$17</f>
        <v>0</v>
      </c>
      <c r="C576" s="21">
        <f>POWER(A576,Ábra!$B$7)</f>
        <v>0.38500240335768643</v>
      </c>
      <c r="D576" s="21">
        <f ca="1">(Mintanyíl!$D$14+Mintanyíl!$D$15*(2*RAND()-1))*Ábra!$B$19</f>
        <v>0</v>
      </c>
    </row>
    <row r="577" spans="1:4" ht="12.75">
      <c r="A577" s="21">
        <f ca="1" t="shared" si="8"/>
        <v>0.46460042839230165</v>
      </c>
      <c r="B577" s="21">
        <f ca="1">(Mintanyíl!$D$7+Mintanyíl!$D$8*(2*RAND()-1))*Ábra!$B$17</f>
        <v>0</v>
      </c>
      <c r="C577" s="21">
        <f>POWER(A577,Ábra!$B$7)</f>
        <v>0.6816160417656715</v>
      </c>
      <c r="D577" s="21">
        <f ca="1">(Mintanyíl!$D$14+Mintanyíl!$D$15*(2*RAND()-1))*Ábra!$B$19</f>
        <v>0</v>
      </c>
    </row>
    <row r="578" spans="1:4" ht="12.75">
      <c r="A578" s="21">
        <f aca="true" ca="1" t="shared" si="9" ref="A578:A641">RAND()</f>
        <v>0.4554870319318711</v>
      </c>
      <c r="B578" s="21">
        <f ca="1">(Mintanyíl!$D$7+Mintanyíl!$D$8*(2*RAND()-1))*Ábra!$B$17</f>
        <v>0</v>
      </c>
      <c r="C578" s="21">
        <f>POWER(A578,Ábra!$B$7)</f>
        <v>0.6748977936931422</v>
      </c>
      <c r="D578" s="21">
        <f ca="1">(Mintanyíl!$D$14+Mintanyíl!$D$15*(2*RAND()-1))*Ábra!$B$19</f>
        <v>0</v>
      </c>
    </row>
    <row r="579" spans="1:4" ht="12.75">
      <c r="A579" s="21">
        <f ca="1" t="shared" si="9"/>
        <v>0.2328242049588498</v>
      </c>
      <c r="B579" s="21">
        <f ca="1">(Mintanyíl!$D$7+Mintanyíl!$D$8*(2*RAND()-1))*Ábra!$B$17</f>
        <v>0</v>
      </c>
      <c r="C579" s="21">
        <f>POWER(A579,Ábra!$B$7)</f>
        <v>0.4825186058162419</v>
      </c>
      <c r="D579" s="21">
        <f ca="1">(Mintanyíl!$D$14+Mintanyíl!$D$15*(2*RAND()-1))*Ábra!$B$19</f>
        <v>0</v>
      </c>
    </row>
    <row r="580" spans="1:4" ht="12.75">
      <c r="A580" s="21">
        <f ca="1" t="shared" si="9"/>
        <v>0.8722082229760632</v>
      </c>
      <c r="B580" s="21">
        <f ca="1">(Mintanyíl!$D$7+Mintanyíl!$D$8*(2*RAND()-1))*Ábra!$B$17</f>
        <v>0</v>
      </c>
      <c r="C580" s="21">
        <f>POWER(A580,Ábra!$B$7)</f>
        <v>0.9339208868935651</v>
      </c>
      <c r="D580" s="21">
        <f ca="1">(Mintanyíl!$D$14+Mintanyíl!$D$15*(2*RAND()-1))*Ábra!$B$19</f>
        <v>0</v>
      </c>
    </row>
    <row r="581" spans="1:4" ht="12.75">
      <c r="A581" s="21">
        <f ca="1" t="shared" si="9"/>
        <v>0.05075268059483751</v>
      </c>
      <c r="B581" s="21">
        <f ca="1">(Mintanyíl!$D$7+Mintanyíl!$D$8*(2*RAND()-1))*Ábra!$B$17</f>
        <v>0</v>
      </c>
      <c r="C581" s="21">
        <f>POWER(A581,Ábra!$B$7)</f>
        <v>0.22528355597965313</v>
      </c>
      <c r="D581" s="21">
        <f ca="1">(Mintanyíl!$D$14+Mintanyíl!$D$15*(2*RAND()-1))*Ábra!$B$19</f>
        <v>0</v>
      </c>
    </row>
    <row r="582" spans="1:4" ht="12.75">
      <c r="A582" s="21">
        <f ca="1" t="shared" si="9"/>
        <v>0.12474639375949803</v>
      </c>
      <c r="B582" s="21">
        <f ca="1">(Mintanyíl!$D$7+Mintanyíl!$D$8*(2*RAND()-1))*Ábra!$B$17</f>
        <v>0</v>
      </c>
      <c r="C582" s="21">
        <f>POWER(A582,Ábra!$B$7)</f>
        <v>0.35319455511020836</v>
      </c>
      <c r="D582" s="21">
        <f ca="1">(Mintanyíl!$D$14+Mintanyíl!$D$15*(2*RAND()-1))*Ábra!$B$19</f>
        <v>0</v>
      </c>
    </row>
    <row r="583" spans="1:4" ht="12.75">
      <c r="A583" s="21">
        <f ca="1" t="shared" si="9"/>
        <v>0.14589616033591069</v>
      </c>
      <c r="B583" s="21">
        <f ca="1">(Mintanyíl!$D$7+Mintanyíl!$D$8*(2*RAND()-1))*Ábra!$B$17</f>
        <v>0</v>
      </c>
      <c r="C583" s="21">
        <f>POWER(A583,Ábra!$B$7)</f>
        <v>0.3819635589109394</v>
      </c>
      <c r="D583" s="21">
        <f ca="1">(Mintanyíl!$D$14+Mintanyíl!$D$15*(2*RAND()-1))*Ábra!$B$19</f>
        <v>0</v>
      </c>
    </row>
    <row r="584" spans="1:4" ht="12.75">
      <c r="A584" s="21">
        <f ca="1" t="shared" si="9"/>
        <v>0.18346546240700778</v>
      </c>
      <c r="B584" s="21">
        <f ca="1">(Mintanyíl!$D$7+Mintanyíl!$D$8*(2*RAND()-1))*Ábra!$B$17</f>
        <v>0</v>
      </c>
      <c r="C584" s="21">
        <f>POWER(A584,Ábra!$B$7)</f>
        <v>0.4283286850153837</v>
      </c>
      <c r="D584" s="21">
        <f ca="1">(Mintanyíl!$D$14+Mintanyíl!$D$15*(2*RAND()-1))*Ábra!$B$19</f>
        <v>0</v>
      </c>
    </row>
    <row r="585" spans="1:4" ht="12.75">
      <c r="A585" s="21">
        <f ca="1" t="shared" si="9"/>
        <v>0.3675790944716393</v>
      </c>
      <c r="B585" s="21">
        <f ca="1">(Mintanyíl!$D$7+Mintanyíl!$D$8*(2*RAND()-1))*Ábra!$B$17</f>
        <v>0</v>
      </c>
      <c r="C585" s="21">
        <f>POWER(A585,Ábra!$B$7)</f>
        <v>0.6062830151601142</v>
      </c>
      <c r="D585" s="21">
        <f ca="1">(Mintanyíl!$D$14+Mintanyíl!$D$15*(2*RAND()-1))*Ábra!$B$19</f>
        <v>0</v>
      </c>
    </row>
    <row r="586" spans="1:4" ht="12.75">
      <c r="A586" s="21">
        <f ca="1" t="shared" si="9"/>
        <v>0.16907461456187178</v>
      </c>
      <c r="B586" s="21">
        <f ca="1">(Mintanyíl!$D$7+Mintanyíl!$D$8*(2*RAND()-1))*Ábra!$B$17</f>
        <v>0</v>
      </c>
      <c r="C586" s="21">
        <f>POWER(A586,Ábra!$B$7)</f>
        <v>0.4111868365620084</v>
      </c>
      <c r="D586" s="21">
        <f ca="1">(Mintanyíl!$D$14+Mintanyíl!$D$15*(2*RAND()-1))*Ábra!$B$19</f>
        <v>0</v>
      </c>
    </row>
    <row r="587" spans="1:4" ht="12.75">
      <c r="A587" s="21">
        <f ca="1" t="shared" si="9"/>
        <v>0.2901201415989999</v>
      </c>
      <c r="B587" s="21">
        <f ca="1">(Mintanyíl!$D$7+Mintanyíl!$D$8*(2*RAND()-1))*Ábra!$B$17</f>
        <v>0</v>
      </c>
      <c r="C587" s="21">
        <f>POWER(A587,Ábra!$B$7)</f>
        <v>0.5386280178369854</v>
      </c>
      <c r="D587" s="21">
        <f ca="1">(Mintanyíl!$D$14+Mintanyíl!$D$15*(2*RAND()-1))*Ábra!$B$19</f>
        <v>0</v>
      </c>
    </row>
    <row r="588" spans="1:4" ht="12.75">
      <c r="A588" s="21">
        <f ca="1" t="shared" si="9"/>
        <v>0.3426979408407099</v>
      </c>
      <c r="B588" s="21">
        <f ca="1">(Mintanyíl!$D$7+Mintanyíl!$D$8*(2*RAND()-1))*Ábra!$B$17</f>
        <v>0</v>
      </c>
      <c r="C588" s="21">
        <f>POWER(A588,Ábra!$B$7)</f>
        <v>0.5854040833823334</v>
      </c>
      <c r="D588" s="21">
        <f ca="1">(Mintanyíl!$D$14+Mintanyíl!$D$15*(2*RAND()-1))*Ábra!$B$19</f>
        <v>0</v>
      </c>
    </row>
    <row r="589" spans="1:4" ht="12.75">
      <c r="A589" s="21">
        <f ca="1" t="shared" si="9"/>
        <v>0.8465112348295196</v>
      </c>
      <c r="B589" s="21">
        <f ca="1">(Mintanyíl!$D$7+Mintanyíl!$D$8*(2*RAND()-1))*Ábra!$B$17</f>
        <v>0</v>
      </c>
      <c r="C589" s="21">
        <f>POWER(A589,Ábra!$B$7)</f>
        <v>0.9200604517256025</v>
      </c>
      <c r="D589" s="21">
        <f ca="1">(Mintanyíl!$D$14+Mintanyíl!$D$15*(2*RAND()-1))*Ábra!$B$19</f>
        <v>0</v>
      </c>
    </row>
    <row r="590" spans="1:4" ht="12.75">
      <c r="A590" s="21">
        <f ca="1" t="shared" si="9"/>
        <v>0.0504390215003101</v>
      </c>
      <c r="B590" s="21">
        <f ca="1">(Mintanyíl!$D$7+Mintanyíl!$D$8*(2*RAND()-1))*Ábra!$B$17</f>
        <v>0</v>
      </c>
      <c r="C590" s="21">
        <f>POWER(A590,Ábra!$B$7)</f>
        <v>0.22458633417977616</v>
      </c>
      <c r="D590" s="21">
        <f ca="1">(Mintanyíl!$D$14+Mintanyíl!$D$15*(2*RAND()-1))*Ábra!$B$19</f>
        <v>0</v>
      </c>
    </row>
    <row r="591" spans="1:4" ht="12.75">
      <c r="A591" s="21">
        <f ca="1" t="shared" si="9"/>
        <v>0.15869915900901066</v>
      </c>
      <c r="B591" s="21">
        <f ca="1">(Mintanyíl!$D$7+Mintanyíl!$D$8*(2*RAND()-1))*Ábra!$B$17</f>
        <v>0</v>
      </c>
      <c r="C591" s="21">
        <f>POWER(A591,Ábra!$B$7)</f>
        <v>0.39837063020384755</v>
      </c>
      <c r="D591" s="21">
        <f ca="1">(Mintanyíl!$D$14+Mintanyíl!$D$15*(2*RAND()-1))*Ábra!$B$19</f>
        <v>0</v>
      </c>
    </row>
    <row r="592" spans="1:4" ht="12.75">
      <c r="A592" s="21">
        <f ca="1" t="shared" si="9"/>
        <v>0.2044971873401974</v>
      </c>
      <c r="B592" s="21">
        <f ca="1">(Mintanyíl!$D$7+Mintanyíl!$D$8*(2*RAND()-1))*Ábra!$B$17</f>
        <v>0</v>
      </c>
      <c r="C592" s="21">
        <f>POWER(A592,Ábra!$B$7)</f>
        <v>0.452213652315139</v>
      </c>
      <c r="D592" s="21">
        <f ca="1">(Mintanyíl!$D$14+Mintanyíl!$D$15*(2*RAND()-1))*Ábra!$B$19</f>
        <v>0</v>
      </c>
    </row>
    <row r="593" spans="1:4" ht="12.75">
      <c r="A593" s="21">
        <f ca="1" t="shared" si="9"/>
        <v>0.10330525086320952</v>
      </c>
      <c r="B593" s="21">
        <f ca="1">(Mintanyíl!$D$7+Mintanyíl!$D$8*(2*RAND()-1))*Ábra!$B$17</f>
        <v>0</v>
      </c>
      <c r="C593" s="21">
        <f>POWER(A593,Ábra!$B$7)</f>
        <v>0.32141134215084805</v>
      </c>
      <c r="D593" s="21">
        <f ca="1">(Mintanyíl!$D$14+Mintanyíl!$D$15*(2*RAND()-1))*Ábra!$B$19</f>
        <v>0</v>
      </c>
    </row>
    <row r="594" spans="1:4" ht="12.75">
      <c r="A594" s="21">
        <f ca="1" t="shared" si="9"/>
        <v>0.8487844450102142</v>
      </c>
      <c r="B594" s="21">
        <f ca="1">(Mintanyíl!$D$7+Mintanyíl!$D$8*(2*RAND()-1))*Ábra!$B$17</f>
        <v>0</v>
      </c>
      <c r="C594" s="21">
        <f>POWER(A594,Ábra!$B$7)</f>
        <v>0.9212949826251168</v>
      </c>
      <c r="D594" s="21">
        <f ca="1">(Mintanyíl!$D$14+Mintanyíl!$D$15*(2*RAND()-1))*Ábra!$B$19</f>
        <v>0</v>
      </c>
    </row>
    <row r="595" spans="1:4" ht="12.75">
      <c r="A595" s="21">
        <f ca="1" t="shared" si="9"/>
        <v>0.6825256680193281</v>
      </c>
      <c r="B595" s="21">
        <f ca="1">(Mintanyíl!$D$7+Mintanyíl!$D$8*(2*RAND()-1))*Ábra!$B$17</f>
        <v>0</v>
      </c>
      <c r="C595" s="21">
        <f>POWER(A595,Ábra!$B$7)</f>
        <v>0.8261511169388613</v>
      </c>
      <c r="D595" s="21">
        <f ca="1">(Mintanyíl!$D$14+Mintanyíl!$D$15*(2*RAND()-1))*Ábra!$B$19</f>
        <v>0</v>
      </c>
    </row>
    <row r="596" spans="1:4" ht="12.75">
      <c r="A596" s="21">
        <f ca="1" t="shared" si="9"/>
        <v>0.9905637155534694</v>
      </c>
      <c r="B596" s="21">
        <f ca="1">(Mintanyíl!$D$7+Mintanyíl!$D$8*(2*RAND()-1))*Ábra!$B$17</f>
        <v>0</v>
      </c>
      <c r="C596" s="21">
        <f>POWER(A596,Ábra!$B$7)</f>
        <v>0.9952706745169725</v>
      </c>
      <c r="D596" s="21">
        <f ca="1">(Mintanyíl!$D$14+Mintanyíl!$D$15*(2*RAND()-1))*Ábra!$B$19</f>
        <v>0</v>
      </c>
    </row>
    <row r="597" spans="1:4" ht="12.75">
      <c r="A597" s="21">
        <f ca="1" t="shared" si="9"/>
        <v>0.37102946851751895</v>
      </c>
      <c r="B597" s="21">
        <f ca="1">(Mintanyíl!$D$7+Mintanyíl!$D$8*(2*RAND()-1))*Ábra!$B$17</f>
        <v>0</v>
      </c>
      <c r="C597" s="21">
        <f>POWER(A597,Ábra!$B$7)</f>
        <v>0.6091218831379471</v>
      </c>
      <c r="D597" s="21">
        <f ca="1">(Mintanyíl!$D$14+Mintanyíl!$D$15*(2*RAND()-1))*Ábra!$B$19</f>
        <v>0</v>
      </c>
    </row>
    <row r="598" spans="1:4" ht="12.75">
      <c r="A598" s="21">
        <f ca="1" t="shared" si="9"/>
        <v>0.5143673885891817</v>
      </c>
      <c r="B598" s="21">
        <f ca="1">(Mintanyíl!$D$7+Mintanyíl!$D$8*(2*RAND()-1))*Ábra!$B$17</f>
        <v>0</v>
      </c>
      <c r="C598" s="21">
        <f>POWER(A598,Ábra!$B$7)</f>
        <v>0.7171941080273748</v>
      </c>
      <c r="D598" s="21">
        <f ca="1">(Mintanyíl!$D$14+Mintanyíl!$D$15*(2*RAND()-1))*Ábra!$B$19</f>
        <v>0</v>
      </c>
    </row>
    <row r="599" spans="1:4" ht="12.75">
      <c r="A599" s="21">
        <f ca="1" t="shared" si="9"/>
        <v>0.39843032688587665</v>
      </c>
      <c r="B599" s="21">
        <f ca="1">(Mintanyíl!$D$7+Mintanyíl!$D$8*(2*RAND()-1))*Ábra!$B$17</f>
        <v>0</v>
      </c>
      <c r="C599" s="21">
        <f>POWER(A599,Ábra!$B$7)</f>
        <v>0.6312133766689967</v>
      </c>
      <c r="D599" s="21">
        <f ca="1">(Mintanyíl!$D$14+Mintanyíl!$D$15*(2*RAND()-1))*Ábra!$B$19</f>
        <v>0</v>
      </c>
    </row>
    <row r="600" spans="1:4" ht="12.75">
      <c r="A600" s="21">
        <f ca="1" t="shared" si="9"/>
        <v>0.8361927068236942</v>
      </c>
      <c r="B600" s="21">
        <f ca="1">(Mintanyíl!$D$7+Mintanyíl!$D$8*(2*RAND()-1))*Ábra!$B$17</f>
        <v>0</v>
      </c>
      <c r="C600" s="21">
        <f>POWER(A600,Ábra!$B$7)</f>
        <v>0.9144357313795728</v>
      </c>
      <c r="D600" s="21">
        <f ca="1">(Mintanyíl!$D$14+Mintanyíl!$D$15*(2*RAND()-1))*Ábra!$B$19</f>
        <v>0</v>
      </c>
    </row>
    <row r="601" spans="1:4" ht="12.75">
      <c r="A601" s="21">
        <f ca="1" t="shared" si="9"/>
        <v>0.07160204985632168</v>
      </c>
      <c r="B601" s="21">
        <f ca="1">(Mintanyíl!$D$7+Mintanyíl!$D$8*(2*RAND()-1))*Ábra!$B$17</f>
        <v>0</v>
      </c>
      <c r="C601" s="21">
        <f>POWER(A601,Ábra!$B$7)</f>
        <v>0.2675855935141533</v>
      </c>
      <c r="D601" s="21">
        <f ca="1">(Mintanyíl!$D$14+Mintanyíl!$D$15*(2*RAND()-1))*Ábra!$B$19</f>
        <v>0</v>
      </c>
    </row>
    <row r="602" spans="1:4" ht="12.75">
      <c r="A602" s="21">
        <f ca="1" t="shared" si="9"/>
        <v>0.7959883420895314</v>
      </c>
      <c r="B602" s="21">
        <f ca="1">(Mintanyíl!$D$7+Mintanyíl!$D$8*(2*RAND()-1))*Ábra!$B$17</f>
        <v>0</v>
      </c>
      <c r="C602" s="21">
        <f>POWER(A602,Ábra!$B$7)</f>
        <v>0.8921817875800488</v>
      </c>
      <c r="D602" s="21">
        <f ca="1">(Mintanyíl!$D$14+Mintanyíl!$D$15*(2*RAND()-1))*Ábra!$B$19</f>
        <v>0</v>
      </c>
    </row>
    <row r="603" spans="1:4" ht="12.75">
      <c r="A603" s="21">
        <f ca="1" t="shared" si="9"/>
        <v>0.18735459565741153</v>
      </c>
      <c r="B603" s="21">
        <f ca="1">(Mintanyíl!$D$7+Mintanyíl!$D$8*(2*RAND()-1))*Ábra!$B$17</f>
        <v>0</v>
      </c>
      <c r="C603" s="21">
        <f>POWER(A603,Ábra!$B$7)</f>
        <v>0.4328447708560328</v>
      </c>
      <c r="D603" s="21">
        <f ca="1">(Mintanyíl!$D$14+Mintanyíl!$D$15*(2*RAND()-1))*Ábra!$B$19</f>
        <v>0</v>
      </c>
    </row>
    <row r="604" spans="1:4" ht="12.75">
      <c r="A604" s="21">
        <f ca="1" t="shared" si="9"/>
        <v>0.055301283298101134</v>
      </c>
      <c r="B604" s="21">
        <f ca="1">(Mintanyíl!$D$7+Mintanyíl!$D$8*(2*RAND()-1))*Ábra!$B$17</f>
        <v>0</v>
      </c>
      <c r="C604" s="21">
        <f>POWER(A604,Ábra!$B$7)</f>
        <v>0.23516224887957918</v>
      </c>
      <c r="D604" s="21">
        <f ca="1">(Mintanyíl!$D$14+Mintanyíl!$D$15*(2*RAND()-1))*Ábra!$B$19</f>
        <v>0</v>
      </c>
    </row>
    <row r="605" spans="1:4" ht="12.75">
      <c r="A605" s="21">
        <f ca="1" t="shared" si="9"/>
        <v>0.5023767072110507</v>
      </c>
      <c r="B605" s="21">
        <f ca="1">(Mintanyíl!$D$7+Mintanyíl!$D$8*(2*RAND()-1))*Ábra!$B$17</f>
        <v>0</v>
      </c>
      <c r="C605" s="21">
        <f>POWER(A605,Ábra!$B$7)</f>
        <v>0.7087853745747373</v>
      </c>
      <c r="D605" s="21">
        <f ca="1">(Mintanyíl!$D$14+Mintanyíl!$D$15*(2*RAND()-1))*Ábra!$B$19</f>
        <v>0</v>
      </c>
    </row>
    <row r="606" spans="1:4" ht="12.75">
      <c r="A606" s="21">
        <f ca="1" t="shared" si="9"/>
        <v>0.724597180580429</v>
      </c>
      <c r="B606" s="21">
        <f ca="1">(Mintanyíl!$D$7+Mintanyíl!$D$8*(2*RAND()-1))*Ábra!$B$17</f>
        <v>0</v>
      </c>
      <c r="C606" s="21">
        <f>POWER(A606,Ábra!$B$7)</f>
        <v>0.8512327417225144</v>
      </c>
      <c r="D606" s="21">
        <f ca="1">(Mintanyíl!$D$14+Mintanyíl!$D$15*(2*RAND()-1))*Ábra!$B$19</f>
        <v>0</v>
      </c>
    </row>
    <row r="607" spans="1:4" ht="12.75">
      <c r="A607" s="21">
        <f ca="1" t="shared" si="9"/>
        <v>0.8475325644363749</v>
      </c>
      <c r="B607" s="21">
        <f ca="1">(Mintanyíl!$D$7+Mintanyíl!$D$8*(2*RAND()-1))*Ábra!$B$17</f>
        <v>0</v>
      </c>
      <c r="C607" s="21">
        <f>POWER(A607,Ábra!$B$7)</f>
        <v>0.9206153183802531</v>
      </c>
      <c r="D607" s="21">
        <f ca="1">(Mintanyíl!$D$14+Mintanyíl!$D$15*(2*RAND()-1))*Ábra!$B$19</f>
        <v>0</v>
      </c>
    </row>
    <row r="608" spans="1:4" ht="12.75">
      <c r="A608" s="21">
        <f ca="1" t="shared" si="9"/>
        <v>0.6137224008087896</v>
      </c>
      <c r="B608" s="21">
        <f ca="1">(Mintanyíl!$D$7+Mintanyíl!$D$8*(2*RAND()-1))*Ábra!$B$17</f>
        <v>0</v>
      </c>
      <c r="C608" s="21">
        <f>POWER(A608,Ábra!$B$7)</f>
        <v>0.7834043660899457</v>
      </c>
      <c r="D608" s="21">
        <f ca="1">(Mintanyíl!$D$14+Mintanyíl!$D$15*(2*RAND()-1))*Ábra!$B$19</f>
        <v>0</v>
      </c>
    </row>
    <row r="609" spans="1:4" ht="12.75">
      <c r="A609" s="21">
        <f ca="1" t="shared" si="9"/>
        <v>0.7253299936907596</v>
      </c>
      <c r="B609" s="21">
        <f ca="1">(Mintanyíl!$D$7+Mintanyíl!$D$8*(2*RAND()-1))*Ábra!$B$17</f>
        <v>0</v>
      </c>
      <c r="C609" s="21">
        <f>POWER(A609,Ábra!$B$7)</f>
        <v>0.8516630752185747</v>
      </c>
      <c r="D609" s="21">
        <f ca="1">(Mintanyíl!$D$14+Mintanyíl!$D$15*(2*RAND()-1))*Ábra!$B$19</f>
        <v>0</v>
      </c>
    </row>
    <row r="610" spans="1:4" ht="12.75">
      <c r="A610" s="21">
        <f ca="1" t="shared" si="9"/>
        <v>0.7363738108047518</v>
      </c>
      <c r="B610" s="21">
        <f ca="1">(Mintanyíl!$D$7+Mintanyíl!$D$8*(2*RAND()-1))*Ábra!$B$17</f>
        <v>0</v>
      </c>
      <c r="C610" s="21">
        <f>POWER(A610,Ábra!$B$7)</f>
        <v>0.858122258658259</v>
      </c>
      <c r="D610" s="21">
        <f ca="1">(Mintanyíl!$D$14+Mintanyíl!$D$15*(2*RAND()-1))*Ábra!$B$19</f>
        <v>0</v>
      </c>
    </row>
    <row r="611" spans="1:4" ht="12.75">
      <c r="A611" s="21">
        <f ca="1" t="shared" si="9"/>
        <v>0.8406483763806256</v>
      </c>
      <c r="B611" s="21">
        <f ca="1">(Mintanyíl!$D$7+Mintanyíl!$D$8*(2*RAND()-1))*Ábra!$B$17</f>
        <v>0</v>
      </c>
      <c r="C611" s="21">
        <f>POWER(A611,Ábra!$B$7)</f>
        <v>0.9168687890754192</v>
      </c>
      <c r="D611" s="21">
        <f ca="1">(Mintanyíl!$D$14+Mintanyíl!$D$15*(2*RAND()-1))*Ábra!$B$19</f>
        <v>0</v>
      </c>
    </row>
    <row r="612" spans="1:4" ht="12.75">
      <c r="A612" s="21">
        <f ca="1" t="shared" si="9"/>
        <v>0.15207393353646415</v>
      </c>
      <c r="B612" s="21">
        <f ca="1">(Mintanyíl!$D$7+Mintanyíl!$D$8*(2*RAND()-1))*Ábra!$B$17</f>
        <v>0</v>
      </c>
      <c r="C612" s="21">
        <f>POWER(A612,Ábra!$B$7)</f>
        <v>0.389966580025089</v>
      </c>
      <c r="D612" s="21">
        <f ca="1">(Mintanyíl!$D$14+Mintanyíl!$D$15*(2*RAND()-1))*Ábra!$B$19</f>
        <v>0</v>
      </c>
    </row>
    <row r="613" spans="1:4" ht="12.75">
      <c r="A613" s="21">
        <f ca="1" t="shared" si="9"/>
        <v>0.721195249011515</v>
      </c>
      <c r="B613" s="21">
        <f ca="1">(Mintanyíl!$D$7+Mintanyíl!$D$8*(2*RAND()-1))*Ábra!$B$17</f>
        <v>0</v>
      </c>
      <c r="C613" s="21">
        <f>POWER(A613,Ábra!$B$7)</f>
        <v>0.84923215260111</v>
      </c>
      <c r="D613" s="21">
        <f ca="1">(Mintanyíl!$D$14+Mintanyíl!$D$15*(2*RAND()-1))*Ábra!$B$19</f>
        <v>0</v>
      </c>
    </row>
    <row r="614" spans="1:4" ht="12.75">
      <c r="A614" s="21">
        <f ca="1" t="shared" si="9"/>
        <v>0.7944532433211443</v>
      </c>
      <c r="B614" s="21">
        <f ca="1">(Mintanyíl!$D$7+Mintanyíl!$D$8*(2*RAND()-1))*Ábra!$B$17</f>
        <v>0</v>
      </c>
      <c r="C614" s="21">
        <f>POWER(A614,Ábra!$B$7)</f>
        <v>0.8913210663510339</v>
      </c>
      <c r="D614" s="21">
        <f ca="1">(Mintanyíl!$D$14+Mintanyíl!$D$15*(2*RAND()-1))*Ábra!$B$19</f>
        <v>0</v>
      </c>
    </row>
    <row r="615" spans="1:4" ht="12.75">
      <c r="A615" s="21">
        <f ca="1" t="shared" si="9"/>
        <v>0.5268193574263926</v>
      </c>
      <c r="B615" s="21">
        <f ca="1">(Mintanyíl!$D$7+Mintanyíl!$D$8*(2*RAND()-1))*Ábra!$B$17</f>
        <v>0</v>
      </c>
      <c r="C615" s="21">
        <f>POWER(A615,Ábra!$B$7)</f>
        <v>0.7258232273952058</v>
      </c>
      <c r="D615" s="21">
        <f ca="1">(Mintanyíl!$D$14+Mintanyíl!$D$15*(2*RAND()-1))*Ábra!$B$19</f>
        <v>0</v>
      </c>
    </row>
    <row r="616" spans="1:4" ht="12.75">
      <c r="A616" s="21">
        <f ca="1" t="shared" si="9"/>
        <v>0.7605602845359929</v>
      </c>
      <c r="B616" s="21">
        <f ca="1">(Mintanyíl!$D$7+Mintanyíl!$D$8*(2*RAND()-1))*Ábra!$B$17</f>
        <v>0</v>
      </c>
      <c r="C616" s="21">
        <f>POWER(A616,Ábra!$B$7)</f>
        <v>0.8721010747247092</v>
      </c>
      <c r="D616" s="21">
        <f ca="1">(Mintanyíl!$D$14+Mintanyíl!$D$15*(2*RAND()-1))*Ábra!$B$19</f>
        <v>0</v>
      </c>
    </row>
    <row r="617" spans="1:4" ht="12.75">
      <c r="A617" s="21">
        <f ca="1" t="shared" si="9"/>
        <v>0.6459034552598323</v>
      </c>
      <c r="B617" s="21">
        <f ca="1">(Mintanyíl!$D$7+Mintanyíl!$D$8*(2*RAND()-1))*Ábra!$B$17</f>
        <v>0</v>
      </c>
      <c r="C617" s="21">
        <f>POWER(A617,Ábra!$B$7)</f>
        <v>0.8036811900622238</v>
      </c>
      <c r="D617" s="21">
        <f ca="1">(Mintanyíl!$D$14+Mintanyíl!$D$15*(2*RAND()-1))*Ábra!$B$19</f>
        <v>0</v>
      </c>
    </row>
    <row r="618" spans="1:4" ht="12.75">
      <c r="A618" s="21">
        <f ca="1" t="shared" si="9"/>
        <v>0.45346844119572094</v>
      </c>
      <c r="B618" s="21">
        <f ca="1">(Mintanyíl!$D$7+Mintanyíl!$D$8*(2*RAND()-1))*Ábra!$B$17</f>
        <v>0</v>
      </c>
      <c r="C618" s="21">
        <f>POWER(A618,Ábra!$B$7)</f>
        <v>0.6734006542881592</v>
      </c>
      <c r="D618" s="21">
        <f ca="1">(Mintanyíl!$D$14+Mintanyíl!$D$15*(2*RAND()-1))*Ábra!$B$19</f>
        <v>0</v>
      </c>
    </row>
    <row r="619" spans="1:4" ht="12.75">
      <c r="A619" s="21">
        <f ca="1" t="shared" si="9"/>
        <v>0.6506809761160679</v>
      </c>
      <c r="B619" s="21">
        <f ca="1">(Mintanyíl!$D$7+Mintanyíl!$D$8*(2*RAND()-1))*Ábra!$B$17</f>
        <v>0</v>
      </c>
      <c r="C619" s="21">
        <f>POWER(A619,Ábra!$B$7)</f>
        <v>0.8066479877344689</v>
      </c>
      <c r="D619" s="21">
        <f ca="1">(Mintanyíl!$D$14+Mintanyíl!$D$15*(2*RAND()-1))*Ábra!$B$19</f>
        <v>0</v>
      </c>
    </row>
    <row r="620" spans="1:4" ht="12.75">
      <c r="A620" s="21">
        <f ca="1" t="shared" si="9"/>
        <v>0.2903601759299065</v>
      </c>
      <c r="B620" s="21">
        <f ca="1">(Mintanyíl!$D$7+Mintanyíl!$D$8*(2*RAND()-1))*Ábra!$B$17</f>
        <v>0</v>
      </c>
      <c r="C620" s="21">
        <f>POWER(A620,Ábra!$B$7)</f>
        <v>0.5388507918987467</v>
      </c>
      <c r="D620" s="21">
        <f ca="1">(Mintanyíl!$D$14+Mintanyíl!$D$15*(2*RAND()-1))*Ábra!$B$19</f>
        <v>0</v>
      </c>
    </row>
    <row r="621" spans="1:4" ht="12.75">
      <c r="A621" s="21">
        <f ca="1" t="shared" si="9"/>
        <v>0.44230827388491756</v>
      </c>
      <c r="B621" s="21">
        <f ca="1">(Mintanyíl!$D$7+Mintanyíl!$D$8*(2*RAND()-1))*Ábra!$B$17</f>
        <v>0</v>
      </c>
      <c r="C621" s="21">
        <f>POWER(A621,Ábra!$B$7)</f>
        <v>0.665062608996264</v>
      </c>
      <c r="D621" s="21">
        <f ca="1">(Mintanyíl!$D$14+Mintanyíl!$D$15*(2*RAND()-1))*Ábra!$B$19</f>
        <v>0</v>
      </c>
    </row>
    <row r="622" spans="1:4" ht="12.75">
      <c r="A622" s="21">
        <f ca="1" t="shared" si="9"/>
        <v>0.23637660481983247</v>
      </c>
      <c r="B622" s="21">
        <f ca="1">(Mintanyíl!$D$7+Mintanyíl!$D$8*(2*RAND()-1))*Ábra!$B$17</f>
        <v>0</v>
      </c>
      <c r="C622" s="21">
        <f>POWER(A622,Ábra!$B$7)</f>
        <v>0.486185771922454</v>
      </c>
      <c r="D622" s="21">
        <f ca="1">(Mintanyíl!$D$14+Mintanyíl!$D$15*(2*RAND()-1))*Ábra!$B$19</f>
        <v>0</v>
      </c>
    </row>
    <row r="623" spans="1:4" ht="12.75">
      <c r="A623" s="21">
        <f ca="1" t="shared" si="9"/>
        <v>0.9869313957775587</v>
      </c>
      <c r="B623" s="21">
        <f ca="1">(Mintanyíl!$D$7+Mintanyíl!$D$8*(2*RAND()-1))*Ábra!$B$17</f>
        <v>0</v>
      </c>
      <c r="C623" s="21">
        <f>POWER(A623,Ábra!$B$7)</f>
        <v>0.9934442086889221</v>
      </c>
      <c r="D623" s="21">
        <f ca="1">(Mintanyíl!$D$14+Mintanyíl!$D$15*(2*RAND()-1))*Ábra!$B$19</f>
        <v>0</v>
      </c>
    </row>
    <row r="624" spans="1:4" ht="12.75">
      <c r="A624" s="21">
        <f ca="1" t="shared" si="9"/>
        <v>0.22627432538817005</v>
      </c>
      <c r="B624" s="21">
        <f ca="1">(Mintanyíl!$D$7+Mintanyíl!$D$8*(2*RAND()-1))*Ábra!$B$17</f>
        <v>0</v>
      </c>
      <c r="C624" s="21">
        <f>POWER(A624,Ábra!$B$7)</f>
        <v>0.47568300935409713</v>
      </c>
      <c r="D624" s="21">
        <f ca="1">(Mintanyíl!$D$14+Mintanyíl!$D$15*(2*RAND()-1))*Ábra!$B$19</f>
        <v>0</v>
      </c>
    </row>
    <row r="625" spans="1:4" ht="12.75">
      <c r="A625" s="21">
        <f ca="1" t="shared" si="9"/>
        <v>0.12198104779957086</v>
      </c>
      <c r="B625" s="21">
        <f ca="1">(Mintanyíl!$D$7+Mintanyíl!$D$8*(2*RAND()-1))*Ábra!$B$17</f>
        <v>0</v>
      </c>
      <c r="C625" s="21">
        <f>POWER(A625,Ábra!$B$7)</f>
        <v>0.34925785288175104</v>
      </c>
      <c r="D625" s="21">
        <f ca="1">(Mintanyíl!$D$14+Mintanyíl!$D$15*(2*RAND()-1))*Ábra!$B$19</f>
        <v>0</v>
      </c>
    </row>
    <row r="626" spans="1:4" ht="12.75">
      <c r="A626" s="21">
        <f ca="1" t="shared" si="9"/>
        <v>0.20183498633804842</v>
      </c>
      <c r="B626" s="21">
        <f ca="1">(Mintanyíl!$D$7+Mintanyíl!$D$8*(2*RAND()-1))*Ábra!$B$17</f>
        <v>0</v>
      </c>
      <c r="C626" s="21">
        <f>POWER(A626,Ábra!$B$7)</f>
        <v>0.4492604882894204</v>
      </c>
      <c r="D626" s="21">
        <f ca="1">(Mintanyíl!$D$14+Mintanyíl!$D$15*(2*RAND()-1))*Ábra!$B$19</f>
        <v>0</v>
      </c>
    </row>
    <row r="627" spans="1:4" ht="12.75">
      <c r="A627" s="21">
        <f ca="1" t="shared" si="9"/>
        <v>0.6580115774803772</v>
      </c>
      <c r="B627" s="21">
        <f ca="1">(Mintanyíl!$D$7+Mintanyíl!$D$8*(2*RAND()-1))*Ábra!$B$17</f>
        <v>0</v>
      </c>
      <c r="C627" s="21">
        <f>POWER(A627,Ábra!$B$7)</f>
        <v>0.8111791278628766</v>
      </c>
      <c r="D627" s="21">
        <f ca="1">(Mintanyíl!$D$14+Mintanyíl!$D$15*(2*RAND()-1))*Ábra!$B$19</f>
        <v>0</v>
      </c>
    </row>
    <row r="628" spans="1:4" ht="12.75">
      <c r="A628" s="21">
        <f ca="1" t="shared" si="9"/>
        <v>0.024545447603875004</v>
      </c>
      <c r="B628" s="21">
        <f ca="1">(Mintanyíl!$D$7+Mintanyíl!$D$8*(2*RAND()-1))*Ábra!$B$17</f>
        <v>0</v>
      </c>
      <c r="C628" s="21">
        <f>POWER(A628,Ábra!$B$7)</f>
        <v>0.15666986820660508</v>
      </c>
      <c r="D628" s="21">
        <f ca="1">(Mintanyíl!$D$14+Mintanyíl!$D$15*(2*RAND()-1))*Ábra!$B$19</f>
        <v>0</v>
      </c>
    </row>
    <row r="629" spans="1:4" ht="12.75">
      <c r="A629" s="21">
        <f ca="1" t="shared" si="9"/>
        <v>0.24671315911539682</v>
      </c>
      <c r="B629" s="21">
        <f ca="1">(Mintanyíl!$D$7+Mintanyíl!$D$8*(2*RAND()-1))*Ábra!$B$17</f>
        <v>0</v>
      </c>
      <c r="C629" s="21">
        <f>POWER(A629,Ábra!$B$7)</f>
        <v>0.49670228418580564</v>
      </c>
      <c r="D629" s="21">
        <f ca="1">(Mintanyíl!$D$14+Mintanyíl!$D$15*(2*RAND()-1))*Ábra!$B$19</f>
        <v>0</v>
      </c>
    </row>
    <row r="630" spans="1:4" ht="12.75">
      <c r="A630" s="21">
        <f ca="1" t="shared" si="9"/>
        <v>0.6045716700855033</v>
      </c>
      <c r="B630" s="21">
        <f ca="1">(Mintanyíl!$D$7+Mintanyíl!$D$8*(2*RAND()-1))*Ábra!$B$17</f>
        <v>0</v>
      </c>
      <c r="C630" s="21">
        <f>POWER(A630,Ábra!$B$7)</f>
        <v>0.7775420696563649</v>
      </c>
      <c r="D630" s="21">
        <f ca="1">(Mintanyíl!$D$14+Mintanyíl!$D$15*(2*RAND()-1))*Ábra!$B$19</f>
        <v>0</v>
      </c>
    </row>
    <row r="631" spans="1:4" ht="12.75">
      <c r="A631" s="21">
        <f ca="1" t="shared" si="9"/>
        <v>0.014248562029628653</v>
      </c>
      <c r="B631" s="21">
        <f ca="1">(Mintanyíl!$D$7+Mintanyíl!$D$8*(2*RAND()-1))*Ábra!$B$17</f>
        <v>0</v>
      </c>
      <c r="C631" s="21">
        <f>POWER(A631,Ábra!$B$7)</f>
        <v>0.11936734071607967</v>
      </c>
      <c r="D631" s="21">
        <f ca="1">(Mintanyíl!$D$14+Mintanyíl!$D$15*(2*RAND()-1))*Ábra!$B$19</f>
        <v>0</v>
      </c>
    </row>
    <row r="632" spans="1:4" ht="12.75">
      <c r="A632" s="21">
        <f ca="1" t="shared" si="9"/>
        <v>0.7272032169391255</v>
      </c>
      <c r="B632" s="21">
        <f ca="1">(Mintanyíl!$D$7+Mintanyíl!$D$8*(2*RAND()-1))*Ábra!$B$17</f>
        <v>0</v>
      </c>
      <c r="C632" s="21">
        <f>POWER(A632,Ábra!$B$7)</f>
        <v>0.8527621104030862</v>
      </c>
      <c r="D632" s="21">
        <f ca="1">(Mintanyíl!$D$14+Mintanyíl!$D$15*(2*RAND()-1))*Ábra!$B$19</f>
        <v>0</v>
      </c>
    </row>
    <row r="633" spans="1:4" ht="12.75">
      <c r="A633" s="21">
        <f ca="1" t="shared" si="9"/>
        <v>0.05289056168810424</v>
      </c>
      <c r="B633" s="21">
        <f ca="1">(Mintanyíl!$D$7+Mintanyíl!$D$8*(2*RAND()-1))*Ábra!$B$17</f>
        <v>0</v>
      </c>
      <c r="C633" s="21">
        <f>POWER(A633,Ábra!$B$7)</f>
        <v>0.22997948101538154</v>
      </c>
      <c r="D633" s="21">
        <f ca="1">(Mintanyíl!$D$14+Mintanyíl!$D$15*(2*RAND()-1))*Ábra!$B$19</f>
        <v>0</v>
      </c>
    </row>
    <row r="634" spans="1:4" ht="12.75">
      <c r="A634" s="21">
        <f ca="1" t="shared" si="9"/>
        <v>0.47733817255433464</v>
      </c>
      <c r="B634" s="21">
        <f ca="1">(Mintanyíl!$D$7+Mintanyíl!$D$8*(2*RAND()-1))*Ábra!$B$17</f>
        <v>0</v>
      </c>
      <c r="C634" s="21">
        <f>POWER(A634,Ábra!$B$7)</f>
        <v>0.6908966439014844</v>
      </c>
      <c r="D634" s="21">
        <f ca="1">(Mintanyíl!$D$14+Mintanyíl!$D$15*(2*RAND()-1))*Ábra!$B$19</f>
        <v>0</v>
      </c>
    </row>
    <row r="635" spans="1:4" ht="12.75">
      <c r="A635" s="21">
        <f ca="1" t="shared" si="9"/>
        <v>0.7973949523531401</v>
      </c>
      <c r="B635" s="21">
        <f ca="1">(Mintanyíl!$D$7+Mintanyíl!$D$8*(2*RAND()-1))*Ábra!$B$17</f>
        <v>0</v>
      </c>
      <c r="C635" s="21">
        <f>POWER(A635,Ábra!$B$7)</f>
        <v>0.8929697376468814</v>
      </c>
      <c r="D635" s="21">
        <f ca="1">(Mintanyíl!$D$14+Mintanyíl!$D$15*(2*RAND()-1))*Ábra!$B$19</f>
        <v>0</v>
      </c>
    </row>
    <row r="636" spans="1:4" ht="12.75">
      <c r="A636" s="21">
        <f ca="1" t="shared" si="9"/>
        <v>0.9714686543137037</v>
      </c>
      <c r="B636" s="21">
        <f ca="1">(Mintanyíl!$D$7+Mintanyíl!$D$8*(2*RAND()-1))*Ábra!$B$17</f>
        <v>0</v>
      </c>
      <c r="C636" s="21">
        <f>POWER(A636,Ábra!$B$7)</f>
        <v>0.9856310944332589</v>
      </c>
      <c r="D636" s="21">
        <f ca="1">(Mintanyíl!$D$14+Mintanyíl!$D$15*(2*RAND()-1))*Ábra!$B$19</f>
        <v>0</v>
      </c>
    </row>
    <row r="637" spans="1:4" ht="12.75">
      <c r="A637" s="21">
        <f ca="1" t="shared" si="9"/>
        <v>0.7834909374364797</v>
      </c>
      <c r="B637" s="21">
        <f ca="1">(Mintanyíl!$D$7+Mintanyíl!$D$8*(2*RAND()-1))*Ábra!$B$17</f>
        <v>0</v>
      </c>
      <c r="C637" s="21">
        <f>POWER(A637,Ábra!$B$7)</f>
        <v>0.8851502343876319</v>
      </c>
      <c r="D637" s="21">
        <f ca="1">(Mintanyíl!$D$14+Mintanyíl!$D$15*(2*RAND()-1))*Ábra!$B$19</f>
        <v>0</v>
      </c>
    </row>
    <row r="638" spans="1:4" ht="12.75">
      <c r="A638" s="21">
        <f ca="1" t="shared" si="9"/>
        <v>0.6731800034498463</v>
      </c>
      <c r="B638" s="21">
        <f ca="1">(Mintanyíl!$D$7+Mintanyíl!$D$8*(2*RAND()-1))*Ábra!$B$17</f>
        <v>0</v>
      </c>
      <c r="C638" s="21">
        <f>POWER(A638,Ábra!$B$7)</f>
        <v>0.8204754740087277</v>
      </c>
      <c r="D638" s="21">
        <f ca="1">(Mintanyíl!$D$14+Mintanyíl!$D$15*(2*RAND()-1))*Ábra!$B$19</f>
        <v>0</v>
      </c>
    </row>
    <row r="639" spans="1:4" ht="12.75">
      <c r="A639" s="21">
        <f ca="1" t="shared" si="9"/>
        <v>0.5011084854958032</v>
      </c>
      <c r="B639" s="21">
        <f ca="1">(Mintanyíl!$D$7+Mintanyíl!$D$8*(2*RAND()-1))*Ábra!$B$17</f>
        <v>0</v>
      </c>
      <c r="C639" s="21">
        <f>POWER(A639,Ábra!$B$7)</f>
        <v>0.7078901648531383</v>
      </c>
      <c r="D639" s="21">
        <f ca="1">(Mintanyíl!$D$14+Mintanyíl!$D$15*(2*RAND()-1))*Ábra!$B$19</f>
        <v>0</v>
      </c>
    </row>
    <row r="640" spans="1:4" ht="12.75">
      <c r="A640" s="21">
        <f ca="1" t="shared" si="9"/>
        <v>0.8990320874130598</v>
      </c>
      <c r="B640" s="21">
        <f ca="1">(Mintanyíl!$D$7+Mintanyíl!$D$8*(2*RAND()-1))*Ábra!$B$17</f>
        <v>0</v>
      </c>
      <c r="C640" s="21">
        <f>POWER(A640,Ábra!$B$7)</f>
        <v>0.9481730260944253</v>
      </c>
      <c r="D640" s="21">
        <f ca="1">(Mintanyíl!$D$14+Mintanyíl!$D$15*(2*RAND()-1))*Ábra!$B$19</f>
        <v>0</v>
      </c>
    </row>
    <row r="641" spans="1:4" ht="12.75">
      <c r="A641" s="21">
        <f ca="1" t="shared" si="9"/>
        <v>0.3272113462765218</v>
      </c>
      <c r="B641" s="21">
        <f ca="1">(Mintanyíl!$D$7+Mintanyíl!$D$8*(2*RAND()-1))*Ábra!$B$17</f>
        <v>0</v>
      </c>
      <c r="C641" s="21">
        <f>POWER(A641,Ábra!$B$7)</f>
        <v>0.5720239035884094</v>
      </c>
      <c r="D641" s="21">
        <f ca="1">(Mintanyíl!$D$14+Mintanyíl!$D$15*(2*RAND()-1))*Ábra!$B$19</f>
        <v>0</v>
      </c>
    </row>
    <row r="642" spans="1:4" ht="12.75">
      <c r="A642" s="21">
        <f aca="true" ca="1" t="shared" si="10" ref="A642:A705">RAND()</f>
        <v>0.9592117861997139</v>
      </c>
      <c r="B642" s="21">
        <f ca="1">(Mintanyíl!$D$7+Mintanyíl!$D$8*(2*RAND()-1))*Ábra!$B$17</f>
        <v>0</v>
      </c>
      <c r="C642" s="21">
        <f>POWER(A642,Ábra!$B$7)</f>
        <v>0.9793935808446541</v>
      </c>
      <c r="D642" s="21">
        <f ca="1">(Mintanyíl!$D$14+Mintanyíl!$D$15*(2*RAND()-1))*Ábra!$B$19</f>
        <v>0</v>
      </c>
    </row>
    <row r="643" spans="1:4" ht="12.75">
      <c r="A643" s="21">
        <f ca="1" t="shared" si="10"/>
        <v>0.11139246231522149</v>
      </c>
      <c r="B643" s="21">
        <f ca="1">(Mintanyíl!$D$7+Mintanyíl!$D$8*(2*RAND()-1))*Ábra!$B$17</f>
        <v>0</v>
      </c>
      <c r="C643" s="21">
        <f>POWER(A643,Ábra!$B$7)</f>
        <v>0.3337550933172728</v>
      </c>
      <c r="D643" s="21">
        <f ca="1">(Mintanyíl!$D$14+Mintanyíl!$D$15*(2*RAND()-1))*Ábra!$B$19</f>
        <v>0</v>
      </c>
    </row>
    <row r="644" spans="1:4" ht="12.75">
      <c r="A644" s="21">
        <f ca="1" t="shared" si="10"/>
        <v>0.2450225770302802</v>
      </c>
      <c r="B644" s="21">
        <f ca="1">(Mintanyíl!$D$7+Mintanyíl!$D$8*(2*RAND()-1))*Ábra!$B$17</f>
        <v>0</v>
      </c>
      <c r="C644" s="21">
        <f>POWER(A644,Ábra!$B$7)</f>
        <v>0.49499755254978806</v>
      </c>
      <c r="D644" s="21">
        <f ca="1">(Mintanyíl!$D$14+Mintanyíl!$D$15*(2*RAND()-1))*Ábra!$B$19</f>
        <v>0</v>
      </c>
    </row>
    <row r="645" spans="1:4" ht="12.75">
      <c r="A645" s="21">
        <f ca="1" t="shared" si="10"/>
        <v>0.4450984562395687</v>
      </c>
      <c r="B645" s="21">
        <f ca="1">(Mintanyíl!$D$7+Mintanyíl!$D$8*(2*RAND()-1))*Ábra!$B$17</f>
        <v>0</v>
      </c>
      <c r="C645" s="21">
        <f>POWER(A645,Ábra!$B$7)</f>
        <v>0.6671569951964595</v>
      </c>
      <c r="D645" s="21">
        <f ca="1">(Mintanyíl!$D$14+Mintanyíl!$D$15*(2*RAND()-1))*Ábra!$B$19</f>
        <v>0</v>
      </c>
    </row>
    <row r="646" spans="1:4" ht="12.75">
      <c r="A646" s="21">
        <f ca="1" t="shared" si="10"/>
        <v>0.9051288923022209</v>
      </c>
      <c r="B646" s="21">
        <f ca="1">(Mintanyíl!$D$7+Mintanyíl!$D$8*(2*RAND()-1))*Ábra!$B$17</f>
        <v>0</v>
      </c>
      <c r="C646" s="21">
        <f>POWER(A646,Ábra!$B$7)</f>
        <v>0.9513826214001498</v>
      </c>
      <c r="D646" s="21">
        <f ca="1">(Mintanyíl!$D$14+Mintanyíl!$D$15*(2*RAND()-1))*Ábra!$B$19</f>
        <v>0</v>
      </c>
    </row>
    <row r="647" spans="1:4" ht="12.75">
      <c r="A647" s="21">
        <f ca="1" t="shared" si="10"/>
        <v>0.49768277305561626</v>
      </c>
      <c r="B647" s="21">
        <f ca="1">(Mintanyíl!$D$7+Mintanyíl!$D$8*(2*RAND()-1))*Ábra!$B$17</f>
        <v>0</v>
      </c>
      <c r="C647" s="21">
        <f>POWER(A647,Ábra!$B$7)</f>
        <v>0.705466351469449</v>
      </c>
      <c r="D647" s="21">
        <f ca="1">(Mintanyíl!$D$14+Mintanyíl!$D$15*(2*RAND()-1))*Ábra!$B$19</f>
        <v>0</v>
      </c>
    </row>
    <row r="648" spans="1:4" ht="12.75">
      <c r="A648" s="21">
        <f ca="1" t="shared" si="10"/>
        <v>0.271955153183584</v>
      </c>
      <c r="B648" s="21">
        <f ca="1">(Mintanyíl!$D$7+Mintanyíl!$D$8*(2*RAND()-1))*Ábra!$B$17</f>
        <v>0</v>
      </c>
      <c r="C648" s="21">
        <f>POWER(A648,Ábra!$B$7)</f>
        <v>0.5214931957212712</v>
      </c>
      <c r="D648" s="21">
        <f ca="1">(Mintanyíl!$D$14+Mintanyíl!$D$15*(2*RAND()-1))*Ábra!$B$19</f>
        <v>0</v>
      </c>
    </row>
    <row r="649" spans="1:4" ht="12.75">
      <c r="A649" s="21">
        <f ca="1" t="shared" si="10"/>
        <v>0.08326273062324996</v>
      </c>
      <c r="B649" s="21">
        <f ca="1">(Mintanyíl!$D$7+Mintanyíl!$D$8*(2*RAND()-1))*Ábra!$B$17</f>
        <v>0</v>
      </c>
      <c r="C649" s="21">
        <f>POWER(A649,Ábra!$B$7)</f>
        <v>0.28855282120133563</v>
      </c>
      <c r="D649" s="21">
        <f ca="1">(Mintanyíl!$D$14+Mintanyíl!$D$15*(2*RAND()-1))*Ábra!$B$19</f>
        <v>0</v>
      </c>
    </row>
    <row r="650" spans="1:4" ht="12.75">
      <c r="A650" s="21">
        <f ca="1" t="shared" si="10"/>
        <v>0.5842556149668433</v>
      </c>
      <c r="B650" s="21">
        <f ca="1">(Mintanyíl!$D$7+Mintanyíl!$D$8*(2*RAND()-1))*Ábra!$B$17</f>
        <v>0</v>
      </c>
      <c r="C650" s="21">
        <f>POWER(A650,Ábra!$B$7)</f>
        <v>0.7643661524209737</v>
      </c>
      <c r="D650" s="21">
        <f ca="1">(Mintanyíl!$D$14+Mintanyíl!$D$15*(2*RAND()-1))*Ábra!$B$19</f>
        <v>0</v>
      </c>
    </row>
    <row r="651" spans="1:4" ht="12.75">
      <c r="A651" s="21">
        <f ca="1" t="shared" si="10"/>
        <v>0.8992631312415493</v>
      </c>
      <c r="B651" s="21">
        <f ca="1">(Mintanyíl!$D$7+Mintanyíl!$D$8*(2*RAND()-1))*Ábra!$B$17</f>
        <v>0</v>
      </c>
      <c r="C651" s="21">
        <f>POWER(A651,Ábra!$B$7)</f>
        <v>0.9482948545898313</v>
      </c>
      <c r="D651" s="21">
        <f ca="1">(Mintanyíl!$D$14+Mintanyíl!$D$15*(2*RAND()-1))*Ábra!$B$19</f>
        <v>0</v>
      </c>
    </row>
    <row r="652" spans="1:4" ht="12.75">
      <c r="A652" s="21">
        <f ca="1" t="shared" si="10"/>
        <v>0.04209520190728189</v>
      </c>
      <c r="B652" s="21">
        <f ca="1">(Mintanyíl!$D$7+Mintanyíl!$D$8*(2*RAND()-1))*Ábra!$B$17</f>
        <v>0</v>
      </c>
      <c r="C652" s="21">
        <f>POWER(A652,Ábra!$B$7)</f>
        <v>0.20517115271714464</v>
      </c>
      <c r="D652" s="21">
        <f ca="1">(Mintanyíl!$D$14+Mintanyíl!$D$15*(2*RAND()-1))*Ábra!$B$19</f>
        <v>0</v>
      </c>
    </row>
    <row r="653" spans="1:4" ht="12.75">
      <c r="A653" s="21">
        <f ca="1" t="shared" si="10"/>
        <v>0.6697513278866135</v>
      </c>
      <c r="B653" s="21">
        <f ca="1">(Mintanyíl!$D$7+Mintanyíl!$D$8*(2*RAND()-1))*Ábra!$B$17</f>
        <v>0</v>
      </c>
      <c r="C653" s="21">
        <f>POWER(A653,Ábra!$B$7)</f>
        <v>0.8183833624204573</v>
      </c>
      <c r="D653" s="21">
        <f ca="1">(Mintanyíl!$D$14+Mintanyíl!$D$15*(2*RAND()-1))*Ábra!$B$19</f>
        <v>0</v>
      </c>
    </row>
    <row r="654" spans="1:4" ht="12.75">
      <c r="A654" s="21">
        <f ca="1" t="shared" si="10"/>
        <v>0.0451072482537036</v>
      </c>
      <c r="B654" s="21">
        <f ca="1">(Mintanyíl!$D$7+Mintanyíl!$D$8*(2*RAND()-1))*Ábra!$B$17</f>
        <v>0</v>
      </c>
      <c r="C654" s="21">
        <f>POWER(A654,Ábra!$B$7)</f>
        <v>0.2123846704771877</v>
      </c>
      <c r="D654" s="21">
        <f ca="1">(Mintanyíl!$D$14+Mintanyíl!$D$15*(2*RAND()-1))*Ábra!$B$19</f>
        <v>0</v>
      </c>
    </row>
    <row r="655" spans="1:4" ht="12.75">
      <c r="A655" s="21">
        <f ca="1" t="shared" si="10"/>
        <v>0.9140284331316048</v>
      </c>
      <c r="B655" s="21">
        <f ca="1">(Mintanyíl!$D$7+Mintanyíl!$D$8*(2*RAND()-1))*Ábra!$B$17</f>
        <v>0</v>
      </c>
      <c r="C655" s="21">
        <f>POWER(A655,Ábra!$B$7)</f>
        <v>0.9560483424658006</v>
      </c>
      <c r="D655" s="21">
        <f ca="1">(Mintanyíl!$D$14+Mintanyíl!$D$15*(2*RAND()-1))*Ábra!$B$19</f>
        <v>0</v>
      </c>
    </row>
    <row r="656" spans="1:4" ht="12.75">
      <c r="A656" s="21">
        <f ca="1" t="shared" si="10"/>
        <v>0.8360330083867625</v>
      </c>
      <c r="B656" s="21">
        <f ca="1">(Mintanyíl!$D$7+Mintanyíl!$D$8*(2*RAND()-1))*Ábra!$B$17</f>
        <v>0</v>
      </c>
      <c r="C656" s="21">
        <f>POWER(A656,Ábra!$B$7)</f>
        <v>0.9143484064549807</v>
      </c>
      <c r="D656" s="21">
        <f ca="1">(Mintanyíl!$D$14+Mintanyíl!$D$15*(2*RAND()-1))*Ábra!$B$19</f>
        <v>0</v>
      </c>
    </row>
    <row r="657" spans="1:4" ht="12.75">
      <c r="A657" s="21">
        <f ca="1" t="shared" si="10"/>
        <v>0.07647348428395706</v>
      </c>
      <c r="B657" s="21">
        <f ca="1">(Mintanyíl!$D$7+Mintanyíl!$D$8*(2*RAND()-1))*Ábra!$B$17</f>
        <v>0</v>
      </c>
      <c r="C657" s="21">
        <f>POWER(A657,Ábra!$B$7)</f>
        <v>0.2765383956776293</v>
      </c>
      <c r="D657" s="21">
        <f ca="1">(Mintanyíl!$D$14+Mintanyíl!$D$15*(2*RAND()-1))*Ábra!$B$19</f>
        <v>0</v>
      </c>
    </row>
    <row r="658" spans="1:4" ht="12.75">
      <c r="A658" s="21">
        <f ca="1" t="shared" si="10"/>
        <v>0.6838593549995902</v>
      </c>
      <c r="B658" s="21">
        <f ca="1">(Mintanyíl!$D$7+Mintanyíl!$D$8*(2*RAND()-1))*Ábra!$B$17</f>
        <v>0</v>
      </c>
      <c r="C658" s="21">
        <f>POWER(A658,Ábra!$B$7)</f>
        <v>0.8269578919144494</v>
      </c>
      <c r="D658" s="21">
        <f ca="1">(Mintanyíl!$D$14+Mintanyíl!$D$15*(2*RAND()-1))*Ábra!$B$19</f>
        <v>0</v>
      </c>
    </row>
    <row r="659" spans="1:4" ht="12.75">
      <c r="A659" s="21">
        <f ca="1" t="shared" si="10"/>
        <v>0.21267793991185846</v>
      </c>
      <c r="B659" s="21">
        <f ca="1">(Mintanyíl!$D$7+Mintanyíl!$D$8*(2*RAND()-1))*Ábra!$B$17</f>
        <v>0</v>
      </c>
      <c r="C659" s="21">
        <f>POWER(A659,Ábra!$B$7)</f>
        <v>0.46117018541082905</v>
      </c>
      <c r="D659" s="21">
        <f ca="1">(Mintanyíl!$D$14+Mintanyíl!$D$15*(2*RAND()-1))*Ábra!$B$19</f>
        <v>0</v>
      </c>
    </row>
    <row r="660" spans="1:4" ht="12.75">
      <c r="A660" s="21">
        <f ca="1" t="shared" si="10"/>
        <v>0.8016308205267808</v>
      </c>
      <c r="B660" s="21">
        <f ca="1">(Mintanyíl!$D$7+Mintanyíl!$D$8*(2*RAND()-1))*Ábra!$B$17</f>
        <v>0</v>
      </c>
      <c r="C660" s="21">
        <f>POWER(A660,Ábra!$B$7)</f>
        <v>0.8953383832533824</v>
      </c>
      <c r="D660" s="21">
        <f ca="1">(Mintanyíl!$D$14+Mintanyíl!$D$15*(2*RAND()-1))*Ábra!$B$19</f>
        <v>0</v>
      </c>
    </row>
    <row r="661" spans="1:4" ht="12.75">
      <c r="A661" s="21">
        <f ca="1" t="shared" si="10"/>
        <v>0.35255679726322575</v>
      </c>
      <c r="B661" s="21">
        <f ca="1">(Mintanyíl!$D$7+Mintanyíl!$D$8*(2*RAND()-1))*Ábra!$B$17</f>
        <v>0</v>
      </c>
      <c r="C661" s="21">
        <f>POWER(A661,Ábra!$B$7)</f>
        <v>0.5937649343496345</v>
      </c>
      <c r="D661" s="21">
        <f ca="1">(Mintanyíl!$D$14+Mintanyíl!$D$15*(2*RAND()-1))*Ábra!$B$19</f>
        <v>0</v>
      </c>
    </row>
    <row r="662" spans="1:4" ht="12.75">
      <c r="A662" s="21">
        <f ca="1" t="shared" si="10"/>
        <v>0.4368190346334303</v>
      </c>
      <c r="B662" s="21">
        <f ca="1">(Mintanyíl!$D$7+Mintanyíl!$D$8*(2*RAND()-1))*Ábra!$B$17</f>
        <v>0</v>
      </c>
      <c r="C662" s="21">
        <f>POWER(A662,Ábra!$B$7)</f>
        <v>0.6609228658727357</v>
      </c>
      <c r="D662" s="21">
        <f ca="1">(Mintanyíl!$D$14+Mintanyíl!$D$15*(2*RAND()-1))*Ábra!$B$19</f>
        <v>0</v>
      </c>
    </row>
    <row r="663" spans="1:4" ht="12.75">
      <c r="A663" s="21">
        <f ca="1" t="shared" si="10"/>
        <v>0.9937575449802408</v>
      </c>
      <c r="B663" s="21">
        <f ca="1">(Mintanyíl!$D$7+Mintanyíl!$D$8*(2*RAND()-1))*Ábra!$B$17</f>
        <v>0</v>
      </c>
      <c r="C663" s="21">
        <f>POWER(A663,Ábra!$B$7)</f>
        <v>0.9968738861963637</v>
      </c>
      <c r="D663" s="21">
        <f ca="1">(Mintanyíl!$D$14+Mintanyíl!$D$15*(2*RAND()-1))*Ábra!$B$19</f>
        <v>0</v>
      </c>
    </row>
    <row r="664" spans="1:4" ht="12.75">
      <c r="A664" s="21">
        <f ca="1" t="shared" si="10"/>
        <v>0.9035244401389686</v>
      </c>
      <c r="B664" s="21">
        <f ca="1">(Mintanyíl!$D$7+Mintanyíl!$D$8*(2*RAND()-1))*Ábra!$B$17</f>
        <v>0</v>
      </c>
      <c r="C664" s="21">
        <f>POWER(A664,Ábra!$B$7)</f>
        <v>0.9505390260999117</v>
      </c>
      <c r="D664" s="21">
        <f ca="1">(Mintanyíl!$D$14+Mintanyíl!$D$15*(2*RAND()-1))*Ábra!$B$19</f>
        <v>0</v>
      </c>
    </row>
    <row r="665" spans="1:4" ht="12.75">
      <c r="A665" s="21">
        <f ca="1" t="shared" si="10"/>
        <v>0.6102828496520942</v>
      </c>
      <c r="B665" s="21">
        <f ca="1">(Mintanyíl!$D$7+Mintanyíl!$D$8*(2*RAND()-1))*Ábra!$B$17</f>
        <v>0</v>
      </c>
      <c r="C665" s="21">
        <f>POWER(A665,Ábra!$B$7)</f>
        <v>0.7812060225395694</v>
      </c>
      <c r="D665" s="21">
        <f ca="1">(Mintanyíl!$D$14+Mintanyíl!$D$15*(2*RAND()-1))*Ábra!$B$19</f>
        <v>0</v>
      </c>
    </row>
    <row r="666" spans="1:4" ht="12.75">
      <c r="A666" s="21">
        <f ca="1" t="shared" si="10"/>
        <v>0.7146398218001979</v>
      </c>
      <c r="B666" s="21">
        <f ca="1">(Mintanyíl!$D$7+Mintanyíl!$D$8*(2*RAND()-1))*Ábra!$B$17</f>
        <v>0</v>
      </c>
      <c r="C666" s="21">
        <f>POWER(A666,Ábra!$B$7)</f>
        <v>0.8453637216016535</v>
      </c>
      <c r="D666" s="21">
        <f ca="1">(Mintanyíl!$D$14+Mintanyíl!$D$15*(2*RAND()-1))*Ábra!$B$19</f>
        <v>0</v>
      </c>
    </row>
    <row r="667" spans="1:4" ht="12.75">
      <c r="A667" s="21">
        <f ca="1" t="shared" si="10"/>
        <v>0.7219649066264394</v>
      </c>
      <c r="B667" s="21">
        <f ca="1">(Mintanyíl!$D$7+Mintanyíl!$D$8*(2*RAND()-1))*Ábra!$B$17</f>
        <v>0</v>
      </c>
      <c r="C667" s="21">
        <f>POWER(A667,Ábra!$B$7)</f>
        <v>0.8496851808913931</v>
      </c>
      <c r="D667" s="21">
        <f ca="1">(Mintanyíl!$D$14+Mintanyíl!$D$15*(2*RAND()-1))*Ábra!$B$19</f>
        <v>0</v>
      </c>
    </row>
    <row r="668" spans="1:4" ht="12.75">
      <c r="A668" s="21">
        <f ca="1" t="shared" si="10"/>
        <v>0.2041890080226939</v>
      </c>
      <c r="B668" s="21">
        <f ca="1">(Mintanyíl!$D$7+Mintanyíl!$D$8*(2*RAND()-1))*Ábra!$B$17</f>
        <v>0</v>
      </c>
      <c r="C668" s="21">
        <f>POWER(A668,Ábra!$B$7)</f>
        <v>0.4518727785811997</v>
      </c>
      <c r="D668" s="21">
        <f ca="1">(Mintanyíl!$D$14+Mintanyíl!$D$15*(2*RAND()-1))*Ábra!$B$19</f>
        <v>0</v>
      </c>
    </row>
    <row r="669" spans="1:4" ht="12.75">
      <c r="A669" s="21">
        <f ca="1" t="shared" si="10"/>
        <v>0.5034826932874923</v>
      </c>
      <c r="B669" s="21">
        <f ca="1">(Mintanyíl!$D$7+Mintanyíl!$D$8*(2*RAND()-1))*Ábra!$B$17</f>
        <v>0</v>
      </c>
      <c r="C669" s="21">
        <f>POWER(A669,Ábra!$B$7)</f>
        <v>0.7095651437940651</v>
      </c>
      <c r="D669" s="21">
        <f ca="1">(Mintanyíl!$D$14+Mintanyíl!$D$15*(2*RAND()-1))*Ábra!$B$19</f>
        <v>0</v>
      </c>
    </row>
    <row r="670" spans="1:4" ht="12.75">
      <c r="A670" s="21">
        <f ca="1" t="shared" si="10"/>
        <v>0.22974894592218675</v>
      </c>
      <c r="B670" s="21">
        <f ca="1">(Mintanyíl!$D$7+Mintanyíl!$D$8*(2*RAND()-1))*Ábra!$B$17</f>
        <v>0</v>
      </c>
      <c r="C670" s="21">
        <f>POWER(A670,Ábra!$B$7)</f>
        <v>0.47932133889718154</v>
      </c>
      <c r="D670" s="21">
        <f ca="1">(Mintanyíl!$D$14+Mintanyíl!$D$15*(2*RAND()-1))*Ábra!$B$19</f>
        <v>0</v>
      </c>
    </row>
    <row r="671" spans="1:4" ht="12.75">
      <c r="A671" s="21">
        <f ca="1" t="shared" si="10"/>
        <v>0.9052979369606409</v>
      </c>
      <c r="B671" s="21">
        <f ca="1">(Mintanyíl!$D$7+Mintanyíl!$D$8*(2*RAND()-1))*Ábra!$B$17</f>
        <v>0</v>
      </c>
      <c r="C671" s="21">
        <f>POWER(A671,Ábra!$B$7)</f>
        <v>0.9514714588260863</v>
      </c>
      <c r="D671" s="21">
        <f ca="1">(Mintanyíl!$D$14+Mintanyíl!$D$15*(2*RAND()-1))*Ábra!$B$19</f>
        <v>0</v>
      </c>
    </row>
    <row r="672" spans="1:4" ht="12.75">
      <c r="A672" s="21">
        <f ca="1" t="shared" si="10"/>
        <v>0.852131521562809</v>
      </c>
      <c r="B672" s="21">
        <f ca="1">(Mintanyíl!$D$7+Mintanyíl!$D$8*(2*RAND()-1))*Ábra!$B$17</f>
        <v>0</v>
      </c>
      <c r="C672" s="21">
        <f>POWER(A672,Ábra!$B$7)</f>
        <v>0.9231097018029921</v>
      </c>
      <c r="D672" s="21">
        <f ca="1">(Mintanyíl!$D$14+Mintanyíl!$D$15*(2*RAND()-1))*Ábra!$B$19</f>
        <v>0</v>
      </c>
    </row>
    <row r="673" spans="1:4" ht="12.75">
      <c r="A673" s="21">
        <f ca="1" t="shared" si="10"/>
        <v>0.6339435294422201</v>
      </c>
      <c r="B673" s="21">
        <f ca="1">(Mintanyíl!$D$7+Mintanyíl!$D$8*(2*RAND()-1))*Ábra!$B$17</f>
        <v>0</v>
      </c>
      <c r="C673" s="21">
        <f>POWER(A673,Ábra!$B$7)</f>
        <v>0.7962057079939958</v>
      </c>
      <c r="D673" s="21">
        <f ca="1">(Mintanyíl!$D$14+Mintanyíl!$D$15*(2*RAND()-1))*Ábra!$B$19</f>
        <v>0</v>
      </c>
    </row>
    <row r="674" spans="1:4" ht="12.75">
      <c r="A674" s="21">
        <f ca="1" t="shared" si="10"/>
        <v>0.9593090268208008</v>
      </c>
      <c r="B674" s="21">
        <f ca="1">(Mintanyíl!$D$7+Mintanyíl!$D$8*(2*RAND()-1))*Ábra!$B$17</f>
        <v>0</v>
      </c>
      <c r="C674" s="21">
        <f>POWER(A674,Ábra!$B$7)</f>
        <v>0.9794432228673599</v>
      </c>
      <c r="D674" s="21">
        <f ca="1">(Mintanyíl!$D$14+Mintanyíl!$D$15*(2*RAND()-1))*Ábra!$B$19</f>
        <v>0</v>
      </c>
    </row>
    <row r="675" spans="1:4" ht="12.75">
      <c r="A675" s="21">
        <f ca="1" t="shared" si="10"/>
        <v>0.6683982604178189</v>
      </c>
      <c r="B675" s="21">
        <f ca="1">(Mintanyíl!$D$7+Mintanyíl!$D$8*(2*RAND()-1))*Ábra!$B$17</f>
        <v>0</v>
      </c>
      <c r="C675" s="21">
        <f>POWER(A675,Ábra!$B$7)</f>
        <v>0.8175562735480775</v>
      </c>
      <c r="D675" s="21">
        <f ca="1">(Mintanyíl!$D$14+Mintanyíl!$D$15*(2*RAND()-1))*Ábra!$B$19</f>
        <v>0</v>
      </c>
    </row>
    <row r="676" spans="1:4" ht="12.75">
      <c r="A676" s="21">
        <f ca="1" t="shared" si="10"/>
        <v>0.9759079876450739</v>
      </c>
      <c r="B676" s="21">
        <f ca="1">(Mintanyíl!$D$7+Mintanyíl!$D$8*(2*RAND()-1))*Ábra!$B$17</f>
        <v>0</v>
      </c>
      <c r="C676" s="21">
        <f>POWER(A676,Ábra!$B$7)</f>
        <v>0.987880553328728</v>
      </c>
      <c r="D676" s="21">
        <f ca="1">(Mintanyíl!$D$14+Mintanyíl!$D$15*(2*RAND()-1))*Ábra!$B$19</f>
        <v>0</v>
      </c>
    </row>
    <row r="677" spans="1:4" ht="12.75">
      <c r="A677" s="21">
        <f ca="1" t="shared" si="10"/>
        <v>0.028613065444312857</v>
      </c>
      <c r="B677" s="21">
        <f ca="1">(Mintanyíl!$D$7+Mintanyíl!$D$8*(2*RAND()-1))*Ábra!$B$17</f>
        <v>0</v>
      </c>
      <c r="C677" s="21">
        <f>POWER(A677,Ábra!$B$7)</f>
        <v>0.16915396963805743</v>
      </c>
      <c r="D677" s="21">
        <f ca="1">(Mintanyíl!$D$14+Mintanyíl!$D$15*(2*RAND()-1))*Ábra!$B$19</f>
        <v>0</v>
      </c>
    </row>
    <row r="678" spans="1:4" ht="12.75">
      <c r="A678" s="21">
        <f ca="1" t="shared" si="10"/>
        <v>0.0555727017823362</v>
      </c>
      <c r="B678" s="21">
        <f ca="1">(Mintanyíl!$D$7+Mintanyíl!$D$8*(2*RAND()-1))*Ábra!$B$17</f>
        <v>0</v>
      </c>
      <c r="C678" s="21">
        <f>POWER(A678,Ábra!$B$7)</f>
        <v>0.23573863022919303</v>
      </c>
      <c r="D678" s="21">
        <f ca="1">(Mintanyíl!$D$14+Mintanyíl!$D$15*(2*RAND()-1))*Ábra!$B$19</f>
        <v>0</v>
      </c>
    </row>
    <row r="679" spans="1:4" ht="12.75">
      <c r="A679" s="21">
        <f ca="1" t="shared" si="10"/>
        <v>0.3273597756406439</v>
      </c>
      <c r="B679" s="21">
        <f ca="1">(Mintanyíl!$D$7+Mintanyíl!$D$8*(2*RAND()-1))*Ábra!$B$17</f>
        <v>0</v>
      </c>
      <c r="C679" s="21">
        <f>POWER(A679,Ábra!$B$7)</f>
        <v>0.5721536294044143</v>
      </c>
      <c r="D679" s="21">
        <f ca="1">(Mintanyíl!$D$14+Mintanyíl!$D$15*(2*RAND()-1))*Ábra!$B$19</f>
        <v>0</v>
      </c>
    </row>
    <row r="680" spans="1:4" ht="12.75">
      <c r="A680" s="21">
        <f ca="1" t="shared" si="10"/>
        <v>0.33134447080555685</v>
      </c>
      <c r="B680" s="21">
        <f ca="1">(Mintanyíl!$D$7+Mintanyíl!$D$8*(2*RAND()-1))*Ábra!$B$17</f>
        <v>0</v>
      </c>
      <c r="C680" s="21">
        <f>POWER(A680,Ábra!$B$7)</f>
        <v>0.5756252868017152</v>
      </c>
      <c r="D680" s="21">
        <f ca="1">(Mintanyíl!$D$14+Mintanyíl!$D$15*(2*RAND()-1))*Ábra!$B$19</f>
        <v>0</v>
      </c>
    </row>
    <row r="681" spans="1:4" ht="12.75">
      <c r="A681" s="21">
        <f ca="1" t="shared" si="10"/>
        <v>0.38585375230689456</v>
      </c>
      <c r="B681" s="21">
        <f ca="1">(Mintanyíl!$D$7+Mintanyíl!$D$8*(2*RAND()-1))*Ábra!$B$17</f>
        <v>0</v>
      </c>
      <c r="C681" s="21">
        <f>POWER(A681,Ábra!$B$7)</f>
        <v>0.6211712745345639</v>
      </c>
      <c r="D681" s="21">
        <f ca="1">(Mintanyíl!$D$14+Mintanyíl!$D$15*(2*RAND()-1))*Ábra!$B$19</f>
        <v>0</v>
      </c>
    </row>
    <row r="682" spans="1:4" ht="12.75">
      <c r="A682" s="21">
        <f ca="1" t="shared" si="10"/>
        <v>0.7153178018746562</v>
      </c>
      <c r="B682" s="21">
        <f ca="1">(Mintanyíl!$D$7+Mintanyíl!$D$8*(2*RAND()-1))*Ábra!$B$17</f>
        <v>0</v>
      </c>
      <c r="C682" s="21">
        <f>POWER(A682,Ábra!$B$7)</f>
        <v>0.8457646255753761</v>
      </c>
      <c r="D682" s="21">
        <f ca="1">(Mintanyíl!$D$14+Mintanyíl!$D$15*(2*RAND()-1))*Ábra!$B$19</f>
        <v>0</v>
      </c>
    </row>
    <row r="683" spans="1:4" ht="12.75">
      <c r="A683" s="21">
        <f ca="1" t="shared" si="10"/>
        <v>0.6534756950582693</v>
      </c>
      <c r="B683" s="21">
        <f ca="1">(Mintanyíl!$D$7+Mintanyíl!$D$8*(2*RAND()-1))*Ábra!$B$17</f>
        <v>0</v>
      </c>
      <c r="C683" s="21">
        <f>POWER(A683,Ábra!$B$7)</f>
        <v>0.8083784355475283</v>
      </c>
      <c r="D683" s="21">
        <f ca="1">(Mintanyíl!$D$14+Mintanyíl!$D$15*(2*RAND()-1))*Ábra!$B$19</f>
        <v>0</v>
      </c>
    </row>
    <row r="684" spans="1:4" ht="12.75">
      <c r="A684" s="21">
        <f ca="1" t="shared" si="10"/>
        <v>0.37419531855496435</v>
      </c>
      <c r="B684" s="21">
        <f ca="1">(Mintanyíl!$D$7+Mintanyíl!$D$8*(2*RAND()-1))*Ábra!$B$17</f>
        <v>0</v>
      </c>
      <c r="C684" s="21">
        <f>POWER(A684,Ábra!$B$7)</f>
        <v>0.611715063207507</v>
      </c>
      <c r="D684" s="21">
        <f ca="1">(Mintanyíl!$D$14+Mintanyíl!$D$15*(2*RAND()-1))*Ábra!$B$19</f>
        <v>0</v>
      </c>
    </row>
    <row r="685" spans="1:4" ht="12.75">
      <c r="A685" s="21">
        <f ca="1" t="shared" si="10"/>
        <v>0.6209969281859455</v>
      </c>
      <c r="B685" s="21">
        <f ca="1">(Mintanyíl!$D$7+Mintanyíl!$D$8*(2*RAND()-1))*Ábra!$B$17</f>
        <v>0</v>
      </c>
      <c r="C685" s="21">
        <f>POWER(A685,Ábra!$B$7)</f>
        <v>0.7880335831587036</v>
      </c>
      <c r="D685" s="21">
        <f ca="1">(Mintanyíl!$D$14+Mintanyíl!$D$15*(2*RAND()-1))*Ábra!$B$19</f>
        <v>0</v>
      </c>
    </row>
    <row r="686" spans="1:4" ht="12.75">
      <c r="A686" s="21">
        <f ca="1" t="shared" si="10"/>
        <v>0.09930721194779646</v>
      </c>
      <c r="B686" s="21">
        <f ca="1">(Mintanyíl!$D$7+Mintanyíl!$D$8*(2*RAND()-1))*Ábra!$B$17</f>
        <v>0</v>
      </c>
      <c r="C686" s="21">
        <f>POWER(A686,Ábra!$B$7)</f>
        <v>0.3151304681362887</v>
      </c>
      <c r="D686" s="21">
        <f ca="1">(Mintanyíl!$D$14+Mintanyíl!$D$15*(2*RAND()-1))*Ábra!$B$19</f>
        <v>0</v>
      </c>
    </row>
    <row r="687" spans="1:4" ht="12.75">
      <c r="A687" s="21">
        <f ca="1" t="shared" si="10"/>
        <v>0.3215197670105132</v>
      </c>
      <c r="B687" s="21">
        <f ca="1">(Mintanyíl!$D$7+Mintanyíl!$D$8*(2*RAND()-1))*Ábra!$B$17</f>
        <v>0</v>
      </c>
      <c r="C687" s="21">
        <f>POWER(A687,Ábra!$B$7)</f>
        <v>0.5670271307534704</v>
      </c>
      <c r="D687" s="21">
        <f ca="1">(Mintanyíl!$D$14+Mintanyíl!$D$15*(2*RAND()-1))*Ábra!$B$19</f>
        <v>0</v>
      </c>
    </row>
    <row r="688" spans="1:4" ht="12.75">
      <c r="A688" s="21">
        <f ca="1" t="shared" si="10"/>
        <v>0.6420713423150273</v>
      </c>
      <c r="B688" s="21">
        <f ca="1">(Mintanyíl!$D$7+Mintanyíl!$D$8*(2*RAND()-1))*Ábra!$B$17</f>
        <v>0</v>
      </c>
      <c r="C688" s="21">
        <f>POWER(A688,Ábra!$B$7)</f>
        <v>0.8012935431631951</v>
      </c>
      <c r="D688" s="21">
        <f ca="1">(Mintanyíl!$D$14+Mintanyíl!$D$15*(2*RAND()-1))*Ábra!$B$19</f>
        <v>0</v>
      </c>
    </row>
    <row r="689" spans="1:4" ht="12.75">
      <c r="A689" s="21">
        <f ca="1" t="shared" si="10"/>
        <v>0.2305342218931562</v>
      </c>
      <c r="B689" s="21">
        <f ca="1">(Mintanyíl!$D$7+Mintanyíl!$D$8*(2*RAND()-1))*Ábra!$B$17</f>
        <v>0</v>
      </c>
      <c r="C689" s="21">
        <f>POWER(A689,Ábra!$B$7)</f>
        <v>0.48013979411537655</v>
      </c>
      <c r="D689" s="21">
        <f ca="1">(Mintanyíl!$D$14+Mintanyíl!$D$15*(2*RAND()-1))*Ábra!$B$19</f>
        <v>0</v>
      </c>
    </row>
    <row r="690" spans="1:4" ht="12.75">
      <c r="A690" s="21">
        <f ca="1" t="shared" si="10"/>
        <v>0.6257031412327597</v>
      </c>
      <c r="B690" s="21">
        <f ca="1">(Mintanyíl!$D$7+Mintanyíl!$D$8*(2*RAND()-1))*Ábra!$B$17</f>
        <v>0</v>
      </c>
      <c r="C690" s="21">
        <f>POWER(A690,Ábra!$B$7)</f>
        <v>0.7910139955985354</v>
      </c>
      <c r="D690" s="21">
        <f ca="1">(Mintanyíl!$D$14+Mintanyíl!$D$15*(2*RAND()-1))*Ábra!$B$19</f>
        <v>0</v>
      </c>
    </row>
    <row r="691" spans="1:4" ht="12.75">
      <c r="A691" s="21">
        <f ca="1" t="shared" si="10"/>
        <v>0.150064593794216</v>
      </c>
      <c r="B691" s="21">
        <f ca="1">(Mintanyíl!$D$7+Mintanyíl!$D$8*(2*RAND()-1))*Ábra!$B$17</f>
        <v>0</v>
      </c>
      <c r="C691" s="21">
        <f>POWER(A691,Ábra!$B$7)</f>
        <v>0.3873817158749442</v>
      </c>
      <c r="D691" s="21">
        <f ca="1">(Mintanyíl!$D$14+Mintanyíl!$D$15*(2*RAND()-1))*Ábra!$B$19</f>
        <v>0</v>
      </c>
    </row>
    <row r="692" spans="1:4" ht="12.75">
      <c r="A692" s="21">
        <f ca="1" t="shared" si="10"/>
        <v>0.8845535185845478</v>
      </c>
      <c r="B692" s="21">
        <f ca="1">(Mintanyíl!$D$7+Mintanyíl!$D$8*(2*RAND()-1))*Ábra!$B$17</f>
        <v>0</v>
      </c>
      <c r="C692" s="21">
        <f>POWER(A692,Ábra!$B$7)</f>
        <v>0.9405070539791542</v>
      </c>
      <c r="D692" s="21">
        <f ca="1">(Mintanyíl!$D$14+Mintanyíl!$D$15*(2*RAND()-1))*Ábra!$B$19</f>
        <v>0</v>
      </c>
    </row>
    <row r="693" spans="1:4" ht="12.75">
      <c r="A693" s="21">
        <f ca="1" t="shared" si="10"/>
        <v>0.7060371833249388</v>
      </c>
      <c r="B693" s="21">
        <f ca="1">(Mintanyíl!$D$7+Mintanyíl!$D$8*(2*RAND()-1))*Ábra!$B$17</f>
        <v>0</v>
      </c>
      <c r="C693" s="21">
        <f>POWER(A693,Ábra!$B$7)</f>
        <v>0.8402601878733389</v>
      </c>
      <c r="D693" s="21">
        <f ca="1">(Mintanyíl!$D$14+Mintanyíl!$D$15*(2*RAND()-1))*Ábra!$B$19</f>
        <v>0</v>
      </c>
    </row>
    <row r="694" spans="1:4" ht="12.75">
      <c r="A694" s="21">
        <f ca="1" t="shared" si="10"/>
        <v>0.5850077088398109</v>
      </c>
      <c r="B694" s="21">
        <f ca="1">(Mintanyíl!$D$7+Mintanyíl!$D$8*(2*RAND()-1))*Ábra!$B$17</f>
        <v>0</v>
      </c>
      <c r="C694" s="21">
        <f>POWER(A694,Ábra!$B$7)</f>
        <v>0.7648579664485498</v>
      </c>
      <c r="D694" s="21">
        <f ca="1">(Mintanyíl!$D$14+Mintanyíl!$D$15*(2*RAND()-1))*Ábra!$B$19</f>
        <v>0</v>
      </c>
    </row>
    <row r="695" spans="1:4" ht="12.75">
      <c r="A695" s="21">
        <f ca="1" t="shared" si="10"/>
        <v>0.14113621009054567</v>
      </c>
      <c r="B695" s="21">
        <f ca="1">(Mintanyíl!$D$7+Mintanyíl!$D$8*(2*RAND()-1))*Ábra!$B$17</f>
        <v>0</v>
      </c>
      <c r="C695" s="21">
        <f>POWER(A695,Ábra!$B$7)</f>
        <v>0.37568099511493214</v>
      </c>
      <c r="D695" s="21">
        <f ca="1">(Mintanyíl!$D$14+Mintanyíl!$D$15*(2*RAND()-1))*Ábra!$B$19</f>
        <v>0</v>
      </c>
    </row>
    <row r="696" spans="1:4" ht="12.75">
      <c r="A696" s="21">
        <f ca="1" t="shared" si="10"/>
        <v>0.1710939371132858</v>
      </c>
      <c r="B696" s="21">
        <f ca="1">(Mintanyíl!$D$7+Mintanyíl!$D$8*(2*RAND()-1))*Ábra!$B$17</f>
        <v>0</v>
      </c>
      <c r="C696" s="21">
        <f>POWER(A696,Ábra!$B$7)</f>
        <v>0.41363502887604403</v>
      </c>
      <c r="D696" s="21">
        <f ca="1">(Mintanyíl!$D$14+Mintanyíl!$D$15*(2*RAND()-1))*Ábra!$B$19</f>
        <v>0</v>
      </c>
    </row>
    <row r="697" spans="1:4" ht="12.75">
      <c r="A697" s="21">
        <f ca="1" t="shared" si="10"/>
        <v>0.6144211699226834</v>
      </c>
      <c r="B697" s="21">
        <f ca="1">(Mintanyíl!$D$7+Mintanyíl!$D$8*(2*RAND()-1))*Ábra!$B$17</f>
        <v>0</v>
      </c>
      <c r="C697" s="21">
        <f>POWER(A697,Ábra!$B$7)</f>
        <v>0.783850221612958</v>
      </c>
      <c r="D697" s="21">
        <f ca="1">(Mintanyíl!$D$14+Mintanyíl!$D$15*(2*RAND()-1))*Ábra!$B$19</f>
        <v>0</v>
      </c>
    </row>
    <row r="698" spans="1:4" ht="12.75">
      <c r="A698" s="21">
        <f ca="1" t="shared" si="10"/>
        <v>0.3397837920455664</v>
      </c>
      <c r="B698" s="21">
        <f ca="1">(Mintanyíl!$D$7+Mintanyíl!$D$8*(2*RAND()-1))*Ábra!$B$17</f>
        <v>0</v>
      </c>
      <c r="C698" s="21">
        <f>POWER(A698,Ábra!$B$7)</f>
        <v>0.5829097632100242</v>
      </c>
      <c r="D698" s="21">
        <f ca="1">(Mintanyíl!$D$14+Mintanyíl!$D$15*(2*RAND()-1))*Ábra!$B$19</f>
        <v>0</v>
      </c>
    </row>
    <row r="699" spans="1:4" ht="12.75">
      <c r="A699" s="21">
        <f ca="1" t="shared" si="10"/>
        <v>0.7877631530688257</v>
      </c>
      <c r="B699" s="21">
        <f ca="1">(Mintanyíl!$D$7+Mintanyíl!$D$8*(2*RAND()-1))*Ábra!$B$17</f>
        <v>0</v>
      </c>
      <c r="C699" s="21">
        <f>POWER(A699,Ábra!$B$7)</f>
        <v>0.8875602250376172</v>
      </c>
      <c r="D699" s="21">
        <f ca="1">(Mintanyíl!$D$14+Mintanyíl!$D$15*(2*RAND()-1))*Ábra!$B$19</f>
        <v>0</v>
      </c>
    </row>
    <row r="700" spans="1:4" ht="12.75">
      <c r="A700" s="21">
        <f ca="1" t="shared" si="10"/>
        <v>0.6259787768798</v>
      </c>
      <c r="B700" s="21">
        <f ca="1">(Mintanyíl!$D$7+Mintanyíl!$D$8*(2*RAND()-1))*Ábra!$B$17</f>
        <v>0</v>
      </c>
      <c r="C700" s="21">
        <f>POWER(A700,Ábra!$B$7)</f>
        <v>0.7911882057259195</v>
      </c>
      <c r="D700" s="21">
        <f ca="1">(Mintanyíl!$D$14+Mintanyíl!$D$15*(2*RAND()-1))*Ábra!$B$19</f>
        <v>0</v>
      </c>
    </row>
    <row r="701" spans="1:4" ht="12.75">
      <c r="A701" s="21">
        <f ca="1" t="shared" si="10"/>
        <v>0.550950106651005</v>
      </c>
      <c r="B701" s="21">
        <f ca="1">(Mintanyíl!$D$7+Mintanyíl!$D$8*(2*RAND()-1))*Ábra!$B$17</f>
        <v>0</v>
      </c>
      <c r="C701" s="21">
        <f>POWER(A701,Ábra!$B$7)</f>
        <v>0.742260134084409</v>
      </c>
      <c r="D701" s="21">
        <f ca="1">(Mintanyíl!$D$14+Mintanyíl!$D$15*(2*RAND()-1))*Ábra!$B$19</f>
        <v>0</v>
      </c>
    </row>
    <row r="702" spans="1:4" ht="12.75">
      <c r="A702" s="21">
        <f ca="1" t="shared" si="10"/>
        <v>0.8468218138531407</v>
      </c>
      <c r="B702" s="21">
        <f ca="1">(Mintanyíl!$D$7+Mintanyíl!$D$8*(2*RAND()-1))*Ábra!$B$17</f>
        <v>0</v>
      </c>
      <c r="C702" s="21">
        <f>POWER(A702,Ábra!$B$7)</f>
        <v>0.9202292181044572</v>
      </c>
      <c r="D702" s="21">
        <f ca="1">(Mintanyíl!$D$14+Mintanyíl!$D$15*(2*RAND()-1))*Ábra!$B$19</f>
        <v>0</v>
      </c>
    </row>
    <row r="703" spans="1:4" ht="12.75">
      <c r="A703" s="21">
        <f ca="1" t="shared" si="10"/>
        <v>0.6928273758516394</v>
      </c>
      <c r="B703" s="21">
        <f ca="1">(Mintanyíl!$D$7+Mintanyíl!$D$8*(2*RAND()-1))*Ábra!$B$17</f>
        <v>0</v>
      </c>
      <c r="C703" s="21">
        <f>POWER(A703,Ábra!$B$7)</f>
        <v>0.8323625266983368</v>
      </c>
      <c r="D703" s="21">
        <f ca="1">(Mintanyíl!$D$14+Mintanyíl!$D$15*(2*RAND()-1))*Ábra!$B$19</f>
        <v>0</v>
      </c>
    </row>
    <row r="704" spans="1:4" ht="12.75">
      <c r="A704" s="21">
        <f ca="1" t="shared" si="10"/>
        <v>0.9336998053995405</v>
      </c>
      <c r="B704" s="21">
        <f ca="1">(Mintanyíl!$D$7+Mintanyíl!$D$8*(2*RAND()-1))*Ábra!$B$17</f>
        <v>0</v>
      </c>
      <c r="C704" s="21">
        <f>POWER(A704,Ábra!$B$7)</f>
        <v>0.9662814317783098</v>
      </c>
      <c r="D704" s="21">
        <f ca="1">(Mintanyíl!$D$14+Mintanyíl!$D$15*(2*RAND()-1))*Ábra!$B$19</f>
        <v>0</v>
      </c>
    </row>
    <row r="705" spans="1:4" ht="12.75">
      <c r="A705" s="21">
        <f ca="1" t="shared" si="10"/>
        <v>0.9526094402187002</v>
      </c>
      <c r="B705" s="21">
        <f ca="1">(Mintanyíl!$D$7+Mintanyíl!$D$8*(2*RAND()-1))*Ábra!$B$17</f>
        <v>0</v>
      </c>
      <c r="C705" s="21">
        <f>POWER(A705,Ábra!$B$7)</f>
        <v>0.9760171311092343</v>
      </c>
      <c r="D705" s="21">
        <f ca="1">(Mintanyíl!$D$14+Mintanyíl!$D$15*(2*RAND()-1))*Ábra!$B$19</f>
        <v>0</v>
      </c>
    </row>
    <row r="706" spans="1:4" ht="12.75">
      <c r="A706" s="21">
        <f aca="true" ca="1" t="shared" si="11" ref="A706:A769">RAND()</f>
        <v>0.44690496993354234</v>
      </c>
      <c r="B706" s="21">
        <f ca="1">(Mintanyíl!$D$7+Mintanyíl!$D$8*(2*RAND()-1))*Ábra!$B$17</f>
        <v>0</v>
      </c>
      <c r="C706" s="21">
        <f>POWER(A706,Ábra!$B$7)</f>
        <v>0.6685095137195448</v>
      </c>
      <c r="D706" s="21">
        <f ca="1">(Mintanyíl!$D$14+Mintanyíl!$D$15*(2*RAND()-1))*Ábra!$B$19</f>
        <v>0</v>
      </c>
    </row>
    <row r="707" spans="1:4" ht="12.75">
      <c r="A707" s="21">
        <f ca="1" t="shared" si="11"/>
        <v>0.6544734192679914</v>
      </c>
      <c r="B707" s="21">
        <f ca="1">(Mintanyíl!$D$7+Mintanyíl!$D$8*(2*RAND()-1))*Ábra!$B$17</f>
        <v>0</v>
      </c>
      <c r="C707" s="21">
        <f>POWER(A707,Ábra!$B$7)</f>
        <v>0.8089953147379726</v>
      </c>
      <c r="D707" s="21">
        <f ca="1">(Mintanyíl!$D$14+Mintanyíl!$D$15*(2*RAND()-1))*Ábra!$B$19</f>
        <v>0</v>
      </c>
    </row>
    <row r="708" spans="1:4" ht="12.75">
      <c r="A708" s="21">
        <f ca="1" t="shared" si="11"/>
        <v>0.31000135327032885</v>
      </c>
      <c r="B708" s="21">
        <f ca="1">(Mintanyíl!$D$7+Mintanyíl!$D$8*(2*RAND()-1))*Ábra!$B$17</f>
        <v>0</v>
      </c>
      <c r="C708" s="21">
        <f>POWER(A708,Ábra!$B$7)</f>
        <v>0.5567776515543066</v>
      </c>
      <c r="D708" s="21">
        <f ca="1">(Mintanyíl!$D$14+Mintanyíl!$D$15*(2*RAND()-1))*Ábra!$B$19</f>
        <v>0</v>
      </c>
    </row>
    <row r="709" spans="1:4" ht="12.75">
      <c r="A709" s="21">
        <f ca="1" t="shared" si="11"/>
        <v>0.9639474841265429</v>
      </c>
      <c r="B709" s="21">
        <f ca="1">(Mintanyíl!$D$7+Mintanyíl!$D$8*(2*RAND()-1))*Ábra!$B$17</f>
        <v>0</v>
      </c>
      <c r="C709" s="21">
        <f>POWER(A709,Ábra!$B$7)</f>
        <v>0.9818082725901951</v>
      </c>
      <c r="D709" s="21">
        <f ca="1">(Mintanyíl!$D$14+Mintanyíl!$D$15*(2*RAND()-1))*Ábra!$B$19</f>
        <v>0</v>
      </c>
    </row>
    <row r="710" spans="1:4" ht="12.75">
      <c r="A710" s="21">
        <f ca="1" t="shared" si="11"/>
        <v>0.1108346855059078</v>
      </c>
      <c r="B710" s="21">
        <f ca="1">(Mintanyíl!$D$7+Mintanyíl!$D$8*(2*RAND()-1))*Ábra!$B$17</f>
        <v>0</v>
      </c>
      <c r="C710" s="21">
        <f>POWER(A710,Ábra!$B$7)</f>
        <v>0.33291843671672466</v>
      </c>
      <c r="D710" s="21">
        <f ca="1">(Mintanyíl!$D$14+Mintanyíl!$D$15*(2*RAND()-1))*Ábra!$B$19</f>
        <v>0</v>
      </c>
    </row>
    <row r="711" spans="1:4" ht="12.75">
      <c r="A711" s="21">
        <f ca="1" t="shared" si="11"/>
        <v>0.26615681071443265</v>
      </c>
      <c r="B711" s="21">
        <f ca="1">(Mintanyíl!$D$7+Mintanyíl!$D$8*(2*RAND()-1))*Ábra!$B$17</f>
        <v>0</v>
      </c>
      <c r="C711" s="21">
        <f>POWER(A711,Ábra!$B$7)</f>
        <v>0.5159038773981377</v>
      </c>
      <c r="D711" s="21">
        <f ca="1">(Mintanyíl!$D$14+Mintanyíl!$D$15*(2*RAND()-1))*Ábra!$B$19</f>
        <v>0</v>
      </c>
    </row>
    <row r="712" spans="1:4" ht="12.75">
      <c r="A712" s="21">
        <f ca="1" t="shared" si="11"/>
        <v>0.22894519091320376</v>
      </c>
      <c r="B712" s="21">
        <f ca="1">(Mintanyíl!$D$7+Mintanyíl!$D$8*(2*RAND()-1))*Ábra!$B$17</f>
        <v>0</v>
      </c>
      <c r="C712" s="21">
        <f>POWER(A712,Ábra!$B$7)</f>
        <v>0.4784821740809199</v>
      </c>
      <c r="D712" s="21">
        <f ca="1">(Mintanyíl!$D$14+Mintanyíl!$D$15*(2*RAND()-1))*Ábra!$B$19</f>
        <v>0</v>
      </c>
    </row>
    <row r="713" spans="1:4" ht="12.75">
      <c r="A713" s="21">
        <f ca="1" t="shared" si="11"/>
        <v>0.0579347831398882</v>
      </c>
      <c r="B713" s="21">
        <f ca="1">(Mintanyíl!$D$7+Mintanyíl!$D$8*(2*RAND()-1))*Ábra!$B$17</f>
        <v>0</v>
      </c>
      <c r="C713" s="21">
        <f>POWER(A713,Ábra!$B$7)</f>
        <v>0.24069645435670256</v>
      </c>
      <c r="D713" s="21">
        <f ca="1">(Mintanyíl!$D$14+Mintanyíl!$D$15*(2*RAND()-1))*Ábra!$B$19</f>
        <v>0</v>
      </c>
    </row>
    <row r="714" spans="1:4" ht="12.75">
      <c r="A714" s="21">
        <f ca="1" t="shared" si="11"/>
        <v>0.23911295020500944</v>
      </c>
      <c r="B714" s="21">
        <f ca="1">(Mintanyíl!$D$7+Mintanyíl!$D$8*(2*RAND()-1))*Ábra!$B$17</f>
        <v>0</v>
      </c>
      <c r="C714" s="21">
        <f>POWER(A714,Ábra!$B$7)</f>
        <v>0.4889917690565041</v>
      </c>
      <c r="D714" s="21">
        <f ca="1">(Mintanyíl!$D$14+Mintanyíl!$D$15*(2*RAND()-1))*Ábra!$B$19</f>
        <v>0</v>
      </c>
    </row>
    <row r="715" spans="1:4" ht="12.75">
      <c r="A715" s="21">
        <f ca="1" t="shared" si="11"/>
        <v>0.9516413350300738</v>
      </c>
      <c r="B715" s="21">
        <f ca="1">(Mintanyíl!$D$7+Mintanyíl!$D$8*(2*RAND()-1))*Ábra!$B$17</f>
        <v>0</v>
      </c>
      <c r="C715" s="21">
        <f>POWER(A715,Ábra!$B$7)</f>
        <v>0.9755210582196951</v>
      </c>
      <c r="D715" s="21">
        <f ca="1">(Mintanyíl!$D$14+Mintanyíl!$D$15*(2*RAND()-1))*Ábra!$B$19</f>
        <v>0</v>
      </c>
    </row>
    <row r="716" spans="1:4" ht="12.75">
      <c r="A716" s="21">
        <f ca="1" t="shared" si="11"/>
        <v>0.052763523194152784</v>
      </c>
      <c r="B716" s="21">
        <f ca="1">(Mintanyíl!$D$7+Mintanyíl!$D$8*(2*RAND()-1))*Ábra!$B$17</f>
        <v>0</v>
      </c>
      <c r="C716" s="21">
        <f>POWER(A716,Ábra!$B$7)</f>
        <v>0.22970311968746263</v>
      </c>
      <c r="D716" s="21">
        <f ca="1">(Mintanyíl!$D$14+Mintanyíl!$D$15*(2*RAND()-1))*Ábra!$B$19</f>
        <v>0</v>
      </c>
    </row>
    <row r="717" spans="1:4" ht="12.75">
      <c r="A717" s="21">
        <f ca="1" t="shared" si="11"/>
        <v>0.024268328718687004</v>
      </c>
      <c r="B717" s="21">
        <f ca="1">(Mintanyíl!$D$7+Mintanyíl!$D$8*(2*RAND()-1))*Ábra!$B$17</f>
        <v>0</v>
      </c>
      <c r="C717" s="21">
        <f>POWER(A717,Ábra!$B$7)</f>
        <v>0.1557829538771396</v>
      </c>
      <c r="D717" s="21">
        <f ca="1">(Mintanyíl!$D$14+Mintanyíl!$D$15*(2*RAND()-1))*Ábra!$B$19</f>
        <v>0</v>
      </c>
    </row>
    <row r="718" spans="1:4" ht="12.75">
      <c r="A718" s="21">
        <f ca="1" t="shared" si="11"/>
        <v>0.7296511797471564</v>
      </c>
      <c r="B718" s="21">
        <f ca="1">(Mintanyíl!$D$7+Mintanyíl!$D$8*(2*RAND()-1))*Ábra!$B$17</f>
        <v>0</v>
      </c>
      <c r="C718" s="21">
        <f>POWER(A718,Ábra!$B$7)</f>
        <v>0.8541962185277786</v>
      </c>
      <c r="D718" s="21">
        <f ca="1">(Mintanyíl!$D$14+Mintanyíl!$D$15*(2*RAND()-1))*Ábra!$B$19</f>
        <v>0</v>
      </c>
    </row>
    <row r="719" spans="1:4" ht="12.75">
      <c r="A719" s="21">
        <f ca="1" t="shared" si="11"/>
        <v>0.9095345687556249</v>
      </c>
      <c r="B719" s="21">
        <f ca="1">(Mintanyíl!$D$7+Mintanyíl!$D$8*(2*RAND()-1))*Ábra!$B$17</f>
        <v>0</v>
      </c>
      <c r="C719" s="21">
        <f>POWER(A719,Ábra!$B$7)</f>
        <v>0.9536952179578259</v>
      </c>
      <c r="D719" s="21">
        <f ca="1">(Mintanyíl!$D$14+Mintanyíl!$D$15*(2*RAND()-1))*Ábra!$B$19</f>
        <v>0</v>
      </c>
    </row>
    <row r="720" spans="1:4" ht="12.75">
      <c r="A720" s="21">
        <f ca="1" t="shared" si="11"/>
        <v>0.051596085210754095</v>
      </c>
      <c r="B720" s="21">
        <f ca="1">(Mintanyíl!$D$7+Mintanyíl!$D$8*(2*RAND()-1))*Ábra!$B$17</f>
        <v>0</v>
      </c>
      <c r="C720" s="21">
        <f>POWER(A720,Ábra!$B$7)</f>
        <v>0.22714771671921796</v>
      </c>
      <c r="D720" s="21">
        <f ca="1">(Mintanyíl!$D$14+Mintanyíl!$D$15*(2*RAND()-1))*Ábra!$B$19</f>
        <v>0</v>
      </c>
    </row>
    <row r="721" spans="1:4" ht="12.75">
      <c r="A721" s="21">
        <f ca="1" t="shared" si="11"/>
        <v>0.8212357215319588</v>
      </c>
      <c r="B721" s="21">
        <f ca="1">(Mintanyíl!$D$7+Mintanyíl!$D$8*(2*RAND()-1))*Ábra!$B$17</f>
        <v>0</v>
      </c>
      <c r="C721" s="21">
        <f>POWER(A721,Ábra!$B$7)</f>
        <v>0.9062205700225298</v>
      </c>
      <c r="D721" s="21">
        <f ca="1">(Mintanyíl!$D$14+Mintanyíl!$D$15*(2*RAND()-1))*Ábra!$B$19</f>
        <v>0</v>
      </c>
    </row>
    <row r="722" spans="1:4" ht="12.75">
      <c r="A722" s="21">
        <f ca="1" t="shared" si="11"/>
        <v>0.5778755844164876</v>
      </c>
      <c r="B722" s="21">
        <f ca="1">(Mintanyíl!$D$7+Mintanyíl!$D$8*(2*RAND()-1))*Ábra!$B$17</f>
        <v>0</v>
      </c>
      <c r="C722" s="21">
        <f>POWER(A722,Ábra!$B$7)</f>
        <v>0.7601812839162034</v>
      </c>
      <c r="D722" s="21">
        <f ca="1">(Mintanyíl!$D$14+Mintanyíl!$D$15*(2*RAND()-1))*Ábra!$B$19</f>
        <v>0</v>
      </c>
    </row>
    <row r="723" spans="1:4" ht="12.75">
      <c r="A723" s="21">
        <f ca="1" t="shared" si="11"/>
        <v>0.09567028072852268</v>
      </c>
      <c r="B723" s="21">
        <f ca="1">(Mintanyíl!$D$7+Mintanyíl!$D$8*(2*RAND()-1))*Ábra!$B$17</f>
        <v>0</v>
      </c>
      <c r="C723" s="21">
        <f>POWER(A723,Ábra!$B$7)</f>
        <v>0.30930612785478834</v>
      </c>
      <c r="D723" s="21">
        <f ca="1">(Mintanyíl!$D$14+Mintanyíl!$D$15*(2*RAND()-1))*Ábra!$B$19</f>
        <v>0</v>
      </c>
    </row>
    <row r="724" spans="1:4" ht="12.75">
      <c r="A724" s="21">
        <f ca="1" t="shared" si="11"/>
        <v>0.7572262131374145</v>
      </c>
      <c r="B724" s="21">
        <f ca="1">(Mintanyíl!$D$7+Mintanyíl!$D$8*(2*RAND()-1))*Ábra!$B$17</f>
        <v>0</v>
      </c>
      <c r="C724" s="21">
        <f>POWER(A724,Ábra!$B$7)</f>
        <v>0.870187458618782</v>
      </c>
      <c r="D724" s="21">
        <f ca="1">(Mintanyíl!$D$14+Mintanyíl!$D$15*(2*RAND()-1))*Ábra!$B$19</f>
        <v>0</v>
      </c>
    </row>
    <row r="725" spans="1:4" ht="12.75">
      <c r="A725" s="21">
        <f ca="1" t="shared" si="11"/>
        <v>0.12020881980668785</v>
      </c>
      <c r="B725" s="21">
        <f ca="1">(Mintanyíl!$D$7+Mintanyíl!$D$8*(2*RAND()-1))*Ábra!$B$17</f>
        <v>0</v>
      </c>
      <c r="C725" s="21">
        <f>POWER(A725,Ábra!$B$7)</f>
        <v>0.3467114359329497</v>
      </c>
      <c r="D725" s="21">
        <f ca="1">(Mintanyíl!$D$14+Mintanyíl!$D$15*(2*RAND()-1))*Ábra!$B$19</f>
        <v>0</v>
      </c>
    </row>
    <row r="726" spans="1:4" ht="12.75">
      <c r="A726" s="21">
        <f ca="1" t="shared" si="11"/>
        <v>0.7566593551266698</v>
      </c>
      <c r="B726" s="21">
        <f ca="1">(Mintanyíl!$D$7+Mintanyíl!$D$8*(2*RAND()-1))*Ábra!$B$17</f>
        <v>0</v>
      </c>
      <c r="C726" s="21">
        <f>POWER(A726,Ábra!$B$7)</f>
        <v>0.869861687354185</v>
      </c>
      <c r="D726" s="21">
        <f ca="1">(Mintanyíl!$D$14+Mintanyíl!$D$15*(2*RAND()-1))*Ábra!$B$19</f>
        <v>0</v>
      </c>
    </row>
    <row r="727" spans="1:4" ht="12.75">
      <c r="A727" s="21">
        <f ca="1" t="shared" si="11"/>
        <v>0.15429249256991917</v>
      </c>
      <c r="B727" s="21">
        <f ca="1">(Mintanyíl!$D$7+Mintanyíl!$D$8*(2*RAND()-1))*Ábra!$B$17</f>
        <v>0</v>
      </c>
      <c r="C727" s="21">
        <f>POWER(A727,Ábra!$B$7)</f>
        <v>0.3928008306634791</v>
      </c>
      <c r="D727" s="21">
        <f ca="1">(Mintanyíl!$D$14+Mintanyíl!$D$15*(2*RAND()-1))*Ábra!$B$19</f>
        <v>0</v>
      </c>
    </row>
    <row r="728" spans="1:4" ht="12.75">
      <c r="A728" s="21">
        <f ca="1" t="shared" si="11"/>
        <v>0.07195318174359677</v>
      </c>
      <c r="B728" s="21">
        <f ca="1">(Mintanyíl!$D$7+Mintanyíl!$D$8*(2*RAND()-1))*Ábra!$B$17</f>
        <v>0</v>
      </c>
      <c r="C728" s="21">
        <f>POWER(A728,Ábra!$B$7)</f>
        <v>0.26824090244330145</v>
      </c>
      <c r="D728" s="21">
        <f ca="1">(Mintanyíl!$D$14+Mintanyíl!$D$15*(2*RAND()-1))*Ábra!$B$19</f>
        <v>0</v>
      </c>
    </row>
    <row r="729" spans="1:4" ht="12.75">
      <c r="A729" s="21">
        <f ca="1" t="shared" si="11"/>
        <v>0.19402747217254568</v>
      </c>
      <c r="B729" s="21">
        <f ca="1">(Mintanyíl!$D$7+Mintanyíl!$D$8*(2*RAND()-1))*Ábra!$B$17</f>
        <v>0</v>
      </c>
      <c r="C729" s="21">
        <f>POWER(A729,Ábra!$B$7)</f>
        <v>0.44048549598431236</v>
      </c>
      <c r="D729" s="21">
        <f ca="1">(Mintanyíl!$D$14+Mintanyíl!$D$15*(2*RAND()-1))*Ábra!$B$19</f>
        <v>0</v>
      </c>
    </row>
    <row r="730" spans="1:4" ht="12.75">
      <c r="A730" s="21">
        <f ca="1" t="shared" si="11"/>
        <v>0.39277091323928015</v>
      </c>
      <c r="B730" s="21">
        <f ca="1">(Mintanyíl!$D$7+Mintanyíl!$D$8*(2*RAND()-1))*Ábra!$B$17</f>
        <v>0</v>
      </c>
      <c r="C730" s="21">
        <f>POWER(A730,Ábra!$B$7)</f>
        <v>0.6267143793142775</v>
      </c>
      <c r="D730" s="21">
        <f ca="1">(Mintanyíl!$D$14+Mintanyíl!$D$15*(2*RAND()-1))*Ábra!$B$19</f>
        <v>0</v>
      </c>
    </row>
    <row r="731" spans="1:4" ht="12.75">
      <c r="A731" s="21">
        <f ca="1" t="shared" si="11"/>
        <v>0.7475491578828088</v>
      </c>
      <c r="B731" s="21">
        <f ca="1">(Mintanyíl!$D$7+Mintanyíl!$D$8*(2*RAND()-1))*Ábra!$B$17</f>
        <v>0</v>
      </c>
      <c r="C731" s="21">
        <f>POWER(A731,Ábra!$B$7)</f>
        <v>0.8646092515598065</v>
      </c>
      <c r="D731" s="21">
        <f ca="1">(Mintanyíl!$D$14+Mintanyíl!$D$15*(2*RAND()-1))*Ábra!$B$19</f>
        <v>0</v>
      </c>
    </row>
    <row r="732" spans="1:4" ht="12.75">
      <c r="A732" s="21">
        <f ca="1" t="shared" si="11"/>
        <v>0.9323027825805472</v>
      </c>
      <c r="B732" s="21">
        <f ca="1">(Mintanyíl!$D$7+Mintanyíl!$D$8*(2*RAND()-1))*Ábra!$B$17</f>
        <v>0</v>
      </c>
      <c r="C732" s="21">
        <f>POWER(A732,Ábra!$B$7)</f>
        <v>0.9655582750826318</v>
      </c>
      <c r="D732" s="21">
        <f ca="1">(Mintanyíl!$D$14+Mintanyíl!$D$15*(2*RAND()-1))*Ábra!$B$19</f>
        <v>0</v>
      </c>
    </row>
    <row r="733" spans="1:4" ht="12.75">
      <c r="A733" s="21">
        <f ca="1" t="shared" si="11"/>
        <v>0.9207050788094148</v>
      </c>
      <c r="B733" s="21">
        <f ca="1">(Mintanyíl!$D$7+Mintanyíl!$D$8*(2*RAND()-1))*Ábra!$B$17</f>
        <v>0</v>
      </c>
      <c r="C733" s="21">
        <f>POWER(A733,Ábra!$B$7)</f>
        <v>0.9595337820053105</v>
      </c>
      <c r="D733" s="21">
        <f ca="1">(Mintanyíl!$D$14+Mintanyíl!$D$15*(2*RAND()-1))*Ábra!$B$19</f>
        <v>0</v>
      </c>
    </row>
    <row r="734" spans="1:4" ht="12.75">
      <c r="A734" s="21">
        <f ca="1" t="shared" si="11"/>
        <v>0.16593765447238984</v>
      </c>
      <c r="B734" s="21">
        <f ca="1">(Mintanyíl!$D$7+Mintanyíl!$D$8*(2*RAND()-1))*Ábra!$B$17</f>
        <v>0</v>
      </c>
      <c r="C734" s="21">
        <f>POWER(A734,Ábra!$B$7)</f>
        <v>0.40735445802444564</v>
      </c>
      <c r="D734" s="21">
        <f ca="1">(Mintanyíl!$D$14+Mintanyíl!$D$15*(2*RAND()-1))*Ábra!$B$19</f>
        <v>0</v>
      </c>
    </row>
    <row r="735" spans="1:4" ht="12.75">
      <c r="A735" s="21">
        <f ca="1" t="shared" si="11"/>
        <v>0.44638755261269547</v>
      </c>
      <c r="B735" s="21">
        <f ca="1">(Mintanyíl!$D$7+Mintanyíl!$D$8*(2*RAND()-1))*Ábra!$B$17</f>
        <v>0</v>
      </c>
      <c r="C735" s="21">
        <f>POWER(A735,Ábra!$B$7)</f>
        <v>0.6681224084048487</v>
      </c>
      <c r="D735" s="21">
        <f ca="1">(Mintanyíl!$D$14+Mintanyíl!$D$15*(2*RAND()-1))*Ábra!$B$19</f>
        <v>0</v>
      </c>
    </row>
    <row r="736" spans="1:4" ht="12.75">
      <c r="A736" s="21">
        <f ca="1" t="shared" si="11"/>
        <v>0.6951381277556934</v>
      </c>
      <c r="B736" s="21">
        <f ca="1">(Mintanyíl!$D$7+Mintanyíl!$D$8*(2*RAND()-1))*Ábra!$B$17</f>
        <v>0</v>
      </c>
      <c r="C736" s="21">
        <f>POWER(A736,Ábra!$B$7)</f>
        <v>0.8337494394335108</v>
      </c>
      <c r="D736" s="21">
        <f ca="1">(Mintanyíl!$D$14+Mintanyíl!$D$15*(2*RAND()-1))*Ábra!$B$19</f>
        <v>0</v>
      </c>
    </row>
    <row r="737" spans="1:4" ht="12.75">
      <c r="A737" s="21">
        <f ca="1" t="shared" si="11"/>
        <v>0.17179491019275517</v>
      </c>
      <c r="B737" s="21">
        <f ca="1">(Mintanyíl!$D$7+Mintanyíl!$D$8*(2*RAND()-1))*Ábra!$B$17</f>
        <v>0</v>
      </c>
      <c r="C737" s="21">
        <f>POWER(A737,Ábra!$B$7)</f>
        <v>0.4144814955975178</v>
      </c>
      <c r="D737" s="21">
        <f ca="1">(Mintanyíl!$D$14+Mintanyíl!$D$15*(2*RAND()-1))*Ábra!$B$19</f>
        <v>0</v>
      </c>
    </row>
    <row r="738" spans="1:4" ht="12.75">
      <c r="A738" s="21">
        <f ca="1" t="shared" si="11"/>
        <v>0.3244663469339717</v>
      </c>
      <c r="B738" s="21">
        <f ca="1">(Mintanyíl!$D$7+Mintanyíl!$D$8*(2*RAND()-1))*Ábra!$B$17</f>
        <v>0</v>
      </c>
      <c r="C738" s="21">
        <f>POWER(A738,Ábra!$B$7)</f>
        <v>0.5696194755571229</v>
      </c>
      <c r="D738" s="21">
        <f ca="1">(Mintanyíl!$D$14+Mintanyíl!$D$15*(2*RAND()-1))*Ábra!$B$19</f>
        <v>0</v>
      </c>
    </row>
    <row r="739" spans="1:4" ht="12.75">
      <c r="A739" s="21">
        <f ca="1" t="shared" si="11"/>
        <v>0.024836905112166296</v>
      </c>
      <c r="B739" s="21">
        <f ca="1">(Mintanyíl!$D$7+Mintanyíl!$D$8*(2*RAND()-1))*Ábra!$B$17</f>
        <v>0</v>
      </c>
      <c r="C739" s="21">
        <f>POWER(A739,Ábra!$B$7)</f>
        <v>0.15759728776906756</v>
      </c>
      <c r="D739" s="21">
        <f ca="1">(Mintanyíl!$D$14+Mintanyíl!$D$15*(2*RAND()-1))*Ábra!$B$19</f>
        <v>0</v>
      </c>
    </row>
    <row r="740" spans="1:4" ht="12.75">
      <c r="A740" s="21">
        <f ca="1" t="shared" si="11"/>
        <v>0.942891178748327</v>
      </c>
      <c r="B740" s="21">
        <f ca="1">(Mintanyíl!$D$7+Mintanyíl!$D$8*(2*RAND()-1))*Ábra!$B$17</f>
        <v>0</v>
      </c>
      <c r="C740" s="21">
        <f>POWER(A740,Ábra!$B$7)</f>
        <v>0.971025838352578</v>
      </c>
      <c r="D740" s="21">
        <f ca="1">(Mintanyíl!$D$14+Mintanyíl!$D$15*(2*RAND()-1))*Ábra!$B$19</f>
        <v>0</v>
      </c>
    </row>
    <row r="741" spans="1:4" ht="12.75">
      <c r="A741" s="21">
        <f ca="1" t="shared" si="11"/>
        <v>0.5604572345099853</v>
      </c>
      <c r="B741" s="21">
        <f ca="1">(Mintanyíl!$D$7+Mintanyíl!$D$8*(2*RAND()-1))*Ábra!$B$17</f>
        <v>0</v>
      </c>
      <c r="C741" s="21">
        <f>POWER(A741,Ábra!$B$7)</f>
        <v>0.748636917677712</v>
      </c>
      <c r="D741" s="21">
        <f ca="1">(Mintanyíl!$D$14+Mintanyíl!$D$15*(2*RAND()-1))*Ábra!$B$19</f>
        <v>0</v>
      </c>
    </row>
    <row r="742" spans="1:4" ht="12.75">
      <c r="A742" s="21">
        <f ca="1" t="shared" si="11"/>
        <v>0.4970533414535373</v>
      </c>
      <c r="B742" s="21">
        <f ca="1">(Mintanyíl!$D$7+Mintanyíl!$D$8*(2*RAND()-1))*Ábra!$B$17</f>
        <v>0</v>
      </c>
      <c r="C742" s="21">
        <f>POWER(A742,Ábra!$B$7)</f>
        <v>0.7050201000351247</v>
      </c>
      <c r="D742" s="21">
        <f ca="1">(Mintanyíl!$D$14+Mintanyíl!$D$15*(2*RAND()-1))*Ábra!$B$19</f>
        <v>0</v>
      </c>
    </row>
    <row r="743" spans="1:4" ht="12.75">
      <c r="A743" s="21">
        <f ca="1" t="shared" si="11"/>
        <v>0.2820514980718126</v>
      </c>
      <c r="B743" s="21">
        <f ca="1">(Mintanyíl!$D$7+Mintanyíl!$D$8*(2*RAND()-1))*Ábra!$B$17</f>
        <v>0</v>
      </c>
      <c r="C743" s="21">
        <f>POWER(A743,Ábra!$B$7)</f>
        <v>0.5310852079203606</v>
      </c>
      <c r="D743" s="21">
        <f ca="1">(Mintanyíl!$D$14+Mintanyíl!$D$15*(2*RAND()-1))*Ábra!$B$19</f>
        <v>0</v>
      </c>
    </row>
    <row r="744" spans="1:4" ht="12.75">
      <c r="A744" s="21">
        <f ca="1" t="shared" si="11"/>
        <v>0.43457990378580436</v>
      </c>
      <c r="B744" s="21">
        <f ca="1">(Mintanyíl!$D$7+Mintanyíl!$D$8*(2*RAND()-1))*Ábra!$B$17</f>
        <v>0</v>
      </c>
      <c r="C744" s="21">
        <f>POWER(A744,Ábra!$B$7)</f>
        <v>0.6592267468677256</v>
      </c>
      <c r="D744" s="21">
        <f ca="1">(Mintanyíl!$D$14+Mintanyíl!$D$15*(2*RAND()-1))*Ábra!$B$19</f>
        <v>0</v>
      </c>
    </row>
    <row r="745" spans="1:4" ht="12.75">
      <c r="A745" s="21">
        <f ca="1" t="shared" si="11"/>
        <v>0.9120150344680014</v>
      </c>
      <c r="B745" s="21">
        <f ca="1">(Mintanyíl!$D$7+Mintanyíl!$D$8*(2*RAND()-1))*Ábra!$B$17</f>
        <v>0</v>
      </c>
      <c r="C745" s="21">
        <f>POWER(A745,Ábra!$B$7)</f>
        <v>0.9549947824297269</v>
      </c>
      <c r="D745" s="21">
        <f ca="1">(Mintanyíl!$D$14+Mintanyíl!$D$15*(2*RAND()-1))*Ábra!$B$19</f>
        <v>0</v>
      </c>
    </row>
    <row r="746" spans="1:4" ht="12.75">
      <c r="A746" s="21">
        <f ca="1" t="shared" si="11"/>
        <v>0.19996274678306503</v>
      </c>
      <c r="B746" s="21">
        <f ca="1">(Mintanyíl!$D$7+Mintanyíl!$D$8*(2*RAND()-1))*Ábra!$B$17</f>
        <v>0</v>
      </c>
      <c r="C746" s="21">
        <f>POWER(A746,Ábra!$B$7)</f>
        <v>0.4471719431975412</v>
      </c>
      <c r="D746" s="21">
        <f ca="1">(Mintanyíl!$D$14+Mintanyíl!$D$15*(2*RAND()-1))*Ábra!$B$19</f>
        <v>0</v>
      </c>
    </row>
    <row r="747" spans="1:4" ht="12.75">
      <c r="A747" s="21">
        <f ca="1" t="shared" si="11"/>
        <v>0.18681845806771968</v>
      </c>
      <c r="B747" s="21">
        <f ca="1">(Mintanyíl!$D$7+Mintanyíl!$D$8*(2*RAND()-1))*Ábra!$B$17</f>
        <v>0</v>
      </c>
      <c r="C747" s="21">
        <f>POWER(A747,Ábra!$B$7)</f>
        <v>0.43222500860977453</v>
      </c>
      <c r="D747" s="21">
        <f ca="1">(Mintanyíl!$D$14+Mintanyíl!$D$15*(2*RAND()-1))*Ábra!$B$19</f>
        <v>0</v>
      </c>
    </row>
    <row r="748" spans="1:4" ht="12.75">
      <c r="A748" s="21">
        <f ca="1" t="shared" si="11"/>
        <v>0.8748254001362862</v>
      </c>
      <c r="B748" s="21">
        <f ca="1">(Mintanyíl!$D$7+Mintanyíl!$D$8*(2*RAND()-1))*Ábra!$B$17</f>
        <v>0</v>
      </c>
      <c r="C748" s="21">
        <f>POWER(A748,Ábra!$B$7)</f>
        <v>0.935321014484485</v>
      </c>
      <c r="D748" s="21">
        <f ca="1">(Mintanyíl!$D$14+Mintanyíl!$D$15*(2*RAND()-1))*Ábra!$B$19</f>
        <v>0</v>
      </c>
    </row>
    <row r="749" spans="1:4" ht="12.75">
      <c r="A749" s="21">
        <f ca="1" t="shared" si="11"/>
        <v>0.558495722442048</v>
      </c>
      <c r="B749" s="21">
        <f ca="1">(Mintanyíl!$D$7+Mintanyíl!$D$8*(2*RAND()-1))*Ábra!$B$17</f>
        <v>0</v>
      </c>
      <c r="C749" s="21">
        <f>POWER(A749,Ábra!$B$7)</f>
        <v>0.7473257137567582</v>
      </c>
      <c r="D749" s="21">
        <f ca="1">(Mintanyíl!$D$14+Mintanyíl!$D$15*(2*RAND()-1))*Ábra!$B$19</f>
        <v>0</v>
      </c>
    </row>
    <row r="750" spans="1:4" ht="12.75">
      <c r="A750" s="21">
        <f ca="1" t="shared" si="11"/>
        <v>0.21596225487770182</v>
      </c>
      <c r="B750" s="21">
        <f ca="1">(Mintanyíl!$D$7+Mintanyíl!$D$8*(2*RAND()-1))*Ábra!$B$17</f>
        <v>0</v>
      </c>
      <c r="C750" s="21">
        <f>POWER(A750,Ábra!$B$7)</f>
        <v>0.4647173924846173</v>
      </c>
      <c r="D750" s="21">
        <f ca="1">(Mintanyíl!$D$14+Mintanyíl!$D$15*(2*RAND()-1))*Ábra!$B$19</f>
        <v>0</v>
      </c>
    </row>
    <row r="751" spans="1:4" ht="12.75">
      <c r="A751" s="21">
        <f ca="1" t="shared" si="11"/>
        <v>0.11075967172232626</v>
      </c>
      <c r="B751" s="21">
        <f ca="1">(Mintanyíl!$D$7+Mintanyíl!$D$8*(2*RAND()-1))*Ábra!$B$17</f>
        <v>0</v>
      </c>
      <c r="C751" s="21">
        <f>POWER(A751,Ábra!$B$7)</f>
        <v>0.3328057567445705</v>
      </c>
      <c r="D751" s="21">
        <f ca="1">(Mintanyíl!$D$14+Mintanyíl!$D$15*(2*RAND()-1))*Ábra!$B$19</f>
        <v>0</v>
      </c>
    </row>
    <row r="752" spans="1:4" ht="12.75">
      <c r="A752" s="21">
        <f ca="1" t="shared" si="11"/>
        <v>0.9107219319756784</v>
      </c>
      <c r="B752" s="21">
        <f ca="1">(Mintanyíl!$D$7+Mintanyíl!$D$8*(2*RAND()-1))*Ábra!$B$17</f>
        <v>0</v>
      </c>
      <c r="C752" s="21">
        <f>POWER(A752,Ábra!$B$7)</f>
        <v>0.9543175215700896</v>
      </c>
      <c r="D752" s="21">
        <f ca="1">(Mintanyíl!$D$14+Mintanyíl!$D$15*(2*RAND()-1))*Ábra!$B$19</f>
        <v>0</v>
      </c>
    </row>
    <row r="753" spans="1:4" ht="12.75">
      <c r="A753" s="21">
        <f ca="1" t="shared" si="11"/>
        <v>0.8701669985160735</v>
      </c>
      <c r="B753" s="21">
        <f ca="1">(Mintanyíl!$D$7+Mintanyíl!$D$8*(2*RAND()-1))*Ábra!$B$17</f>
        <v>0</v>
      </c>
      <c r="C753" s="21">
        <f>POWER(A753,Ábra!$B$7)</f>
        <v>0.9328274216145629</v>
      </c>
      <c r="D753" s="21">
        <f ca="1">(Mintanyíl!$D$14+Mintanyíl!$D$15*(2*RAND()-1))*Ábra!$B$19</f>
        <v>0</v>
      </c>
    </row>
    <row r="754" spans="1:4" ht="12.75">
      <c r="A754" s="21">
        <f ca="1" t="shared" si="11"/>
        <v>0.39070780109492265</v>
      </c>
      <c r="B754" s="21">
        <f ca="1">(Mintanyíl!$D$7+Mintanyíl!$D$8*(2*RAND()-1))*Ábra!$B$17</f>
        <v>0</v>
      </c>
      <c r="C754" s="21">
        <f>POWER(A754,Ábra!$B$7)</f>
        <v>0.6250662373660272</v>
      </c>
      <c r="D754" s="21">
        <f ca="1">(Mintanyíl!$D$14+Mintanyíl!$D$15*(2*RAND()-1))*Ábra!$B$19</f>
        <v>0</v>
      </c>
    </row>
    <row r="755" spans="1:4" ht="12.75">
      <c r="A755" s="21">
        <f ca="1" t="shared" si="11"/>
        <v>0.333780784212128</v>
      </c>
      <c r="B755" s="21">
        <f ca="1">(Mintanyíl!$D$7+Mintanyíl!$D$8*(2*RAND()-1))*Ábra!$B$17</f>
        <v>0</v>
      </c>
      <c r="C755" s="21">
        <f>POWER(A755,Ábra!$B$7)</f>
        <v>0.577737643063119</v>
      </c>
      <c r="D755" s="21">
        <f ca="1">(Mintanyíl!$D$14+Mintanyíl!$D$15*(2*RAND()-1))*Ábra!$B$19</f>
        <v>0</v>
      </c>
    </row>
    <row r="756" spans="1:4" ht="12.75">
      <c r="A756" s="21">
        <f ca="1" t="shared" si="11"/>
        <v>0.5356910399573983</v>
      </c>
      <c r="B756" s="21">
        <f ca="1">(Mintanyíl!$D$7+Mintanyíl!$D$8*(2*RAND()-1))*Ábra!$B$17</f>
        <v>0</v>
      </c>
      <c r="C756" s="21">
        <f>POWER(A756,Ábra!$B$7)</f>
        <v>0.7319091746640415</v>
      </c>
      <c r="D756" s="21">
        <f ca="1">(Mintanyíl!$D$14+Mintanyíl!$D$15*(2*RAND()-1))*Ábra!$B$19</f>
        <v>0</v>
      </c>
    </row>
    <row r="757" spans="1:4" ht="12.75">
      <c r="A757" s="21">
        <f ca="1" t="shared" si="11"/>
        <v>0.4043846492011779</v>
      </c>
      <c r="B757" s="21">
        <f ca="1">(Mintanyíl!$D$7+Mintanyíl!$D$8*(2*RAND()-1))*Ábra!$B$17</f>
        <v>0</v>
      </c>
      <c r="C757" s="21">
        <f>POWER(A757,Ábra!$B$7)</f>
        <v>0.6359124540384297</v>
      </c>
      <c r="D757" s="21">
        <f ca="1">(Mintanyíl!$D$14+Mintanyíl!$D$15*(2*RAND()-1))*Ábra!$B$19</f>
        <v>0</v>
      </c>
    </row>
    <row r="758" spans="1:4" ht="12.75">
      <c r="A758" s="21">
        <f ca="1" t="shared" si="11"/>
        <v>0.9622514459122973</v>
      </c>
      <c r="B758" s="21">
        <f ca="1">(Mintanyíl!$D$7+Mintanyíl!$D$8*(2*RAND()-1))*Ábra!$B$17</f>
        <v>0</v>
      </c>
      <c r="C758" s="21">
        <f>POWER(A758,Ábra!$B$7)</f>
        <v>0.9809441604455869</v>
      </c>
      <c r="D758" s="21">
        <f ca="1">(Mintanyíl!$D$14+Mintanyíl!$D$15*(2*RAND()-1))*Ábra!$B$19</f>
        <v>0</v>
      </c>
    </row>
    <row r="759" spans="1:4" ht="12.75">
      <c r="A759" s="21">
        <f ca="1" t="shared" si="11"/>
        <v>0.4564362191399327</v>
      </c>
      <c r="B759" s="21">
        <f ca="1">(Mintanyíl!$D$7+Mintanyíl!$D$8*(2*RAND()-1))*Ábra!$B$17</f>
        <v>0</v>
      </c>
      <c r="C759" s="21">
        <f>POWER(A759,Ábra!$B$7)</f>
        <v>0.6756006358344645</v>
      </c>
      <c r="D759" s="21">
        <f ca="1">(Mintanyíl!$D$14+Mintanyíl!$D$15*(2*RAND()-1))*Ábra!$B$19</f>
        <v>0</v>
      </c>
    </row>
    <row r="760" spans="1:4" ht="12.75">
      <c r="A760" s="21">
        <f ca="1" t="shared" si="11"/>
        <v>0.2601081622536071</v>
      </c>
      <c r="B760" s="21">
        <f ca="1">(Mintanyíl!$D$7+Mintanyíl!$D$8*(2*RAND()-1))*Ábra!$B$17</f>
        <v>0</v>
      </c>
      <c r="C760" s="21">
        <f>POWER(A760,Ábra!$B$7)</f>
        <v>0.51000800214664</v>
      </c>
      <c r="D760" s="21">
        <f ca="1">(Mintanyíl!$D$14+Mintanyíl!$D$15*(2*RAND()-1))*Ábra!$B$19</f>
        <v>0</v>
      </c>
    </row>
    <row r="761" spans="1:4" ht="12.75">
      <c r="A761" s="21">
        <f ca="1" t="shared" si="11"/>
        <v>0.09513789613601964</v>
      </c>
      <c r="B761" s="21">
        <f ca="1">(Mintanyíl!$D$7+Mintanyíl!$D$8*(2*RAND()-1))*Ábra!$B$17</f>
        <v>0</v>
      </c>
      <c r="C761" s="21">
        <f>POWER(A761,Ábra!$B$7)</f>
        <v>0.3084443161026308</v>
      </c>
      <c r="D761" s="21">
        <f ca="1">(Mintanyíl!$D$14+Mintanyíl!$D$15*(2*RAND()-1))*Ábra!$B$19</f>
        <v>0</v>
      </c>
    </row>
    <row r="762" spans="1:4" ht="12.75">
      <c r="A762" s="21">
        <f ca="1" t="shared" si="11"/>
        <v>0.0843445473113662</v>
      </c>
      <c r="B762" s="21">
        <f ca="1">(Mintanyíl!$D$7+Mintanyíl!$D$8*(2*RAND()-1))*Ábra!$B$17</f>
        <v>0</v>
      </c>
      <c r="C762" s="21">
        <f>POWER(A762,Ábra!$B$7)</f>
        <v>0.2904213272322923</v>
      </c>
      <c r="D762" s="21">
        <f ca="1">(Mintanyíl!$D$14+Mintanyíl!$D$15*(2*RAND()-1))*Ábra!$B$19</f>
        <v>0</v>
      </c>
    </row>
    <row r="763" spans="1:4" ht="12.75">
      <c r="A763" s="21">
        <f ca="1" t="shared" si="11"/>
        <v>0.23480428629258976</v>
      </c>
      <c r="B763" s="21">
        <f ca="1">(Mintanyíl!$D$7+Mintanyíl!$D$8*(2*RAND()-1))*Ábra!$B$17</f>
        <v>0</v>
      </c>
      <c r="C763" s="21">
        <f>POWER(A763,Ábra!$B$7)</f>
        <v>0.4845660804189556</v>
      </c>
      <c r="D763" s="21">
        <f ca="1">(Mintanyíl!$D$14+Mintanyíl!$D$15*(2*RAND()-1))*Ábra!$B$19</f>
        <v>0</v>
      </c>
    </row>
    <row r="764" spans="1:4" ht="12.75">
      <c r="A764" s="21">
        <f ca="1" t="shared" si="11"/>
        <v>0.8085873948779748</v>
      </c>
      <c r="B764" s="21">
        <f ca="1">(Mintanyíl!$D$7+Mintanyíl!$D$8*(2*RAND()-1))*Ábra!$B$17</f>
        <v>0</v>
      </c>
      <c r="C764" s="21">
        <f>POWER(A764,Ábra!$B$7)</f>
        <v>0.8992148769220707</v>
      </c>
      <c r="D764" s="21">
        <f ca="1">(Mintanyíl!$D$14+Mintanyíl!$D$15*(2*RAND()-1))*Ábra!$B$19</f>
        <v>0</v>
      </c>
    </row>
    <row r="765" spans="1:4" ht="12.75">
      <c r="A765" s="21">
        <f ca="1" t="shared" si="11"/>
        <v>0.5584843979274038</v>
      </c>
      <c r="B765" s="21">
        <f ca="1">(Mintanyíl!$D$7+Mintanyíl!$D$8*(2*RAND()-1))*Ábra!$B$17</f>
        <v>0</v>
      </c>
      <c r="C765" s="21">
        <f>POWER(A765,Ábra!$B$7)</f>
        <v>0.7473181370255936</v>
      </c>
      <c r="D765" s="21">
        <f ca="1">(Mintanyíl!$D$14+Mintanyíl!$D$15*(2*RAND()-1))*Ábra!$B$19</f>
        <v>0</v>
      </c>
    </row>
    <row r="766" spans="1:4" ht="12.75">
      <c r="A766" s="21">
        <f ca="1" t="shared" si="11"/>
        <v>0.5664900483816275</v>
      </c>
      <c r="B766" s="21">
        <f ca="1">(Mintanyíl!$D$7+Mintanyíl!$D$8*(2*RAND()-1))*Ábra!$B$17</f>
        <v>0</v>
      </c>
      <c r="C766" s="21">
        <f>POWER(A766,Ábra!$B$7)</f>
        <v>0.7526553317300207</v>
      </c>
      <c r="D766" s="21">
        <f ca="1">(Mintanyíl!$D$14+Mintanyíl!$D$15*(2*RAND()-1))*Ábra!$B$19</f>
        <v>0</v>
      </c>
    </row>
    <row r="767" spans="1:4" ht="12.75">
      <c r="A767" s="21">
        <f ca="1" t="shared" si="11"/>
        <v>0.16890807401839492</v>
      </c>
      <c r="B767" s="21">
        <f ca="1">(Mintanyíl!$D$7+Mintanyíl!$D$8*(2*RAND()-1))*Ábra!$B$17</f>
        <v>0</v>
      </c>
      <c r="C767" s="21">
        <f>POWER(A767,Ábra!$B$7)</f>
        <v>0.4109842746607161</v>
      </c>
      <c r="D767" s="21">
        <f ca="1">(Mintanyíl!$D$14+Mintanyíl!$D$15*(2*RAND()-1))*Ábra!$B$19</f>
        <v>0</v>
      </c>
    </row>
    <row r="768" spans="1:4" ht="12.75">
      <c r="A768" s="21">
        <f ca="1" t="shared" si="11"/>
        <v>0.6937326806002402</v>
      </c>
      <c r="B768" s="21">
        <f ca="1">(Mintanyíl!$D$7+Mintanyíl!$D$8*(2*RAND()-1))*Ábra!$B$17</f>
        <v>0</v>
      </c>
      <c r="C768" s="21">
        <f>POWER(A768,Ábra!$B$7)</f>
        <v>0.8329061655434183</v>
      </c>
      <c r="D768" s="21">
        <f ca="1">(Mintanyíl!$D$14+Mintanyíl!$D$15*(2*RAND()-1))*Ábra!$B$19</f>
        <v>0</v>
      </c>
    </row>
    <row r="769" spans="1:4" ht="12.75">
      <c r="A769" s="21">
        <f ca="1" t="shared" si="11"/>
        <v>0.5143427544481051</v>
      </c>
      <c r="B769" s="21">
        <f ca="1">(Mintanyíl!$D$7+Mintanyíl!$D$8*(2*RAND()-1))*Ábra!$B$17</f>
        <v>0</v>
      </c>
      <c r="C769" s="21">
        <f>POWER(A769,Ábra!$B$7)</f>
        <v>0.7171769338511279</v>
      </c>
      <c r="D769" s="21">
        <f ca="1">(Mintanyíl!$D$14+Mintanyíl!$D$15*(2*RAND()-1))*Ábra!$B$19</f>
        <v>0</v>
      </c>
    </row>
    <row r="770" spans="1:4" ht="12.75">
      <c r="A770" s="21">
        <f aca="true" ca="1" t="shared" si="12" ref="A770:A833">RAND()</f>
        <v>0.6348969946586387</v>
      </c>
      <c r="B770" s="21">
        <f ca="1">(Mintanyíl!$D$7+Mintanyíl!$D$8*(2*RAND()-1))*Ábra!$B$17</f>
        <v>0</v>
      </c>
      <c r="C770" s="21">
        <f>POWER(A770,Ábra!$B$7)</f>
        <v>0.79680423860484</v>
      </c>
      <c r="D770" s="21">
        <f ca="1">(Mintanyíl!$D$14+Mintanyíl!$D$15*(2*RAND()-1))*Ábra!$B$19</f>
        <v>0</v>
      </c>
    </row>
    <row r="771" spans="1:4" ht="12.75">
      <c r="A771" s="21">
        <f ca="1" t="shared" si="12"/>
        <v>0.6863583212829262</v>
      </c>
      <c r="B771" s="21">
        <f ca="1">(Mintanyíl!$D$7+Mintanyíl!$D$8*(2*RAND()-1))*Ábra!$B$17</f>
        <v>0</v>
      </c>
      <c r="C771" s="21">
        <f>POWER(A771,Ábra!$B$7)</f>
        <v>0.828467453363695</v>
      </c>
      <c r="D771" s="21">
        <f ca="1">(Mintanyíl!$D$14+Mintanyíl!$D$15*(2*RAND()-1))*Ábra!$B$19</f>
        <v>0</v>
      </c>
    </row>
    <row r="772" spans="1:4" ht="12.75">
      <c r="A772" s="21">
        <f ca="1" t="shared" si="12"/>
        <v>0.9693329001739949</v>
      </c>
      <c r="B772" s="21">
        <f ca="1">(Mintanyíl!$D$7+Mintanyíl!$D$8*(2*RAND()-1))*Ábra!$B$17</f>
        <v>0</v>
      </c>
      <c r="C772" s="21">
        <f>POWER(A772,Ábra!$B$7)</f>
        <v>0.9845470533062373</v>
      </c>
      <c r="D772" s="21">
        <f ca="1">(Mintanyíl!$D$14+Mintanyíl!$D$15*(2*RAND()-1))*Ábra!$B$19</f>
        <v>0</v>
      </c>
    </row>
    <row r="773" spans="1:4" ht="12.75">
      <c r="A773" s="21">
        <f ca="1" t="shared" si="12"/>
        <v>0.7097725271138678</v>
      </c>
      <c r="B773" s="21">
        <f ca="1">(Mintanyíl!$D$7+Mintanyíl!$D$8*(2*RAND()-1))*Ábra!$B$17</f>
        <v>0</v>
      </c>
      <c r="C773" s="21">
        <f>POWER(A773,Ábra!$B$7)</f>
        <v>0.8424799861800089</v>
      </c>
      <c r="D773" s="21">
        <f ca="1">(Mintanyíl!$D$14+Mintanyíl!$D$15*(2*RAND()-1))*Ábra!$B$19</f>
        <v>0</v>
      </c>
    </row>
    <row r="774" spans="1:4" ht="12.75">
      <c r="A774" s="21">
        <f ca="1" t="shared" si="12"/>
        <v>0.6476746157721693</v>
      </c>
      <c r="B774" s="21">
        <f ca="1">(Mintanyíl!$D$7+Mintanyíl!$D$8*(2*RAND()-1))*Ábra!$B$17</f>
        <v>0</v>
      </c>
      <c r="C774" s="21">
        <f>POWER(A774,Ábra!$B$7)</f>
        <v>0.8047823406189833</v>
      </c>
      <c r="D774" s="21">
        <f ca="1">(Mintanyíl!$D$14+Mintanyíl!$D$15*(2*RAND()-1))*Ábra!$B$19</f>
        <v>0</v>
      </c>
    </row>
    <row r="775" spans="1:4" ht="12.75">
      <c r="A775" s="21">
        <f ca="1" t="shared" si="12"/>
        <v>0.8889231789243465</v>
      </c>
      <c r="B775" s="21">
        <f ca="1">(Mintanyíl!$D$7+Mintanyíl!$D$8*(2*RAND()-1))*Ábra!$B$17</f>
        <v>0</v>
      </c>
      <c r="C775" s="21">
        <f>POWER(A775,Ábra!$B$7)</f>
        <v>0.9428272264441383</v>
      </c>
      <c r="D775" s="21">
        <f ca="1">(Mintanyíl!$D$14+Mintanyíl!$D$15*(2*RAND()-1))*Ábra!$B$19</f>
        <v>0</v>
      </c>
    </row>
    <row r="776" spans="1:4" ht="12.75">
      <c r="A776" s="21">
        <f ca="1" t="shared" si="12"/>
        <v>0.9178892043398095</v>
      </c>
      <c r="B776" s="21">
        <f ca="1">(Mintanyíl!$D$7+Mintanyíl!$D$8*(2*RAND()-1))*Ábra!$B$17</f>
        <v>0</v>
      </c>
      <c r="C776" s="21">
        <f>POWER(A776,Ábra!$B$7)</f>
        <v>0.958065344504126</v>
      </c>
      <c r="D776" s="21">
        <f ca="1">(Mintanyíl!$D$14+Mintanyíl!$D$15*(2*RAND()-1))*Ábra!$B$19</f>
        <v>0</v>
      </c>
    </row>
    <row r="777" spans="1:4" ht="12.75">
      <c r="A777" s="21">
        <f ca="1" t="shared" si="12"/>
        <v>0.10208176747190534</v>
      </c>
      <c r="B777" s="21">
        <f ca="1">(Mintanyíl!$D$7+Mintanyíl!$D$8*(2*RAND()-1))*Ábra!$B$17</f>
        <v>0</v>
      </c>
      <c r="C777" s="21">
        <f>POWER(A777,Ábra!$B$7)</f>
        <v>0.3195023747515898</v>
      </c>
      <c r="D777" s="21">
        <f ca="1">(Mintanyíl!$D$14+Mintanyíl!$D$15*(2*RAND()-1))*Ábra!$B$19</f>
        <v>0</v>
      </c>
    </row>
    <row r="778" spans="1:4" ht="12.75">
      <c r="A778" s="21">
        <f ca="1" t="shared" si="12"/>
        <v>0.3031389007059563</v>
      </c>
      <c r="B778" s="21">
        <f ca="1">(Mintanyíl!$D$7+Mintanyíl!$D$8*(2*RAND()-1))*Ábra!$B$17</f>
        <v>0</v>
      </c>
      <c r="C778" s="21">
        <f>POWER(A778,Ábra!$B$7)</f>
        <v>0.5505805124647587</v>
      </c>
      <c r="D778" s="21">
        <f ca="1">(Mintanyíl!$D$14+Mintanyíl!$D$15*(2*RAND()-1))*Ábra!$B$19</f>
        <v>0</v>
      </c>
    </row>
    <row r="779" spans="1:4" ht="12.75">
      <c r="A779" s="21">
        <f ca="1" t="shared" si="12"/>
        <v>0.525520360021275</v>
      </c>
      <c r="B779" s="21">
        <f ca="1">(Mintanyíl!$D$7+Mintanyíl!$D$8*(2*RAND()-1))*Ábra!$B$17</f>
        <v>0</v>
      </c>
      <c r="C779" s="21">
        <f>POWER(A779,Ábra!$B$7)</f>
        <v>0.7249278309054461</v>
      </c>
      <c r="D779" s="21">
        <f ca="1">(Mintanyíl!$D$14+Mintanyíl!$D$15*(2*RAND()-1))*Ábra!$B$19</f>
        <v>0</v>
      </c>
    </row>
    <row r="780" spans="1:4" ht="12.75">
      <c r="A780" s="21">
        <f ca="1" t="shared" si="12"/>
        <v>0.7574416389261415</v>
      </c>
      <c r="B780" s="21">
        <f ca="1">(Mintanyíl!$D$7+Mintanyíl!$D$8*(2*RAND()-1))*Ábra!$B$17</f>
        <v>0</v>
      </c>
      <c r="C780" s="21">
        <f>POWER(A780,Ábra!$B$7)</f>
        <v>0.8703112310697487</v>
      </c>
      <c r="D780" s="21">
        <f ca="1">(Mintanyíl!$D$14+Mintanyíl!$D$15*(2*RAND()-1))*Ábra!$B$19</f>
        <v>0</v>
      </c>
    </row>
    <row r="781" spans="1:4" ht="12.75">
      <c r="A781" s="21">
        <f ca="1" t="shared" si="12"/>
        <v>0.23845945522688716</v>
      </c>
      <c r="B781" s="21">
        <f ca="1">(Mintanyíl!$D$7+Mintanyíl!$D$8*(2*RAND()-1))*Ábra!$B$17</f>
        <v>0</v>
      </c>
      <c r="C781" s="21">
        <f>POWER(A781,Ábra!$B$7)</f>
        <v>0.4883231053584165</v>
      </c>
      <c r="D781" s="21">
        <f ca="1">(Mintanyíl!$D$14+Mintanyíl!$D$15*(2*RAND()-1))*Ábra!$B$19</f>
        <v>0</v>
      </c>
    </row>
    <row r="782" spans="1:4" ht="12.75">
      <c r="A782" s="21">
        <f ca="1" t="shared" si="12"/>
        <v>0.49703798831718327</v>
      </c>
      <c r="B782" s="21">
        <f ca="1">(Mintanyíl!$D$7+Mintanyíl!$D$8*(2*RAND()-1))*Ábra!$B$17</f>
        <v>0</v>
      </c>
      <c r="C782" s="21">
        <f>POWER(A782,Ábra!$B$7)</f>
        <v>0.7050092115122917</v>
      </c>
      <c r="D782" s="21">
        <f ca="1">(Mintanyíl!$D$14+Mintanyíl!$D$15*(2*RAND()-1))*Ábra!$B$19</f>
        <v>0</v>
      </c>
    </row>
    <row r="783" spans="1:4" ht="12.75">
      <c r="A783" s="21">
        <f ca="1" t="shared" si="12"/>
        <v>0.9953424668083767</v>
      </c>
      <c r="B783" s="21">
        <f ca="1">(Mintanyíl!$D$7+Mintanyíl!$D$8*(2*RAND()-1))*Ábra!$B$17</f>
        <v>0</v>
      </c>
      <c r="C783" s="21">
        <f>POWER(A783,Ábra!$B$7)</f>
        <v>0.9976685154941879</v>
      </c>
      <c r="D783" s="21">
        <f ca="1">(Mintanyíl!$D$14+Mintanyíl!$D$15*(2*RAND()-1))*Ábra!$B$19</f>
        <v>0</v>
      </c>
    </row>
    <row r="784" spans="1:4" ht="12.75">
      <c r="A784" s="21">
        <f ca="1" t="shared" si="12"/>
        <v>0.7926333937825932</v>
      </c>
      <c r="B784" s="21">
        <f ca="1">(Mintanyíl!$D$7+Mintanyíl!$D$8*(2*RAND()-1))*Ábra!$B$17</f>
        <v>0</v>
      </c>
      <c r="C784" s="21">
        <f>POWER(A784,Ábra!$B$7)</f>
        <v>0.8902996089983378</v>
      </c>
      <c r="D784" s="21">
        <f ca="1">(Mintanyíl!$D$14+Mintanyíl!$D$15*(2*RAND()-1))*Ábra!$B$19</f>
        <v>0</v>
      </c>
    </row>
    <row r="785" spans="1:4" ht="12.75">
      <c r="A785" s="21">
        <f ca="1" t="shared" si="12"/>
        <v>0.41783104576922236</v>
      </c>
      <c r="B785" s="21">
        <f ca="1">(Mintanyíl!$D$7+Mintanyíl!$D$8*(2*RAND()-1))*Ábra!$B$17</f>
        <v>0</v>
      </c>
      <c r="C785" s="21">
        <f>POWER(A785,Ábra!$B$7)</f>
        <v>0.6463985193123685</v>
      </c>
      <c r="D785" s="21">
        <f ca="1">(Mintanyíl!$D$14+Mintanyíl!$D$15*(2*RAND()-1))*Ábra!$B$19</f>
        <v>0</v>
      </c>
    </row>
    <row r="786" spans="1:4" ht="12.75">
      <c r="A786" s="21">
        <f ca="1" t="shared" si="12"/>
        <v>0.6697302060678199</v>
      </c>
      <c r="B786" s="21">
        <f ca="1">(Mintanyíl!$D$7+Mintanyíl!$D$8*(2*RAND()-1))*Ábra!$B$17</f>
        <v>0</v>
      </c>
      <c r="C786" s="21">
        <f>POWER(A786,Ábra!$B$7)</f>
        <v>0.8183704577193753</v>
      </c>
      <c r="D786" s="21">
        <f ca="1">(Mintanyíl!$D$14+Mintanyíl!$D$15*(2*RAND()-1))*Ábra!$B$19</f>
        <v>0</v>
      </c>
    </row>
    <row r="787" spans="1:4" ht="12.75">
      <c r="A787" s="21">
        <f ca="1" t="shared" si="12"/>
        <v>0.587123674703014</v>
      </c>
      <c r="B787" s="21">
        <f ca="1">(Mintanyíl!$D$7+Mintanyíl!$D$8*(2*RAND()-1))*Ábra!$B$17</f>
        <v>0</v>
      </c>
      <c r="C787" s="21">
        <f>POWER(A787,Ábra!$B$7)</f>
        <v>0.7662399589573843</v>
      </c>
      <c r="D787" s="21">
        <f ca="1">(Mintanyíl!$D$14+Mintanyíl!$D$15*(2*RAND()-1))*Ábra!$B$19</f>
        <v>0</v>
      </c>
    </row>
    <row r="788" spans="1:4" ht="12.75">
      <c r="A788" s="21">
        <f ca="1" t="shared" si="12"/>
        <v>0.6691573602378865</v>
      </c>
      <c r="B788" s="21">
        <f ca="1">(Mintanyíl!$D$7+Mintanyíl!$D$8*(2*RAND()-1))*Ábra!$B$17</f>
        <v>0</v>
      </c>
      <c r="C788" s="21">
        <f>POWER(A788,Ábra!$B$7)</f>
        <v>0.818020391089297</v>
      </c>
      <c r="D788" s="21">
        <f ca="1">(Mintanyíl!$D$14+Mintanyíl!$D$15*(2*RAND()-1))*Ábra!$B$19</f>
        <v>0</v>
      </c>
    </row>
    <row r="789" spans="1:4" ht="12.75">
      <c r="A789" s="21">
        <f ca="1" t="shared" si="12"/>
        <v>0.25989466929737803</v>
      </c>
      <c r="B789" s="21">
        <f ca="1">(Mintanyíl!$D$7+Mintanyíl!$D$8*(2*RAND()-1))*Ábra!$B$17</f>
        <v>0</v>
      </c>
      <c r="C789" s="21">
        <f>POWER(A789,Ábra!$B$7)</f>
        <v>0.5097986556449301</v>
      </c>
      <c r="D789" s="21">
        <f ca="1">(Mintanyíl!$D$14+Mintanyíl!$D$15*(2*RAND()-1))*Ábra!$B$19</f>
        <v>0</v>
      </c>
    </row>
    <row r="790" spans="1:4" ht="12.75">
      <c r="A790" s="21">
        <f ca="1" t="shared" si="12"/>
        <v>0.803732246960552</v>
      </c>
      <c r="B790" s="21">
        <f ca="1">(Mintanyíl!$D$7+Mintanyíl!$D$8*(2*RAND()-1))*Ábra!$B$17</f>
        <v>0</v>
      </c>
      <c r="C790" s="21">
        <f>POWER(A790,Ábra!$B$7)</f>
        <v>0.8965111527251359</v>
      </c>
      <c r="D790" s="21">
        <f ca="1">(Mintanyíl!$D$14+Mintanyíl!$D$15*(2*RAND()-1))*Ábra!$B$19</f>
        <v>0</v>
      </c>
    </row>
    <row r="791" spans="1:4" ht="12.75">
      <c r="A791" s="21">
        <f ca="1" t="shared" si="12"/>
        <v>0.4180455226507459</v>
      </c>
      <c r="B791" s="21">
        <f ca="1">(Mintanyíl!$D$7+Mintanyíl!$D$8*(2*RAND()-1))*Ábra!$B$17</f>
        <v>0</v>
      </c>
      <c r="C791" s="21">
        <f>POWER(A791,Ábra!$B$7)</f>
        <v>0.6465643994612956</v>
      </c>
      <c r="D791" s="21">
        <f ca="1">(Mintanyíl!$D$14+Mintanyíl!$D$15*(2*RAND()-1))*Ábra!$B$19</f>
        <v>0</v>
      </c>
    </row>
    <row r="792" spans="1:4" ht="12.75">
      <c r="A792" s="21">
        <f ca="1" t="shared" si="12"/>
        <v>0.6705055885727486</v>
      </c>
      <c r="B792" s="21">
        <f ca="1">(Mintanyíl!$D$7+Mintanyíl!$D$8*(2*RAND()-1))*Ábra!$B$17</f>
        <v>0</v>
      </c>
      <c r="C792" s="21">
        <f>POWER(A792,Ábra!$B$7)</f>
        <v>0.8188440563213173</v>
      </c>
      <c r="D792" s="21">
        <f ca="1">(Mintanyíl!$D$14+Mintanyíl!$D$15*(2*RAND()-1))*Ábra!$B$19</f>
        <v>0</v>
      </c>
    </row>
    <row r="793" spans="1:4" ht="12.75">
      <c r="A793" s="21">
        <f ca="1" t="shared" si="12"/>
        <v>0.5248697112188752</v>
      </c>
      <c r="B793" s="21">
        <f ca="1">(Mintanyíl!$D$7+Mintanyíl!$D$8*(2*RAND()-1))*Ábra!$B$17</f>
        <v>0</v>
      </c>
      <c r="C793" s="21">
        <f>POWER(A793,Ábra!$B$7)</f>
        <v>0.7244789239300721</v>
      </c>
      <c r="D793" s="21">
        <f ca="1">(Mintanyíl!$D$14+Mintanyíl!$D$15*(2*RAND()-1))*Ábra!$B$19</f>
        <v>0</v>
      </c>
    </row>
    <row r="794" spans="1:4" ht="12.75">
      <c r="A794" s="21">
        <f ca="1" t="shared" si="12"/>
        <v>0.7549429213730446</v>
      </c>
      <c r="B794" s="21">
        <f ca="1">(Mintanyíl!$D$7+Mintanyíl!$D$8*(2*RAND()-1))*Ábra!$B$17</f>
        <v>0</v>
      </c>
      <c r="C794" s="21">
        <f>POWER(A794,Ábra!$B$7)</f>
        <v>0.8688745141693619</v>
      </c>
      <c r="D794" s="21">
        <f ca="1">(Mintanyíl!$D$14+Mintanyíl!$D$15*(2*RAND()-1))*Ábra!$B$19</f>
        <v>0</v>
      </c>
    </row>
    <row r="795" spans="1:4" ht="12.75">
      <c r="A795" s="21">
        <f ca="1" t="shared" si="12"/>
        <v>0.3776649908570898</v>
      </c>
      <c r="B795" s="21">
        <f ca="1">(Mintanyíl!$D$7+Mintanyíl!$D$8*(2*RAND()-1))*Ábra!$B$17</f>
        <v>0</v>
      </c>
      <c r="C795" s="21">
        <f>POWER(A795,Ábra!$B$7)</f>
        <v>0.6145445393599147</v>
      </c>
      <c r="D795" s="21">
        <f ca="1">(Mintanyíl!$D$14+Mintanyíl!$D$15*(2*RAND()-1))*Ábra!$B$19</f>
        <v>0</v>
      </c>
    </row>
    <row r="796" spans="1:4" ht="12.75">
      <c r="A796" s="21">
        <f ca="1" t="shared" si="12"/>
        <v>0.9232379478651211</v>
      </c>
      <c r="B796" s="21">
        <f ca="1">(Mintanyíl!$D$7+Mintanyíl!$D$8*(2*RAND()-1))*Ábra!$B$17</f>
        <v>0</v>
      </c>
      <c r="C796" s="21">
        <f>POWER(A796,Ábra!$B$7)</f>
        <v>0.9608527191329175</v>
      </c>
      <c r="D796" s="21">
        <f ca="1">(Mintanyíl!$D$14+Mintanyíl!$D$15*(2*RAND()-1))*Ábra!$B$19</f>
        <v>0</v>
      </c>
    </row>
    <row r="797" spans="1:4" ht="12.75">
      <c r="A797" s="21">
        <f ca="1" t="shared" si="12"/>
        <v>0.03727902907695091</v>
      </c>
      <c r="B797" s="21">
        <f ca="1">(Mintanyíl!$D$7+Mintanyíl!$D$8*(2*RAND()-1))*Ábra!$B$17</f>
        <v>0</v>
      </c>
      <c r="C797" s="21">
        <f>POWER(A797,Ábra!$B$7)</f>
        <v>0.19307777986332583</v>
      </c>
      <c r="D797" s="21">
        <f ca="1">(Mintanyíl!$D$14+Mintanyíl!$D$15*(2*RAND()-1))*Ábra!$B$19</f>
        <v>0</v>
      </c>
    </row>
    <row r="798" spans="1:4" ht="12.75">
      <c r="A798" s="21">
        <f ca="1" t="shared" si="12"/>
        <v>0.6180164062556577</v>
      </c>
      <c r="B798" s="21">
        <f ca="1">(Mintanyíl!$D$7+Mintanyíl!$D$8*(2*RAND()-1))*Ábra!$B$17</f>
        <v>0</v>
      </c>
      <c r="C798" s="21">
        <f>POWER(A798,Ábra!$B$7)</f>
        <v>0.7861401950388096</v>
      </c>
      <c r="D798" s="21">
        <f ca="1">(Mintanyíl!$D$14+Mintanyíl!$D$15*(2*RAND()-1))*Ábra!$B$19</f>
        <v>0</v>
      </c>
    </row>
    <row r="799" spans="1:4" ht="12.75">
      <c r="A799" s="21">
        <f ca="1" t="shared" si="12"/>
        <v>0.1429957541686906</v>
      </c>
      <c r="B799" s="21">
        <f ca="1">(Mintanyíl!$D$7+Mintanyíl!$D$8*(2*RAND()-1))*Ábra!$B$17</f>
        <v>0</v>
      </c>
      <c r="C799" s="21">
        <f>POWER(A799,Ábra!$B$7)</f>
        <v>0.3781477940814816</v>
      </c>
      <c r="D799" s="21">
        <f ca="1">(Mintanyíl!$D$14+Mintanyíl!$D$15*(2*RAND()-1))*Ábra!$B$19</f>
        <v>0</v>
      </c>
    </row>
    <row r="800" spans="1:4" ht="12.75">
      <c r="A800" s="21">
        <f ca="1" t="shared" si="12"/>
        <v>0.8048186772508272</v>
      </c>
      <c r="B800" s="21">
        <f ca="1">(Mintanyíl!$D$7+Mintanyíl!$D$8*(2*RAND()-1))*Ábra!$B$17</f>
        <v>0</v>
      </c>
      <c r="C800" s="21">
        <f>POWER(A800,Ábra!$B$7)</f>
        <v>0.8971168693380073</v>
      </c>
      <c r="D800" s="21">
        <f ca="1">(Mintanyíl!$D$14+Mintanyíl!$D$15*(2*RAND()-1))*Ábra!$B$19</f>
        <v>0</v>
      </c>
    </row>
    <row r="801" spans="1:4" ht="12.75">
      <c r="A801" s="21">
        <f ca="1" t="shared" si="12"/>
        <v>0.34140817923311784</v>
      </c>
      <c r="B801" s="21">
        <f ca="1">(Mintanyíl!$D$7+Mintanyíl!$D$8*(2*RAND()-1))*Ábra!$B$17</f>
        <v>0</v>
      </c>
      <c r="C801" s="21">
        <f>POWER(A801,Ábra!$B$7)</f>
        <v>0.584301445516882</v>
      </c>
      <c r="D801" s="21">
        <f ca="1">(Mintanyíl!$D$14+Mintanyíl!$D$15*(2*RAND()-1))*Ábra!$B$19</f>
        <v>0</v>
      </c>
    </row>
    <row r="802" spans="1:4" ht="12.75">
      <c r="A802" s="21">
        <f ca="1" t="shared" si="12"/>
        <v>0.10580118478201628</v>
      </c>
      <c r="B802" s="21">
        <f ca="1">(Mintanyíl!$D$7+Mintanyíl!$D$8*(2*RAND()-1))*Ábra!$B$17</f>
        <v>0</v>
      </c>
      <c r="C802" s="21">
        <f>POWER(A802,Ábra!$B$7)</f>
        <v>0.325270940574187</v>
      </c>
      <c r="D802" s="21">
        <f ca="1">(Mintanyíl!$D$14+Mintanyíl!$D$15*(2*RAND()-1))*Ábra!$B$19</f>
        <v>0</v>
      </c>
    </row>
    <row r="803" spans="1:4" ht="12.75">
      <c r="A803" s="21">
        <f ca="1" t="shared" si="12"/>
        <v>0.5501660401369312</v>
      </c>
      <c r="B803" s="21">
        <f ca="1">(Mintanyíl!$D$7+Mintanyíl!$D$8*(2*RAND()-1))*Ábra!$B$17</f>
        <v>0</v>
      </c>
      <c r="C803" s="21">
        <f>POWER(A803,Ábra!$B$7)</f>
        <v>0.7417317844995799</v>
      </c>
      <c r="D803" s="21">
        <f ca="1">(Mintanyíl!$D$14+Mintanyíl!$D$15*(2*RAND()-1))*Ábra!$B$19</f>
        <v>0</v>
      </c>
    </row>
    <row r="804" spans="1:4" ht="12.75">
      <c r="A804" s="21">
        <f ca="1" t="shared" si="12"/>
        <v>0.12344275390696868</v>
      </c>
      <c r="B804" s="21">
        <f ca="1">(Mintanyíl!$D$7+Mintanyíl!$D$8*(2*RAND()-1))*Ábra!$B$17</f>
        <v>0</v>
      </c>
      <c r="C804" s="21">
        <f>POWER(A804,Ábra!$B$7)</f>
        <v>0.3513442100091713</v>
      </c>
      <c r="D804" s="21">
        <f ca="1">(Mintanyíl!$D$14+Mintanyíl!$D$15*(2*RAND()-1))*Ábra!$B$19</f>
        <v>0</v>
      </c>
    </row>
    <row r="805" spans="1:4" ht="12.75">
      <c r="A805" s="21">
        <f ca="1" t="shared" si="12"/>
        <v>0.6951985765644126</v>
      </c>
      <c r="B805" s="21">
        <f ca="1">(Mintanyíl!$D$7+Mintanyíl!$D$8*(2*RAND()-1))*Ábra!$B$17</f>
        <v>0</v>
      </c>
      <c r="C805" s="21">
        <f>POWER(A805,Ábra!$B$7)</f>
        <v>0.8337856898294745</v>
      </c>
      <c r="D805" s="21">
        <f ca="1">(Mintanyíl!$D$14+Mintanyíl!$D$15*(2*RAND()-1))*Ábra!$B$19</f>
        <v>0</v>
      </c>
    </row>
    <row r="806" spans="1:4" ht="12.75">
      <c r="A806" s="21">
        <f ca="1" t="shared" si="12"/>
        <v>0.8861054227982886</v>
      </c>
      <c r="B806" s="21">
        <f ca="1">(Mintanyíl!$D$7+Mintanyíl!$D$8*(2*RAND()-1))*Ábra!$B$17</f>
        <v>0</v>
      </c>
      <c r="C806" s="21">
        <f>POWER(A806,Ábra!$B$7)</f>
        <v>0.9413317283499418</v>
      </c>
      <c r="D806" s="21">
        <f ca="1">(Mintanyíl!$D$14+Mintanyíl!$D$15*(2*RAND()-1))*Ábra!$B$19</f>
        <v>0</v>
      </c>
    </row>
    <row r="807" spans="1:4" ht="12.75">
      <c r="A807" s="21">
        <f ca="1" t="shared" si="12"/>
        <v>0.33638362598208793</v>
      </c>
      <c r="B807" s="21">
        <f ca="1">(Mintanyíl!$D$7+Mintanyíl!$D$8*(2*RAND()-1))*Ábra!$B$17</f>
        <v>0</v>
      </c>
      <c r="C807" s="21">
        <f>POWER(A807,Ábra!$B$7)</f>
        <v>0.5799858842955472</v>
      </c>
      <c r="D807" s="21">
        <f ca="1">(Mintanyíl!$D$14+Mintanyíl!$D$15*(2*RAND()-1))*Ábra!$B$19</f>
        <v>0</v>
      </c>
    </row>
    <row r="808" spans="1:4" ht="12.75">
      <c r="A808" s="21">
        <f ca="1" t="shared" si="12"/>
        <v>0.5579255252750597</v>
      </c>
      <c r="B808" s="21">
        <f ca="1">(Mintanyíl!$D$7+Mintanyíl!$D$8*(2*RAND()-1))*Ábra!$B$17</f>
        <v>0</v>
      </c>
      <c r="C808" s="21">
        <f>POWER(A808,Ábra!$B$7)</f>
        <v>0.7469441246004012</v>
      </c>
      <c r="D808" s="21">
        <f ca="1">(Mintanyíl!$D$14+Mintanyíl!$D$15*(2*RAND()-1))*Ábra!$B$19</f>
        <v>0</v>
      </c>
    </row>
    <row r="809" spans="1:4" ht="12.75">
      <c r="A809" s="21">
        <f ca="1" t="shared" si="12"/>
        <v>0.5923559743367665</v>
      </c>
      <c r="B809" s="21">
        <f ca="1">(Mintanyíl!$D$7+Mintanyíl!$D$8*(2*RAND()-1))*Ábra!$B$17</f>
        <v>0</v>
      </c>
      <c r="C809" s="21">
        <f>POWER(A809,Ábra!$B$7)</f>
        <v>0.7696466555093749</v>
      </c>
      <c r="D809" s="21">
        <f ca="1">(Mintanyíl!$D$14+Mintanyíl!$D$15*(2*RAND()-1))*Ábra!$B$19</f>
        <v>0</v>
      </c>
    </row>
    <row r="810" spans="1:4" ht="12.75">
      <c r="A810" s="21">
        <f ca="1" t="shared" si="12"/>
        <v>0.9602817063115647</v>
      </c>
      <c r="B810" s="21">
        <f ca="1">(Mintanyíl!$D$7+Mintanyíl!$D$8*(2*RAND()-1))*Ábra!$B$17</f>
        <v>0</v>
      </c>
      <c r="C810" s="21">
        <f>POWER(A810,Ábra!$B$7)</f>
        <v>0.9799396442187471</v>
      </c>
      <c r="D810" s="21">
        <f ca="1">(Mintanyíl!$D$14+Mintanyíl!$D$15*(2*RAND()-1))*Ábra!$B$19</f>
        <v>0</v>
      </c>
    </row>
    <row r="811" spans="1:4" ht="12.75">
      <c r="A811" s="21">
        <f ca="1" t="shared" si="12"/>
        <v>0.7786144921489779</v>
      </c>
      <c r="B811" s="21">
        <f ca="1">(Mintanyíl!$D$7+Mintanyíl!$D$8*(2*RAND()-1))*Ábra!$B$17</f>
        <v>0</v>
      </c>
      <c r="C811" s="21">
        <f>POWER(A811,Ábra!$B$7)</f>
        <v>0.8823913486367474</v>
      </c>
      <c r="D811" s="21">
        <f ca="1">(Mintanyíl!$D$14+Mintanyíl!$D$15*(2*RAND()-1))*Ábra!$B$19</f>
        <v>0</v>
      </c>
    </row>
    <row r="812" spans="1:4" ht="12.75">
      <c r="A812" s="21">
        <f ca="1" t="shared" si="12"/>
        <v>0.8498000758826426</v>
      </c>
      <c r="B812" s="21">
        <f ca="1">(Mintanyíl!$D$7+Mintanyíl!$D$8*(2*RAND()-1))*Ábra!$B$17</f>
        <v>0</v>
      </c>
      <c r="C812" s="21">
        <f>POWER(A812,Ábra!$B$7)</f>
        <v>0.9218460152773036</v>
      </c>
      <c r="D812" s="21">
        <f ca="1">(Mintanyíl!$D$14+Mintanyíl!$D$15*(2*RAND()-1))*Ábra!$B$19</f>
        <v>0</v>
      </c>
    </row>
    <row r="813" spans="1:4" ht="12.75">
      <c r="A813" s="21">
        <f ca="1" t="shared" si="12"/>
        <v>0.5170714936868913</v>
      </c>
      <c r="B813" s="21">
        <f ca="1">(Mintanyíl!$D$7+Mintanyíl!$D$8*(2*RAND()-1))*Ábra!$B$17</f>
        <v>0</v>
      </c>
      <c r="C813" s="21">
        <f>POWER(A813,Ábra!$B$7)</f>
        <v>0.7190768343417074</v>
      </c>
      <c r="D813" s="21">
        <f ca="1">(Mintanyíl!$D$14+Mintanyíl!$D$15*(2*RAND()-1))*Ábra!$B$19</f>
        <v>0</v>
      </c>
    </row>
    <row r="814" spans="1:4" ht="12.75">
      <c r="A814" s="21">
        <f ca="1" t="shared" si="12"/>
        <v>0.22735427366237726</v>
      </c>
      <c r="B814" s="21">
        <f ca="1">(Mintanyíl!$D$7+Mintanyíl!$D$8*(2*RAND()-1))*Ábra!$B$17</f>
        <v>0</v>
      </c>
      <c r="C814" s="21">
        <f>POWER(A814,Ábra!$B$7)</f>
        <v>0.47681681352735167</v>
      </c>
      <c r="D814" s="21">
        <f ca="1">(Mintanyíl!$D$14+Mintanyíl!$D$15*(2*RAND()-1))*Ábra!$B$19</f>
        <v>0</v>
      </c>
    </row>
    <row r="815" spans="1:4" ht="12.75">
      <c r="A815" s="21">
        <f ca="1" t="shared" si="12"/>
        <v>0.06152326742053049</v>
      </c>
      <c r="B815" s="21">
        <f ca="1">(Mintanyíl!$D$7+Mintanyíl!$D$8*(2*RAND()-1))*Ábra!$B$17</f>
        <v>0</v>
      </c>
      <c r="C815" s="21">
        <f>POWER(A815,Ábra!$B$7)</f>
        <v>0.2480388425640841</v>
      </c>
      <c r="D815" s="21">
        <f ca="1">(Mintanyíl!$D$14+Mintanyíl!$D$15*(2*RAND()-1))*Ábra!$B$19</f>
        <v>0</v>
      </c>
    </row>
    <row r="816" spans="1:4" ht="12.75">
      <c r="A816" s="21">
        <f ca="1" t="shared" si="12"/>
        <v>0.053502479986132</v>
      </c>
      <c r="B816" s="21">
        <f ca="1">(Mintanyíl!$D$7+Mintanyíl!$D$8*(2*RAND()-1))*Ábra!$B$17</f>
        <v>0</v>
      </c>
      <c r="C816" s="21">
        <f>POWER(A816,Ábra!$B$7)</f>
        <v>0.23130603101979852</v>
      </c>
      <c r="D816" s="21">
        <f ca="1">(Mintanyíl!$D$14+Mintanyíl!$D$15*(2*RAND()-1))*Ábra!$B$19</f>
        <v>0</v>
      </c>
    </row>
    <row r="817" spans="1:4" ht="12.75">
      <c r="A817" s="21">
        <f ca="1" t="shared" si="12"/>
        <v>0.11118290801093578</v>
      </c>
      <c r="B817" s="21">
        <f ca="1">(Mintanyíl!$D$7+Mintanyíl!$D$8*(2*RAND()-1))*Ábra!$B$17</f>
        <v>0</v>
      </c>
      <c r="C817" s="21">
        <f>POWER(A817,Ábra!$B$7)</f>
        <v>0.3334410112912564</v>
      </c>
      <c r="D817" s="21">
        <f ca="1">(Mintanyíl!$D$14+Mintanyíl!$D$15*(2*RAND()-1))*Ábra!$B$19</f>
        <v>0</v>
      </c>
    </row>
    <row r="818" spans="1:4" ht="12.75">
      <c r="A818" s="21">
        <f ca="1" t="shared" si="12"/>
        <v>0.63189744008773</v>
      </c>
      <c r="B818" s="21">
        <f ca="1">(Mintanyíl!$D$7+Mintanyíl!$D$8*(2*RAND()-1))*Ábra!$B$17</f>
        <v>0</v>
      </c>
      <c r="C818" s="21">
        <f>POWER(A818,Ábra!$B$7)</f>
        <v>0.7949197695917054</v>
      </c>
      <c r="D818" s="21">
        <f ca="1">(Mintanyíl!$D$14+Mintanyíl!$D$15*(2*RAND()-1))*Ábra!$B$19</f>
        <v>0</v>
      </c>
    </row>
    <row r="819" spans="1:4" ht="12.75">
      <c r="A819" s="21">
        <f ca="1" t="shared" si="12"/>
        <v>0.10891775601491804</v>
      </c>
      <c r="B819" s="21">
        <f ca="1">(Mintanyíl!$D$7+Mintanyíl!$D$8*(2*RAND()-1))*Ábra!$B$17</f>
        <v>0</v>
      </c>
      <c r="C819" s="21">
        <f>POWER(A819,Ábra!$B$7)</f>
        <v>0.33002690195636786</v>
      </c>
      <c r="D819" s="21">
        <f ca="1">(Mintanyíl!$D$14+Mintanyíl!$D$15*(2*RAND()-1))*Ábra!$B$19</f>
        <v>0</v>
      </c>
    </row>
    <row r="820" spans="1:4" ht="12.75">
      <c r="A820" s="21">
        <f ca="1" t="shared" si="12"/>
        <v>0.3931263704959106</v>
      </c>
      <c r="B820" s="21">
        <f ca="1">(Mintanyíl!$D$7+Mintanyíl!$D$8*(2*RAND()-1))*Ábra!$B$17</f>
        <v>0</v>
      </c>
      <c r="C820" s="21">
        <f>POWER(A820,Ábra!$B$7)</f>
        <v>0.6269979031032804</v>
      </c>
      <c r="D820" s="21">
        <f ca="1">(Mintanyíl!$D$14+Mintanyíl!$D$15*(2*RAND()-1))*Ábra!$B$19</f>
        <v>0</v>
      </c>
    </row>
    <row r="821" spans="1:4" ht="12.75">
      <c r="A821" s="21">
        <f ca="1" t="shared" si="12"/>
        <v>0.930572829072577</v>
      </c>
      <c r="B821" s="21">
        <f ca="1">(Mintanyíl!$D$7+Mintanyíl!$D$8*(2*RAND()-1))*Ábra!$B$17</f>
        <v>0</v>
      </c>
      <c r="C821" s="21">
        <f>POWER(A821,Ábra!$B$7)</f>
        <v>0.9646620284185425</v>
      </c>
      <c r="D821" s="21">
        <f ca="1">(Mintanyíl!$D$14+Mintanyíl!$D$15*(2*RAND()-1))*Ábra!$B$19</f>
        <v>0</v>
      </c>
    </row>
    <row r="822" spans="1:4" ht="12.75">
      <c r="A822" s="21">
        <f ca="1" t="shared" si="12"/>
        <v>0.11495148137759881</v>
      </c>
      <c r="B822" s="21">
        <f ca="1">(Mintanyíl!$D$7+Mintanyíl!$D$8*(2*RAND()-1))*Ábra!$B$17</f>
        <v>0</v>
      </c>
      <c r="C822" s="21">
        <f>POWER(A822,Ábra!$B$7)</f>
        <v>0.3390449548033399</v>
      </c>
      <c r="D822" s="21">
        <f ca="1">(Mintanyíl!$D$14+Mintanyíl!$D$15*(2*RAND()-1))*Ábra!$B$19</f>
        <v>0</v>
      </c>
    </row>
    <row r="823" spans="1:4" ht="12.75">
      <c r="A823" s="21">
        <f ca="1" t="shared" si="12"/>
        <v>0.11939057490284721</v>
      </c>
      <c r="B823" s="21">
        <f ca="1">(Mintanyíl!$D$7+Mintanyíl!$D$8*(2*RAND()-1))*Ábra!$B$17</f>
        <v>0</v>
      </c>
      <c r="C823" s="21">
        <f>POWER(A823,Ábra!$B$7)</f>
        <v>0.34552941250036473</v>
      </c>
      <c r="D823" s="21">
        <f ca="1">(Mintanyíl!$D$14+Mintanyíl!$D$15*(2*RAND()-1))*Ábra!$B$19</f>
        <v>0</v>
      </c>
    </row>
    <row r="824" spans="1:4" ht="12.75">
      <c r="A824" s="21">
        <f ca="1" t="shared" si="12"/>
        <v>0.5185234622185457</v>
      </c>
      <c r="B824" s="21">
        <f ca="1">(Mintanyíl!$D$7+Mintanyíl!$D$8*(2*RAND()-1))*Ábra!$B$17</f>
        <v>0</v>
      </c>
      <c r="C824" s="21">
        <f>POWER(A824,Ábra!$B$7)</f>
        <v>0.7200857325475528</v>
      </c>
      <c r="D824" s="21">
        <f ca="1">(Mintanyíl!$D$14+Mintanyíl!$D$15*(2*RAND()-1))*Ábra!$B$19</f>
        <v>0</v>
      </c>
    </row>
    <row r="825" spans="1:4" ht="12.75">
      <c r="A825" s="21">
        <f ca="1" t="shared" si="12"/>
        <v>0.14870073716537724</v>
      </c>
      <c r="B825" s="21">
        <f ca="1">(Mintanyíl!$D$7+Mintanyíl!$D$8*(2*RAND()-1))*Ábra!$B$17</f>
        <v>0</v>
      </c>
      <c r="C825" s="21">
        <f>POWER(A825,Ábra!$B$7)</f>
        <v>0.38561734551933374</v>
      </c>
      <c r="D825" s="21">
        <f ca="1">(Mintanyíl!$D$14+Mintanyíl!$D$15*(2*RAND()-1))*Ábra!$B$19</f>
        <v>0</v>
      </c>
    </row>
    <row r="826" spans="1:4" ht="12.75">
      <c r="A826" s="21">
        <f ca="1" t="shared" si="12"/>
        <v>0.6333149926311785</v>
      </c>
      <c r="B826" s="21">
        <f ca="1">(Mintanyíl!$D$7+Mintanyíl!$D$8*(2*RAND()-1))*Ábra!$B$17</f>
        <v>0</v>
      </c>
      <c r="C826" s="21">
        <f>POWER(A826,Ábra!$B$7)</f>
        <v>0.7958109025586283</v>
      </c>
      <c r="D826" s="21">
        <f ca="1">(Mintanyíl!$D$14+Mintanyíl!$D$15*(2*RAND()-1))*Ábra!$B$19</f>
        <v>0</v>
      </c>
    </row>
    <row r="827" spans="1:4" ht="12.75">
      <c r="A827" s="21">
        <f ca="1" t="shared" si="12"/>
        <v>0.6012165059880876</v>
      </c>
      <c r="B827" s="21">
        <f ca="1">(Mintanyíl!$D$7+Mintanyíl!$D$8*(2*RAND()-1))*Ábra!$B$17</f>
        <v>0</v>
      </c>
      <c r="C827" s="21">
        <f>POWER(A827,Ábra!$B$7)</f>
        <v>0.7753815228570304</v>
      </c>
      <c r="D827" s="21">
        <f ca="1">(Mintanyíl!$D$14+Mintanyíl!$D$15*(2*RAND()-1))*Ábra!$B$19</f>
        <v>0</v>
      </c>
    </row>
    <row r="828" spans="1:4" ht="12.75">
      <c r="A828" s="21">
        <f ca="1" t="shared" si="12"/>
        <v>0.25134169835051545</v>
      </c>
      <c r="B828" s="21">
        <f ca="1">(Mintanyíl!$D$7+Mintanyíl!$D$8*(2*RAND()-1))*Ábra!$B$17</f>
        <v>0</v>
      </c>
      <c r="C828" s="21">
        <f>POWER(A828,Ábra!$B$7)</f>
        <v>0.5013399030104381</v>
      </c>
      <c r="D828" s="21">
        <f ca="1">(Mintanyíl!$D$14+Mintanyíl!$D$15*(2*RAND()-1))*Ábra!$B$19</f>
        <v>0</v>
      </c>
    </row>
    <row r="829" spans="1:4" ht="12.75">
      <c r="A829" s="21">
        <f ca="1" t="shared" si="12"/>
        <v>0.4675966989551812</v>
      </c>
      <c r="B829" s="21">
        <f ca="1">(Mintanyíl!$D$7+Mintanyíl!$D$8*(2*RAND()-1))*Ábra!$B$17</f>
        <v>0</v>
      </c>
      <c r="C829" s="21">
        <f>POWER(A829,Ábra!$B$7)</f>
        <v>0.6838104261819801</v>
      </c>
      <c r="D829" s="21">
        <f ca="1">(Mintanyíl!$D$14+Mintanyíl!$D$15*(2*RAND()-1))*Ábra!$B$19</f>
        <v>0</v>
      </c>
    </row>
    <row r="830" spans="1:4" ht="12.75">
      <c r="A830" s="21">
        <f ca="1" t="shared" si="12"/>
        <v>0.980967549601503</v>
      </c>
      <c r="B830" s="21">
        <f ca="1">(Mintanyíl!$D$7+Mintanyíl!$D$8*(2*RAND()-1))*Ábra!$B$17</f>
        <v>0</v>
      </c>
      <c r="C830" s="21">
        <f>POWER(A830,Ábra!$B$7)</f>
        <v>0.9904380594471837</v>
      </c>
      <c r="D830" s="21">
        <f ca="1">(Mintanyíl!$D$14+Mintanyíl!$D$15*(2*RAND()-1))*Ábra!$B$19</f>
        <v>0</v>
      </c>
    </row>
    <row r="831" spans="1:4" ht="12.75">
      <c r="A831" s="21">
        <f ca="1" t="shared" si="12"/>
        <v>0.019234608352284077</v>
      </c>
      <c r="B831" s="21">
        <f ca="1">(Mintanyíl!$D$7+Mintanyíl!$D$8*(2*RAND()-1))*Ábra!$B$17</f>
        <v>0</v>
      </c>
      <c r="C831" s="21">
        <f>POWER(A831,Ábra!$B$7)</f>
        <v>0.1386888905150087</v>
      </c>
      <c r="D831" s="21">
        <f ca="1">(Mintanyíl!$D$14+Mintanyíl!$D$15*(2*RAND()-1))*Ábra!$B$19</f>
        <v>0</v>
      </c>
    </row>
    <row r="832" spans="1:4" ht="12.75">
      <c r="A832" s="21">
        <f ca="1" t="shared" si="12"/>
        <v>0.11374307084165136</v>
      </c>
      <c r="B832" s="21">
        <f ca="1">(Mintanyíl!$D$7+Mintanyíl!$D$8*(2*RAND()-1))*Ábra!$B$17</f>
        <v>0</v>
      </c>
      <c r="C832" s="21">
        <f>POWER(A832,Ábra!$B$7)</f>
        <v>0.33725816645657575</v>
      </c>
      <c r="D832" s="21">
        <f ca="1">(Mintanyíl!$D$14+Mintanyíl!$D$15*(2*RAND()-1))*Ábra!$B$19</f>
        <v>0</v>
      </c>
    </row>
    <row r="833" spans="1:4" ht="12.75">
      <c r="A833" s="21">
        <f ca="1" t="shared" si="12"/>
        <v>0.6578492664537055</v>
      </c>
      <c r="B833" s="21">
        <f ca="1">(Mintanyíl!$D$7+Mintanyíl!$D$8*(2*RAND()-1))*Ábra!$B$17</f>
        <v>0</v>
      </c>
      <c r="C833" s="21">
        <f>POWER(A833,Ábra!$B$7)</f>
        <v>0.8110790753395783</v>
      </c>
      <c r="D833" s="21">
        <f ca="1">(Mintanyíl!$D$14+Mintanyíl!$D$15*(2*RAND()-1))*Ábra!$B$19</f>
        <v>0</v>
      </c>
    </row>
    <row r="834" spans="1:4" ht="12.75">
      <c r="A834" s="21">
        <f aca="true" ca="1" t="shared" si="13" ref="A834:A897">RAND()</f>
        <v>0.06157028746446025</v>
      </c>
      <c r="B834" s="21">
        <f ca="1">(Mintanyíl!$D$7+Mintanyíl!$D$8*(2*RAND()-1))*Ábra!$B$17</f>
        <v>0</v>
      </c>
      <c r="C834" s="21">
        <f>POWER(A834,Ábra!$B$7)</f>
        <v>0.24813360809140758</v>
      </c>
      <c r="D834" s="21">
        <f ca="1">(Mintanyíl!$D$14+Mintanyíl!$D$15*(2*RAND()-1))*Ábra!$B$19</f>
        <v>0</v>
      </c>
    </row>
    <row r="835" spans="1:4" ht="12.75">
      <c r="A835" s="21">
        <f ca="1" t="shared" si="13"/>
        <v>0.019358972962519094</v>
      </c>
      <c r="B835" s="21">
        <f ca="1">(Mintanyíl!$D$7+Mintanyíl!$D$8*(2*RAND()-1))*Ábra!$B$17</f>
        <v>0</v>
      </c>
      <c r="C835" s="21">
        <f>POWER(A835,Ábra!$B$7)</f>
        <v>0.1391365263420037</v>
      </c>
      <c r="D835" s="21">
        <f ca="1">(Mintanyíl!$D$14+Mintanyíl!$D$15*(2*RAND()-1))*Ábra!$B$19</f>
        <v>0</v>
      </c>
    </row>
    <row r="836" spans="1:4" ht="12.75">
      <c r="A836" s="21">
        <f ca="1" t="shared" si="13"/>
        <v>0.03680286041108427</v>
      </c>
      <c r="B836" s="21">
        <f ca="1">(Mintanyíl!$D$7+Mintanyíl!$D$8*(2*RAND()-1))*Ábra!$B$17</f>
        <v>0</v>
      </c>
      <c r="C836" s="21">
        <f>POWER(A836,Ábra!$B$7)</f>
        <v>0.19184071624940383</v>
      </c>
      <c r="D836" s="21">
        <f ca="1">(Mintanyíl!$D$14+Mintanyíl!$D$15*(2*RAND()-1))*Ábra!$B$19</f>
        <v>0</v>
      </c>
    </row>
    <row r="837" spans="1:4" ht="12.75">
      <c r="A837" s="21">
        <f ca="1" t="shared" si="13"/>
        <v>0.8281970326739927</v>
      </c>
      <c r="B837" s="21">
        <f ca="1">(Mintanyíl!$D$7+Mintanyíl!$D$8*(2*RAND()-1))*Ábra!$B$17</f>
        <v>0</v>
      </c>
      <c r="C837" s="21">
        <f>POWER(A837,Ábra!$B$7)</f>
        <v>0.9100533130943443</v>
      </c>
      <c r="D837" s="21">
        <f ca="1">(Mintanyíl!$D$14+Mintanyíl!$D$15*(2*RAND()-1))*Ábra!$B$19</f>
        <v>0</v>
      </c>
    </row>
    <row r="838" spans="1:4" ht="12.75">
      <c r="A838" s="21">
        <f ca="1" t="shared" si="13"/>
        <v>0.884863951713644</v>
      </c>
      <c r="B838" s="21">
        <f ca="1">(Mintanyíl!$D$7+Mintanyíl!$D$8*(2*RAND()-1))*Ábra!$B$17</f>
        <v>0</v>
      </c>
      <c r="C838" s="21">
        <f>POWER(A838,Ábra!$B$7)</f>
        <v>0.9406720744837938</v>
      </c>
      <c r="D838" s="21">
        <f ca="1">(Mintanyíl!$D$14+Mintanyíl!$D$15*(2*RAND()-1))*Ábra!$B$19</f>
        <v>0</v>
      </c>
    </row>
    <row r="839" spans="1:4" ht="12.75">
      <c r="A839" s="21">
        <f ca="1" t="shared" si="13"/>
        <v>0.7016034282177761</v>
      </c>
      <c r="B839" s="21">
        <f ca="1">(Mintanyíl!$D$7+Mintanyíl!$D$8*(2*RAND()-1))*Ábra!$B$17</f>
        <v>0</v>
      </c>
      <c r="C839" s="21">
        <f>POWER(A839,Ábra!$B$7)</f>
        <v>0.8376177100669351</v>
      </c>
      <c r="D839" s="21">
        <f ca="1">(Mintanyíl!$D$14+Mintanyíl!$D$15*(2*RAND()-1))*Ábra!$B$19</f>
        <v>0</v>
      </c>
    </row>
    <row r="840" spans="1:4" ht="12.75">
      <c r="A840" s="21">
        <f ca="1" t="shared" si="13"/>
        <v>0.13371260136893603</v>
      </c>
      <c r="B840" s="21">
        <f ca="1">(Mintanyíl!$D$7+Mintanyíl!$D$8*(2*RAND()-1))*Ábra!$B$17</f>
        <v>0</v>
      </c>
      <c r="C840" s="21">
        <f>POWER(A840,Ábra!$B$7)</f>
        <v>0.36566733702770887</v>
      </c>
      <c r="D840" s="21">
        <f ca="1">(Mintanyíl!$D$14+Mintanyíl!$D$15*(2*RAND()-1))*Ábra!$B$19</f>
        <v>0</v>
      </c>
    </row>
    <row r="841" spans="1:4" ht="12.75">
      <c r="A841" s="21">
        <f ca="1" t="shared" si="13"/>
        <v>0.05841601296374066</v>
      </c>
      <c r="B841" s="21">
        <f ca="1">(Mintanyíl!$D$7+Mintanyíl!$D$8*(2*RAND()-1))*Ábra!$B$17</f>
        <v>0</v>
      </c>
      <c r="C841" s="21">
        <f>POWER(A841,Ábra!$B$7)</f>
        <v>0.24169404825882795</v>
      </c>
      <c r="D841" s="21">
        <f ca="1">(Mintanyíl!$D$14+Mintanyíl!$D$15*(2*RAND()-1))*Ábra!$B$19</f>
        <v>0</v>
      </c>
    </row>
    <row r="842" spans="1:4" ht="12.75">
      <c r="A842" s="21">
        <f ca="1" t="shared" si="13"/>
        <v>0.7953329279803628</v>
      </c>
      <c r="B842" s="21">
        <f ca="1">(Mintanyíl!$D$7+Mintanyíl!$D$8*(2*RAND()-1))*Ábra!$B$17</f>
        <v>0</v>
      </c>
      <c r="C842" s="21">
        <f>POWER(A842,Ábra!$B$7)</f>
        <v>0.8918144022050568</v>
      </c>
      <c r="D842" s="21">
        <f ca="1">(Mintanyíl!$D$14+Mintanyíl!$D$15*(2*RAND()-1))*Ábra!$B$19</f>
        <v>0</v>
      </c>
    </row>
    <row r="843" spans="1:4" ht="12.75">
      <c r="A843" s="21">
        <f ca="1" t="shared" si="13"/>
        <v>0.6982885165665752</v>
      </c>
      <c r="B843" s="21">
        <f ca="1">(Mintanyíl!$D$7+Mintanyíl!$D$8*(2*RAND()-1))*Ábra!$B$17</f>
        <v>0</v>
      </c>
      <c r="C843" s="21">
        <f>POWER(A843,Ábra!$B$7)</f>
        <v>0.8356365936018929</v>
      </c>
      <c r="D843" s="21">
        <f ca="1">(Mintanyíl!$D$14+Mintanyíl!$D$15*(2*RAND()-1))*Ábra!$B$19</f>
        <v>0</v>
      </c>
    </row>
    <row r="844" spans="1:4" ht="12.75">
      <c r="A844" s="21">
        <f ca="1" t="shared" si="13"/>
        <v>0.5345260283163378</v>
      </c>
      <c r="B844" s="21">
        <f ca="1">(Mintanyíl!$D$7+Mintanyíl!$D$8*(2*RAND()-1))*Ábra!$B$17</f>
        <v>0</v>
      </c>
      <c r="C844" s="21">
        <f>POWER(A844,Ábra!$B$7)</f>
        <v>0.7311128697515438</v>
      </c>
      <c r="D844" s="21">
        <f ca="1">(Mintanyíl!$D$14+Mintanyíl!$D$15*(2*RAND()-1))*Ábra!$B$19</f>
        <v>0</v>
      </c>
    </row>
    <row r="845" spans="1:4" ht="12.75">
      <c r="A845" s="21">
        <f ca="1" t="shared" si="13"/>
        <v>0.3919139412681283</v>
      </c>
      <c r="B845" s="21">
        <f ca="1">(Mintanyíl!$D$7+Mintanyíl!$D$8*(2*RAND()-1))*Ábra!$B$17</f>
        <v>0</v>
      </c>
      <c r="C845" s="21">
        <f>POWER(A845,Ábra!$B$7)</f>
        <v>0.6260303037937767</v>
      </c>
      <c r="D845" s="21">
        <f ca="1">(Mintanyíl!$D$14+Mintanyíl!$D$15*(2*RAND()-1))*Ábra!$B$19</f>
        <v>0</v>
      </c>
    </row>
    <row r="846" spans="1:4" ht="12.75">
      <c r="A846" s="21">
        <f ca="1" t="shared" si="13"/>
        <v>0.9590024111885956</v>
      </c>
      <c r="B846" s="21">
        <f ca="1">(Mintanyíl!$D$7+Mintanyíl!$D$8*(2*RAND()-1))*Ábra!$B$17</f>
        <v>0</v>
      </c>
      <c r="C846" s="21">
        <f>POWER(A846,Ábra!$B$7)</f>
        <v>0.9792866848827241</v>
      </c>
      <c r="D846" s="21">
        <f ca="1">(Mintanyíl!$D$14+Mintanyíl!$D$15*(2*RAND()-1))*Ábra!$B$19</f>
        <v>0</v>
      </c>
    </row>
    <row r="847" spans="1:4" ht="12.75">
      <c r="A847" s="21">
        <f ca="1" t="shared" si="13"/>
        <v>0.01793548586483029</v>
      </c>
      <c r="B847" s="21">
        <f ca="1">(Mintanyíl!$D$7+Mintanyíl!$D$8*(2*RAND()-1))*Ábra!$B$17</f>
        <v>0</v>
      </c>
      <c r="C847" s="21">
        <f>POWER(A847,Ábra!$B$7)</f>
        <v>0.13392343284440664</v>
      </c>
      <c r="D847" s="21">
        <f ca="1">(Mintanyíl!$D$14+Mintanyíl!$D$15*(2*RAND()-1))*Ábra!$B$19</f>
        <v>0</v>
      </c>
    </row>
    <row r="848" spans="1:4" ht="12.75">
      <c r="A848" s="21">
        <f ca="1" t="shared" si="13"/>
        <v>0.26939586709026586</v>
      </c>
      <c r="B848" s="21">
        <f ca="1">(Mintanyíl!$D$7+Mintanyíl!$D$8*(2*RAND()-1))*Ábra!$B$17</f>
        <v>0</v>
      </c>
      <c r="C848" s="21">
        <f>POWER(A848,Ábra!$B$7)</f>
        <v>0.519033589558774</v>
      </c>
      <c r="D848" s="21">
        <f ca="1">(Mintanyíl!$D$14+Mintanyíl!$D$15*(2*RAND()-1))*Ábra!$B$19</f>
        <v>0</v>
      </c>
    </row>
    <row r="849" spans="1:4" ht="12.75">
      <c r="A849" s="21">
        <f ca="1" t="shared" si="13"/>
        <v>0.5445244062880662</v>
      </c>
      <c r="B849" s="21">
        <f ca="1">(Mintanyíl!$D$7+Mintanyíl!$D$8*(2*RAND()-1))*Ábra!$B$17</f>
        <v>0</v>
      </c>
      <c r="C849" s="21">
        <f>POWER(A849,Ábra!$B$7)</f>
        <v>0.7379189700014943</v>
      </c>
      <c r="D849" s="21">
        <f ca="1">(Mintanyíl!$D$14+Mintanyíl!$D$15*(2*RAND()-1))*Ábra!$B$19</f>
        <v>0</v>
      </c>
    </row>
    <row r="850" spans="1:4" ht="12.75">
      <c r="A850" s="21">
        <f ca="1" t="shared" si="13"/>
        <v>0.7307019235288661</v>
      </c>
      <c r="B850" s="21">
        <f ca="1">(Mintanyíl!$D$7+Mintanyíl!$D$8*(2*RAND()-1))*Ábra!$B$17</f>
        <v>0</v>
      </c>
      <c r="C850" s="21">
        <f>POWER(A850,Ábra!$B$7)</f>
        <v>0.8548110455117354</v>
      </c>
      <c r="D850" s="21">
        <f ca="1">(Mintanyíl!$D$14+Mintanyíl!$D$15*(2*RAND()-1))*Ábra!$B$19</f>
        <v>0</v>
      </c>
    </row>
    <row r="851" spans="1:4" ht="12.75">
      <c r="A851" s="21">
        <f ca="1" t="shared" si="13"/>
        <v>0.8860011749662948</v>
      </c>
      <c r="B851" s="21">
        <f ca="1">(Mintanyíl!$D$7+Mintanyíl!$D$8*(2*RAND()-1))*Ábra!$B$17</f>
        <v>0</v>
      </c>
      <c r="C851" s="21">
        <f>POWER(A851,Ábra!$B$7)</f>
        <v>0.9412763541948214</v>
      </c>
      <c r="D851" s="21">
        <f ca="1">(Mintanyíl!$D$14+Mintanyíl!$D$15*(2*RAND()-1))*Ábra!$B$19</f>
        <v>0</v>
      </c>
    </row>
    <row r="852" spans="1:4" ht="12.75">
      <c r="A852" s="21">
        <f ca="1" t="shared" si="13"/>
        <v>0.7951015105198916</v>
      </c>
      <c r="B852" s="21">
        <f ca="1">(Mintanyíl!$D$7+Mintanyíl!$D$8*(2*RAND()-1))*Ábra!$B$17</f>
        <v>0</v>
      </c>
      <c r="C852" s="21">
        <f>POWER(A852,Ábra!$B$7)</f>
        <v>0.8916846474622582</v>
      </c>
      <c r="D852" s="21">
        <f ca="1">(Mintanyíl!$D$14+Mintanyíl!$D$15*(2*RAND()-1))*Ábra!$B$19</f>
        <v>0</v>
      </c>
    </row>
    <row r="853" spans="1:4" ht="12.75">
      <c r="A853" s="21">
        <f ca="1" t="shared" si="13"/>
        <v>0.2282616765409209</v>
      </c>
      <c r="B853" s="21">
        <f ca="1">(Mintanyíl!$D$7+Mintanyíl!$D$8*(2*RAND()-1))*Ábra!$B$17</f>
        <v>0</v>
      </c>
      <c r="C853" s="21">
        <f>POWER(A853,Ábra!$B$7)</f>
        <v>0.4777673874815242</v>
      </c>
      <c r="D853" s="21">
        <f ca="1">(Mintanyíl!$D$14+Mintanyíl!$D$15*(2*RAND()-1))*Ábra!$B$19</f>
        <v>0</v>
      </c>
    </row>
    <row r="854" spans="1:4" ht="12.75">
      <c r="A854" s="21">
        <f ca="1" t="shared" si="13"/>
        <v>0.9656067053452237</v>
      </c>
      <c r="B854" s="21">
        <f ca="1">(Mintanyíl!$D$7+Mintanyíl!$D$8*(2*RAND()-1))*Ábra!$B$17</f>
        <v>0</v>
      </c>
      <c r="C854" s="21">
        <f>POWER(A854,Ábra!$B$7)</f>
        <v>0.9826528915874739</v>
      </c>
      <c r="D854" s="21">
        <f ca="1">(Mintanyíl!$D$14+Mintanyíl!$D$15*(2*RAND()-1))*Ábra!$B$19</f>
        <v>0</v>
      </c>
    </row>
    <row r="855" spans="1:4" ht="12.75">
      <c r="A855" s="21">
        <f ca="1" t="shared" si="13"/>
        <v>0.13274868790188388</v>
      </c>
      <c r="B855" s="21">
        <f ca="1">(Mintanyíl!$D$7+Mintanyíl!$D$8*(2*RAND()-1))*Ábra!$B$17</f>
        <v>0</v>
      </c>
      <c r="C855" s="21">
        <f>POWER(A855,Ábra!$B$7)</f>
        <v>0.36434693343279817</v>
      </c>
      <c r="D855" s="21">
        <f ca="1">(Mintanyíl!$D$14+Mintanyíl!$D$15*(2*RAND()-1))*Ábra!$B$19</f>
        <v>0</v>
      </c>
    </row>
    <row r="856" spans="1:4" ht="12.75">
      <c r="A856" s="21">
        <f ca="1" t="shared" si="13"/>
        <v>0.9609653704791851</v>
      </c>
      <c r="B856" s="21">
        <f ca="1">(Mintanyíl!$D$7+Mintanyíl!$D$8*(2*RAND()-1))*Ábra!$B$17</f>
        <v>0</v>
      </c>
      <c r="C856" s="21">
        <f>POWER(A856,Ábra!$B$7)</f>
        <v>0.9802884118866168</v>
      </c>
      <c r="D856" s="21">
        <f ca="1">(Mintanyíl!$D$14+Mintanyíl!$D$15*(2*RAND()-1))*Ábra!$B$19</f>
        <v>0</v>
      </c>
    </row>
    <row r="857" spans="1:4" ht="12.75">
      <c r="A857" s="21">
        <f ca="1" t="shared" si="13"/>
        <v>0.38294167969323256</v>
      </c>
      <c r="B857" s="21">
        <f ca="1">(Mintanyíl!$D$7+Mintanyíl!$D$8*(2*RAND()-1))*Ábra!$B$17</f>
        <v>0</v>
      </c>
      <c r="C857" s="21">
        <f>POWER(A857,Ábra!$B$7)</f>
        <v>0.6188228176895488</v>
      </c>
      <c r="D857" s="21">
        <f ca="1">(Mintanyíl!$D$14+Mintanyíl!$D$15*(2*RAND()-1))*Ábra!$B$19</f>
        <v>0</v>
      </c>
    </row>
    <row r="858" spans="1:4" ht="12.75">
      <c r="A858" s="21">
        <f ca="1" t="shared" si="13"/>
        <v>0.1719403421208776</v>
      </c>
      <c r="B858" s="21">
        <f ca="1">(Mintanyíl!$D$7+Mintanyíl!$D$8*(2*RAND()-1))*Ábra!$B$17</f>
        <v>0</v>
      </c>
      <c r="C858" s="21">
        <f>POWER(A858,Ábra!$B$7)</f>
        <v>0.41465689686881807</v>
      </c>
      <c r="D858" s="21">
        <f ca="1">(Mintanyíl!$D$14+Mintanyíl!$D$15*(2*RAND()-1))*Ábra!$B$19</f>
        <v>0</v>
      </c>
    </row>
    <row r="859" spans="1:4" ht="12.75">
      <c r="A859" s="21">
        <f ca="1" t="shared" si="13"/>
        <v>0.21985947910133508</v>
      </c>
      <c r="B859" s="21">
        <f ca="1">(Mintanyíl!$D$7+Mintanyíl!$D$8*(2*RAND()-1))*Ábra!$B$17</f>
        <v>0</v>
      </c>
      <c r="C859" s="21">
        <f>POWER(A859,Ábra!$B$7)</f>
        <v>0.4688917562735936</v>
      </c>
      <c r="D859" s="21">
        <f ca="1">(Mintanyíl!$D$14+Mintanyíl!$D$15*(2*RAND()-1))*Ábra!$B$19</f>
        <v>0</v>
      </c>
    </row>
    <row r="860" spans="1:4" ht="12.75">
      <c r="A860" s="21">
        <f ca="1" t="shared" si="13"/>
        <v>0.6211915779198808</v>
      </c>
      <c r="B860" s="21">
        <f ca="1">(Mintanyíl!$D$7+Mintanyíl!$D$8*(2*RAND()-1))*Ábra!$B$17</f>
        <v>0</v>
      </c>
      <c r="C860" s="21">
        <f>POWER(A860,Ábra!$B$7)</f>
        <v>0.7881570769331966</v>
      </c>
      <c r="D860" s="21">
        <f ca="1">(Mintanyíl!$D$14+Mintanyíl!$D$15*(2*RAND()-1))*Ábra!$B$19</f>
        <v>0</v>
      </c>
    </row>
    <row r="861" spans="1:4" ht="12.75">
      <c r="A861" s="21">
        <f ca="1" t="shared" si="13"/>
        <v>0.3350524273572755</v>
      </c>
      <c r="B861" s="21">
        <f ca="1">(Mintanyíl!$D$7+Mintanyíl!$D$8*(2*RAND()-1))*Ábra!$B$17</f>
        <v>0</v>
      </c>
      <c r="C861" s="21">
        <f>POWER(A861,Ábra!$B$7)</f>
        <v>0.5788371337062572</v>
      </c>
      <c r="D861" s="21">
        <f ca="1">(Mintanyíl!$D$14+Mintanyíl!$D$15*(2*RAND()-1))*Ábra!$B$19</f>
        <v>0</v>
      </c>
    </row>
    <row r="862" spans="1:4" ht="12.75">
      <c r="A862" s="21">
        <f ca="1" t="shared" si="13"/>
        <v>0.44041503343340105</v>
      </c>
      <c r="B862" s="21">
        <f ca="1">(Mintanyíl!$D$7+Mintanyíl!$D$8*(2*RAND()-1))*Ábra!$B$17</f>
        <v>0</v>
      </c>
      <c r="C862" s="21">
        <f>POWER(A862,Ábra!$B$7)</f>
        <v>0.6636377275542742</v>
      </c>
      <c r="D862" s="21">
        <f ca="1">(Mintanyíl!$D$14+Mintanyíl!$D$15*(2*RAND()-1))*Ábra!$B$19</f>
        <v>0</v>
      </c>
    </row>
    <row r="863" spans="1:4" ht="12.75">
      <c r="A863" s="21">
        <f ca="1" t="shared" si="13"/>
        <v>0.25129289668745514</v>
      </c>
      <c r="B863" s="21">
        <f ca="1">(Mintanyíl!$D$7+Mintanyíl!$D$8*(2*RAND()-1))*Ábra!$B$17</f>
        <v>0</v>
      </c>
      <c r="C863" s="21">
        <f>POWER(A863,Ábra!$B$7)</f>
        <v>0.5012912294140555</v>
      </c>
      <c r="D863" s="21">
        <f ca="1">(Mintanyíl!$D$14+Mintanyíl!$D$15*(2*RAND()-1))*Ábra!$B$19</f>
        <v>0</v>
      </c>
    </row>
    <row r="864" spans="1:4" ht="12.75">
      <c r="A864" s="21">
        <f ca="1" t="shared" si="13"/>
        <v>0.9425079031600817</v>
      </c>
      <c r="B864" s="21">
        <f ca="1">(Mintanyíl!$D$7+Mintanyíl!$D$8*(2*RAND()-1))*Ábra!$B$17</f>
        <v>0</v>
      </c>
      <c r="C864" s="21">
        <f>POWER(A864,Ábra!$B$7)</f>
        <v>0.9708284622733728</v>
      </c>
      <c r="D864" s="21">
        <f ca="1">(Mintanyíl!$D$14+Mintanyíl!$D$15*(2*RAND()-1))*Ábra!$B$19</f>
        <v>0</v>
      </c>
    </row>
    <row r="865" spans="1:4" ht="12.75">
      <c r="A865" s="21">
        <f ca="1" t="shared" si="13"/>
        <v>0.48352183905333834</v>
      </c>
      <c r="B865" s="21">
        <f ca="1">(Mintanyíl!$D$7+Mintanyíl!$D$8*(2*RAND()-1))*Ábra!$B$17</f>
        <v>0</v>
      </c>
      <c r="C865" s="21">
        <f>POWER(A865,Ábra!$B$7)</f>
        <v>0.6953573462999714</v>
      </c>
      <c r="D865" s="21">
        <f ca="1">(Mintanyíl!$D$14+Mintanyíl!$D$15*(2*RAND()-1))*Ábra!$B$19</f>
        <v>0</v>
      </c>
    </row>
    <row r="866" spans="1:4" ht="12.75">
      <c r="A866" s="21">
        <f ca="1" t="shared" si="13"/>
        <v>0.2812268106273613</v>
      </c>
      <c r="B866" s="21">
        <f ca="1">(Mintanyíl!$D$7+Mintanyíl!$D$8*(2*RAND()-1))*Ábra!$B$17</f>
        <v>0</v>
      </c>
      <c r="C866" s="21">
        <f>POWER(A866,Ábra!$B$7)</f>
        <v>0.5303082222890395</v>
      </c>
      <c r="D866" s="21">
        <f ca="1">(Mintanyíl!$D$14+Mintanyíl!$D$15*(2*RAND()-1))*Ábra!$B$19</f>
        <v>0</v>
      </c>
    </row>
    <row r="867" spans="1:4" ht="12.75">
      <c r="A867" s="21">
        <f ca="1" t="shared" si="13"/>
        <v>0.5248596277630617</v>
      </c>
      <c r="B867" s="21">
        <f ca="1">(Mintanyíl!$D$7+Mintanyíl!$D$8*(2*RAND()-1))*Ábra!$B$17</f>
        <v>0</v>
      </c>
      <c r="C867" s="21">
        <f>POWER(A867,Ábra!$B$7)</f>
        <v>0.7244719647875008</v>
      </c>
      <c r="D867" s="21">
        <f ca="1">(Mintanyíl!$D$14+Mintanyíl!$D$15*(2*RAND()-1))*Ábra!$B$19</f>
        <v>0</v>
      </c>
    </row>
    <row r="868" spans="1:4" ht="12.75">
      <c r="A868" s="21">
        <f ca="1" t="shared" si="13"/>
        <v>0.8411059814295252</v>
      </c>
      <c r="B868" s="21">
        <f ca="1">(Mintanyíl!$D$7+Mintanyíl!$D$8*(2*RAND()-1))*Ábra!$B$17</f>
        <v>0</v>
      </c>
      <c r="C868" s="21">
        <f>POWER(A868,Ábra!$B$7)</f>
        <v>0.9171183028538495</v>
      </c>
      <c r="D868" s="21">
        <f ca="1">(Mintanyíl!$D$14+Mintanyíl!$D$15*(2*RAND()-1))*Ábra!$B$19</f>
        <v>0</v>
      </c>
    </row>
    <row r="869" spans="1:4" ht="12.75">
      <c r="A869" s="21">
        <f ca="1" t="shared" si="13"/>
        <v>0.32965656613780114</v>
      </c>
      <c r="B869" s="21">
        <f ca="1">(Mintanyíl!$D$7+Mintanyíl!$D$8*(2*RAND()-1))*Ábra!$B$17</f>
        <v>0</v>
      </c>
      <c r="C869" s="21">
        <f>POWER(A869,Ábra!$B$7)</f>
        <v>0.5741572660324009</v>
      </c>
      <c r="D869" s="21">
        <f ca="1">(Mintanyíl!$D$14+Mintanyíl!$D$15*(2*RAND()-1))*Ábra!$B$19</f>
        <v>0</v>
      </c>
    </row>
    <row r="870" spans="1:4" ht="12.75">
      <c r="A870" s="21">
        <f ca="1" t="shared" si="13"/>
        <v>0.851929851820911</v>
      </c>
      <c r="B870" s="21">
        <f ca="1">(Mintanyíl!$D$7+Mintanyíl!$D$8*(2*RAND()-1))*Ábra!$B$17</f>
        <v>0</v>
      </c>
      <c r="C870" s="21">
        <f>POWER(A870,Ábra!$B$7)</f>
        <v>0.9230004614413315</v>
      </c>
      <c r="D870" s="21">
        <f ca="1">(Mintanyíl!$D$14+Mintanyíl!$D$15*(2*RAND()-1))*Ábra!$B$19</f>
        <v>0</v>
      </c>
    </row>
    <row r="871" spans="1:4" ht="12.75">
      <c r="A871" s="21">
        <f ca="1" t="shared" si="13"/>
        <v>0.3981335988993744</v>
      </c>
      <c r="B871" s="21">
        <f ca="1">(Mintanyíl!$D$7+Mintanyíl!$D$8*(2*RAND()-1))*Ábra!$B$17</f>
        <v>0</v>
      </c>
      <c r="C871" s="21">
        <f>POWER(A871,Ábra!$B$7)</f>
        <v>0.630978287185363</v>
      </c>
      <c r="D871" s="21">
        <f ca="1">(Mintanyíl!$D$14+Mintanyíl!$D$15*(2*RAND()-1))*Ábra!$B$19</f>
        <v>0</v>
      </c>
    </row>
    <row r="872" spans="1:4" ht="12.75">
      <c r="A872" s="21">
        <f ca="1" t="shared" si="13"/>
        <v>0.7226261320992765</v>
      </c>
      <c r="B872" s="21">
        <f ca="1">(Mintanyíl!$D$7+Mintanyíl!$D$8*(2*RAND()-1))*Ábra!$B$17</f>
        <v>0</v>
      </c>
      <c r="C872" s="21">
        <f>POWER(A872,Ábra!$B$7)</f>
        <v>0.8500741921145921</v>
      </c>
      <c r="D872" s="21">
        <f ca="1">(Mintanyíl!$D$14+Mintanyíl!$D$15*(2*RAND()-1))*Ábra!$B$19</f>
        <v>0</v>
      </c>
    </row>
    <row r="873" spans="1:4" ht="12.75">
      <c r="A873" s="21">
        <f ca="1" t="shared" si="13"/>
        <v>0.6299589071823528</v>
      </c>
      <c r="B873" s="21">
        <f ca="1">(Mintanyíl!$D$7+Mintanyíl!$D$8*(2*RAND()-1))*Ábra!$B$17</f>
        <v>0</v>
      </c>
      <c r="C873" s="21">
        <f>POWER(A873,Ábra!$B$7)</f>
        <v>0.793699506855304</v>
      </c>
      <c r="D873" s="21">
        <f ca="1">(Mintanyíl!$D$14+Mintanyíl!$D$15*(2*RAND()-1))*Ábra!$B$19</f>
        <v>0</v>
      </c>
    </row>
    <row r="874" spans="1:4" ht="12.75">
      <c r="A874" s="21">
        <f ca="1" t="shared" si="13"/>
        <v>0.3222353303363662</v>
      </c>
      <c r="B874" s="21">
        <f ca="1">(Mintanyíl!$D$7+Mintanyíl!$D$8*(2*RAND()-1))*Ábra!$B$17</f>
        <v>0</v>
      </c>
      <c r="C874" s="21">
        <f>POWER(A874,Ábra!$B$7)</f>
        <v>0.5676577581046226</v>
      </c>
      <c r="D874" s="21">
        <f ca="1">(Mintanyíl!$D$14+Mintanyíl!$D$15*(2*RAND()-1))*Ábra!$B$19</f>
        <v>0</v>
      </c>
    </row>
    <row r="875" spans="1:4" ht="12.75">
      <c r="A875" s="21">
        <f ca="1" t="shared" si="13"/>
        <v>0.3504565326126893</v>
      </c>
      <c r="B875" s="21">
        <f ca="1">(Mintanyíl!$D$7+Mintanyíl!$D$8*(2*RAND()-1))*Ábra!$B$17</f>
        <v>0</v>
      </c>
      <c r="C875" s="21">
        <f>POWER(A875,Ábra!$B$7)</f>
        <v>0.5919936930514457</v>
      </c>
      <c r="D875" s="21">
        <f ca="1">(Mintanyíl!$D$14+Mintanyíl!$D$15*(2*RAND()-1))*Ábra!$B$19</f>
        <v>0</v>
      </c>
    </row>
    <row r="876" spans="1:4" ht="12.75">
      <c r="A876" s="21">
        <f ca="1" t="shared" si="13"/>
        <v>0.8935487171916493</v>
      </c>
      <c r="B876" s="21">
        <f ca="1">(Mintanyíl!$D$7+Mintanyíl!$D$8*(2*RAND()-1))*Ábra!$B$17</f>
        <v>0</v>
      </c>
      <c r="C876" s="21">
        <f>POWER(A876,Ábra!$B$7)</f>
        <v>0.9452770584287177</v>
      </c>
      <c r="D876" s="21">
        <f ca="1">(Mintanyíl!$D$14+Mintanyíl!$D$15*(2*RAND()-1))*Ábra!$B$19</f>
        <v>0</v>
      </c>
    </row>
    <row r="877" spans="1:4" ht="12.75">
      <c r="A877" s="21">
        <f ca="1" t="shared" si="13"/>
        <v>0.7083713480495374</v>
      </c>
      <c r="B877" s="21">
        <f ca="1">(Mintanyíl!$D$7+Mintanyíl!$D$8*(2*RAND()-1))*Ábra!$B$17</f>
        <v>0</v>
      </c>
      <c r="C877" s="21">
        <f>POWER(A877,Ábra!$B$7)</f>
        <v>0.8416479953338791</v>
      </c>
      <c r="D877" s="21">
        <f ca="1">(Mintanyíl!$D$14+Mintanyíl!$D$15*(2*RAND()-1))*Ábra!$B$19</f>
        <v>0</v>
      </c>
    </row>
    <row r="878" spans="1:4" ht="12.75">
      <c r="A878" s="21">
        <f ca="1" t="shared" si="13"/>
        <v>0.9334390665621632</v>
      </c>
      <c r="B878" s="21">
        <f ca="1">(Mintanyíl!$D$7+Mintanyíl!$D$8*(2*RAND()-1))*Ábra!$B$17</f>
        <v>0</v>
      </c>
      <c r="C878" s="21">
        <f>POWER(A878,Ábra!$B$7)</f>
        <v>0.9661465036743461</v>
      </c>
      <c r="D878" s="21">
        <f ca="1">(Mintanyíl!$D$14+Mintanyíl!$D$15*(2*RAND()-1))*Ábra!$B$19</f>
        <v>0</v>
      </c>
    </row>
    <row r="879" spans="1:4" ht="12.75">
      <c r="A879" s="21">
        <f ca="1" t="shared" si="13"/>
        <v>0.49920305511533636</v>
      </c>
      <c r="B879" s="21">
        <f ca="1">(Mintanyíl!$D$7+Mintanyíl!$D$8*(2*RAND()-1))*Ábra!$B$17</f>
        <v>0</v>
      </c>
      <c r="C879" s="21">
        <f>POWER(A879,Ábra!$B$7)</f>
        <v>0.7065430313260024</v>
      </c>
      <c r="D879" s="21">
        <f ca="1">(Mintanyíl!$D$14+Mintanyíl!$D$15*(2*RAND()-1))*Ábra!$B$19</f>
        <v>0</v>
      </c>
    </row>
    <row r="880" spans="1:4" ht="12.75">
      <c r="A880" s="21">
        <f ca="1" t="shared" si="13"/>
        <v>0.6085129503694049</v>
      </c>
      <c r="B880" s="21">
        <f ca="1">(Mintanyíl!$D$7+Mintanyíl!$D$8*(2*RAND()-1))*Ábra!$B$17</f>
        <v>0</v>
      </c>
      <c r="C880" s="21">
        <f>POWER(A880,Ábra!$B$7)</f>
        <v>0.7800724007227822</v>
      </c>
      <c r="D880" s="21">
        <f ca="1">(Mintanyíl!$D$14+Mintanyíl!$D$15*(2*RAND()-1))*Ábra!$B$19</f>
        <v>0</v>
      </c>
    </row>
    <row r="881" spans="1:4" ht="12.75">
      <c r="A881" s="21">
        <f ca="1" t="shared" si="13"/>
        <v>0.8022211291818362</v>
      </c>
      <c r="B881" s="21">
        <f ca="1">(Mintanyíl!$D$7+Mintanyíl!$D$8*(2*RAND()-1))*Ábra!$B$17</f>
        <v>0</v>
      </c>
      <c r="C881" s="21">
        <f>POWER(A881,Ábra!$B$7)</f>
        <v>0.8956679793214873</v>
      </c>
      <c r="D881" s="21">
        <f ca="1">(Mintanyíl!$D$14+Mintanyíl!$D$15*(2*RAND()-1))*Ábra!$B$19</f>
        <v>0</v>
      </c>
    </row>
    <row r="882" spans="1:4" ht="12.75">
      <c r="A882" s="21">
        <f ca="1" t="shared" si="13"/>
        <v>0.4006292275581662</v>
      </c>
      <c r="B882" s="21">
        <f ca="1">(Mintanyíl!$D$7+Mintanyíl!$D$8*(2*RAND()-1))*Ábra!$B$17</f>
        <v>0</v>
      </c>
      <c r="C882" s="21">
        <f>POWER(A882,Ábra!$B$7)</f>
        <v>0.6329527846199637</v>
      </c>
      <c r="D882" s="21">
        <f ca="1">(Mintanyíl!$D$14+Mintanyíl!$D$15*(2*RAND()-1))*Ábra!$B$19</f>
        <v>0</v>
      </c>
    </row>
    <row r="883" spans="1:4" ht="12.75">
      <c r="A883" s="21">
        <f ca="1" t="shared" si="13"/>
        <v>0.2580162939890257</v>
      </c>
      <c r="B883" s="21">
        <f ca="1">(Mintanyíl!$D$7+Mintanyíl!$D$8*(2*RAND()-1))*Ábra!$B$17</f>
        <v>0</v>
      </c>
      <c r="C883" s="21">
        <f>POWER(A883,Ábra!$B$7)</f>
        <v>0.5079530430945618</v>
      </c>
      <c r="D883" s="21">
        <f ca="1">(Mintanyíl!$D$14+Mintanyíl!$D$15*(2*RAND()-1))*Ábra!$B$19</f>
        <v>0</v>
      </c>
    </row>
    <row r="884" spans="1:4" ht="12.75">
      <c r="A884" s="21">
        <f ca="1" t="shared" si="13"/>
        <v>0.014247998581766286</v>
      </c>
      <c r="B884" s="21">
        <f ca="1">(Mintanyíl!$D$7+Mintanyíl!$D$8*(2*RAND()-1))*Ábra!$B$17</f>
        <v>0</v>
      </c>
      <c r="C884" s="21">
        <f>POWER(A884,Ábra!$B$7)</f>
        <v>0.1193649805502698</v>
      </c>
      <c r="D884" s="21">
        <f ca="1">(Mintanyíl!$D$14+Mintanyíl!$D$15*(2*RAND()-1))*Ábra!$B$19</f>
        <v>0</v>
      </c>
    </row>
    <row r="885" spans="1:4" ht="12.75">
      <c r="A885" s="21">
        <f ca="1" t="shared" si="13"/>
        <v>0.9312984966556054</v>
      </c>
      <c r="B885" s="21">
        <f ca="1">(Mintanyíl!$D$7+Mintanyíl!$D$8*(2*RAND()-1))*Ábra!$B$17</f>
        <v>0</v>
      </c>
      <c r="C885" s="21">
        <f>POWER(A885,Ábra!$B$7)</f>
        <v>0.9650380804173508</v>
      </c>
      <c r="D885" s="21">
        <f ca="1">(Mintanyíl!$D$14+Mintanyíl!$D$15*(2*RAND()-1))*Ábra!$B$19</f>
        <v>0</v>
      </c>
    </row>
    <row r="886" spans="1:4" ht="12.75">
      <c r="A886" s="21">
        <f ca="1" t="shared" si="13"/>
        <v>0.5808107264955747</v>
      </c>
      <c r="B886" s="21">
        <f ca="1">(Mintanyíl!$D$7+Mintanyíl!$D$8*(2*RAND()-1))*Ábra!$B$17</f>
        <v>0</v>
      </c>
      <c r="C886" s="21">
        <f>POWER(A886,Ábra!$B$7)</f>
        <v>0.7621093927354358</v>
      </c>
      <c r="D886" s="21">
        <f ca="1">(Mintanyíl!$D$14+Mintanyíl!$D$15*(2*RAND()-1))*Ábra!$B$19</f>
        <v>0</v>
      </c>
    </row>
    <row r="887" spans="1:4" ht="12.75">
      <c r="A887" s="21">
        <f ca="1" t="shared" si="13"/>
        <v>0.2147705138543171</v>
      </c>
      <c r="B887" s="21">
        <f ca="1">(Mintanyíl!$D$7+Mintanyíl!$D$8*(2*RAND()-1))*Ábra!$B$17</f>
        <v>0</v>
      </c>
      <c r="C887" s="21">
        <f>POWER(A887,Ábra!$B$7)</f>
        <v>0.4634333974308683</v>
      </c>
      <c r="D887" s="21">
        <f ca="1">(Mintanyíl!$D$14+Mintanyíl!$D$15*(2*RAND()-1))*Ábra!$B$19</f>
        <v>0</v>
      </c>
    </row>
    <row r="888" spans="1:4" ht="12.75">
      <c r="A888" s="21">
        <f ca="1" t="shared" si="13"/>
        <v>0.39007972705423566</v>
      </c>
      <c r="B888" s="21">
        <f ca="1">(Mintanyíl!$D$7+Mintanyíl!$D$8*(2*RAND()-1))*Ábra!$B$17</f>
        <v>0</v>
      </c>
      <c r="C888" s="21">
        <f>POWER(A888,Ábra!$B$7)</f>
        <v>0.6245636293078838</v>
      </c>
      <c r="D888" s="21">
        <f ca="1">(Mintanyíl!$D$14+Mintanyíl!$D$15*(2*RAND()-1))*Ábra!$B$19</f>
        <v>0</v>
      </c>
    </row>
    <row r="889" spans="1:4" ht="12.75">
      <c r="A889" s="21">
        <f ca="1" t="shared" si="13"/>
        <v>0.08454425072975735</v>
      </c>
      <c r="B889" s="21">
        <f ca="1">(Mintanyíl!$D$7+Mintanyíl!$D$8*(2*RAND()-1))*Ábra!$B$17</f>
        <v>0</v>
      </c>
      <c r="C889" s="21">
        <f>POWER(A889,Ábra!$B$7)</f>
        <v>0.29076494068191466</v>
      </c>
      <c r="D889" s="21">
        <f ca="1">(Mintanyíl!$D$14+Mintanyíl!$D$15*(2*RAND()-1))*Ábra!$B$19</f>
        <v>0</v>
      </c>
    </row>
    <row r="890" spans="1:4" ht="12.75">
      <c r="A890" s="21">
        <f ca="1" t="shared" si="13"/>
        <v>0.649858033459568</v>
      </c>
      <c r="B890" s="21">
        <f ca="1">(Mintanyíl!$D$7+Mintanyíl!$D$8*(2*RAND()-1))*Ábra!$B$17</f>
        <v>0</v>
      </c>
      <c r="C890" s="21">
        <f>POWER(A890,Ábra!$B$7)</f>
        <v>0.8061377261110958</v>
      </c>
      <c r="D890" s="21">
        <f ca="1">(Mintanyíl!$D$14+Mintanyíl!$D$15*(2*RAND()-1))*Ábra!$B$19</f>
        <v>0</v>
      </c>
    </row>
    <row r="891" spans="1:4" ht="12.75">
      <c r="A891" s="21">
        <f ca="1" t="shared" si="13"/>
        <v>0.6402163615378275</v>
      </c>
      <c r="B891" s="21">
        <f ca="1">(Mintanyíl!$D$7+Mintanyíl!$D$8*(2*RAND()-1))*Ábra!$B$17</f>
        <v>0</v>
      </c>
      <c r="C891" s="21">
        <f>POWER(A891,Ábra!$B$7)</f>
        <v>0.8001352145342857</v>
      </c>
      <c r="D891" s="21">
        <f ca="1">(Mintanyíl!$D$14+Mintanyíl!$D$15*(2*RAND()-1))*Ábra!$B$19</f>
        <v>0</v>
      </c>
    </row>
    <row r="892" spans="1:4" ht="12.75">
      <c r="A892" s="21">
        <f ca="1" t="shared" si="13"/>
        <v>0.6608803760735996</v>
      </c>
      <c r="B892" s="21">
        <f ca="1">(Mintanyíl!$D$7+Mintanyíl!$D$8*(2*RAND()-1))*Ábra!$B$17</f>
        <v>0</v>
      </c>
      <c r="C892" s="21">
        <f>POWER(A892,Ábra!$B$7)</f>
        <v>0.8129454939130911</v>
      </c>
      <c r="D892" s="21">
        <f ca="1">(Mintanyíl!$D$14+Mintanyíl!$D$15*(2*RAND()-1))*Ábra!$B$19</f>
        <v>0</v>
      </c>
    </row>
    <row r="893" spans="1:4" ht="12.75">
      <c r="A893" s="21">
        <f ca="1" t="shared" si="13"/>
        <v>0.0982118570628252</v>
      </c>
      <c r="B893" s="21">
        <f ca="1">(Mintanyíl!$D$7+Mintanyíl!$D$8*(2*RAND()-1))*Ábra!$B$17</f>
        <v>0</v>
      </c>
      <c r="C893" s="21">
        <f>POWER(A893,Ábra!$B$7)</f>
        <v>0.3133877104527636</v>
      </c>
      <c r="D893" s="21">
        <f ca="1">(Mintanyíl!$D$14+Mintanyíl!$D$15*(2*RAND()-1))*Ábra!$B$19</f>
        <v>0</v>
      </c>
    </row>
    <row r="894" spans="1:4" ht="12.75">
      <c r="A894" s="21">
        <f ca="1" t="shared" si="13"/>
        <v>0.09658325404554657</v>
      </c>
      <c r="B894" s="21">
        <f ca="1">(Mintanyíl!$D$7+Mintanyíl!$D$8*(2*RAND()-1))*Ábra!$B$17</f>
        <v>0</v>
      </c>
      <c r="C894" s="21">
        <f>POWER(A894,Ábra!$B$7)</f>
        <v>0.31077846457814057</v>
      </c>
      <c r="D894" s="21">
        <f ca="1">(Mintanyíl!$D$14+Mintanyíl!$D$15*(2*RAND()-1))*Ábra!$B$19</f>
        <v>0</v>
      </c>
    </row>
    <row r="895" spans="1:4" ht="12.75">
      <c r="A895" s="21">
        <f ca="1" t="shared" si="13"/>
        <v>0.6297913803999707</v>
      </c>
      <c r="B895" s="21">
        <f ca="1">(Mintanyíl!$D$7+Mintanyíl!$D$8*(2*RAND()-1))*Ábra!$B$17</f>
        <v>0</v>
      </c>
      <c r="C895" s="21">
        <f>POWER(A895,Ábra!$B$7)</f>
        <v>0.7935939644427563</v>
      </c>
      <c r="D895" s="21">
        <f ca="1">(Mintanyíl!$D$14+Mintanyíl!$D$15*(2*RAND()-1))*Ábra!$B$19</f>
        <v>0</v>
      </c>
    </row>
    <row r="896" spans="1:4" ht="12.75">
      <c r="A896" s="21">
        <f ca="1" t="shared" si="13"/>
        <v>0.7959260820995621</v>
      </c>
      <c r="B896" s="21">
        <f ca="1">(Mintanyíl!$D$7+Mintanyíl!$D$8*(2*RAND()-1))*Ábra!$B$17</f>
        <v>0</v>
      </c>
      <c r="C896" s="21">
        <f>POWER(A896,Ábra!$B$7)</f>
        <v>0.8921468949111251</v>
      </c>
      <c r="D896" s="21">
        <f ca="1">(Mintanyíl!$D$14+Mintanyíl!$D$15*(2*RAND()-1))*Ábra!$B$19</f>
        <v>0</v>
      </c>
    </row>
    <row r="897" spans="1:4" ht="12.75">
      <c r="A897" s="21">
        <f ca="1" t="shared" si="13"/>
        <v>0.7909416861997861</v>
      </c>
      <c r="B897" s="21">
        <f ca="1">(Mintanyíl!$D$7+Mintanyíl!$D$8*(2*RAND()-1))*Ábra!$B$17</f>
        <v>0</v>
      </c>
      <c r="C897" s="21">
        <f>POWER(A897,Ábra!$B$7)</f>
        <v>0.8893490238369782</v>
      </c>
      <c r="D897" s="21">
        <f ca="1">(Mintanyíl!$D$14+Mintanyíl!$D$15*(2*RAND()-1))*Ábra!$B$19</f>
        <v>0</v>
      </c>
    </row>
    <row r="898" spans="1:4" ht="12.75">
      <c r="A898" s="21">
        <f aca="true" ca="1" t="shared" si="14" ref="A898:A961">RAND()</f>
        <v>0.4366639223759238</v>
      </c>
      <c r="B898" s="21">
        <f ca="1">(Mintanyíl!$D$7+Mintanyíl!$D$8*(2*RAND()-1))*Ábra!$B$17</f>
        <v>0</v>
      </c>
      <c r="C898" s="21">
        <f>POWER(A898,Ábra!$B$7)</f>
        <v>0.6608055102493651</v>
      </c>
      <c r="D898" s="21">
        <f ca="1">(Mintanyíl!$D$14+Mintanyíl!$D$15*(2*RAND()-1))*Ábra!$B$19</f>
        <v>0</v>
      </c>
    </row>
    <row r="899" spans="1:4" ht="12.75">
      <c r="A899" s="21">
        <f ca="1" t="shared" si="14"/>
        <v>0.9278627795741968</v>
      </c>
      <c r="B899" s="21">
        <f ca="1">(Mintanyíl!$D$7+Mintanyíl!$D$8*(2*RAND()-1))*Ábra!$B$17</f>
        <v>0</v>
      </c>
      <c r="C899" s="21">
        <f>POWER(A899,Ábra!$B$7)</f>
        <v>0.9632563415696762</v>
      </c>
      <c r="D899" s="21">
        <f ca="1">(Mintanyíl!$D$14+Mintanyíl!$D$15*(2*RAND()-1))*Ábra!$B$19</f>
        <v>0</v>
      </c>
    </row>
    <row r="900" spans="1:4" ht="12.75">
      <c r="A900" s="21">
        <f ca="1" t="shared" si="14"/>
        <v>0.7373176438381652</v>
      </c>
      <c r="B900" s="21">
        <f ca="1">(Mintanyíl!$D$7+Mintanyíl!$D$8*(2*RAND()-1))*Ábra!$B$17</f>
        <v>0</v>
      </c>
      <c r="C900" s="21">
        <f>POWER(A900,Ábra!$B$7)</f>
        <v>0.8586720234397794</v>
      </c>
      <c r="D900" s="21">
        <f ca="1">(Mintanyíl!$D$14+Mintanyíl!$D$15*(2*RAND()-1))*Ábra!$B$19</f>
        <v>0</v>
      </c>
    </row>
    <row r="901" spans="1:4" ht="12.75">
      <c r="A901" s="21">
        <f ca="1" t="shared" si="14"/>
        <v>0.9100629907440138</v>
      </c>
      <c r="B901" s="21">
        <f ca="1">(Mintanyíl!$D$7+Mintanyíl!$D$8*(2*RAND()-1))*Ábra!$B$17</f>
        <v>0</v>
      </c>
      <c r="C901" s="21">
        <f>POWER(A901,Ábra!$B$7)</f>
        <v>0.9539722169665182</v>
      </c>
      <c r="D901" s="21">
        <f ca="1">(Mintanyíl!$D$14+Mintanyíl!$D$15*(2*RAND()-1))*Ábra!$B$19</f>
        <v>0</v>
      </c>
    </row>
    <row r="902" spans="1:4" ht="12.75">
      <c r="A902" s="21">
        <f ca="1" t="shared" si="14"/>
        <v>0.235605269283216</v>
      </c>
      <c r="B902" s="21">
        <f ca="1">(Mintanyíl!$D$7+Mintanyíl!$D$8*(2*RAND()-1))*Ábra!$B$17</f>
        <v>0</v>
      </c>
      <c r="C902" s="21">
        <f>POWER(A902,Ábra!$B$7)</f>
        <v>0.4853918718759267</v>
      </c>
      <c r="D902" s="21">
        <f ca="1">(Mintanyíl!$D$14+Mintanyíl!$D$15*(2*RAND()-1))*Ábra!$B$19</f>
        <v>0</v>
      </c>
    </row>
    <row r="903" spans="1:4" ht="12.75">
      <c r="A903" s="21">
        <f ca="1" t="shared" si="14"/>
        <v>0.99881906589146</v>
      </c>
      <c r="B903" s="21">
        <f ca="1">(Mintanyíl!$D$7+Mintanyíl!$D$8*(2*RAND()-1))*Ábra!$B$17</f>
        <v>0</v>
      </c>
      <c r="C903" s="21">
        <f>POWER(A903,Ábra!$B$7)</f>
        <v>0.9994093585170493</v>
      </c>
      <c r="D903" s="21">
        <f ca="1">(Mintanyíl!$D$14+Mintanyíl!$D$15*(2*RAND()-1))*Ábra!$B$19</f>
        <v>0</v>
      </c>
    </row>
    <row r="904" spans="1:4" ht="12.75">
      <c r="A904" s="21">
        <f ca="1" t="shared" si="14"/>
        <v>0.6841812292124098</v>
      </c>
      <c r="B904" s="21">
        <f ca="1">(Mintanyíl!$D$7+Mintanyíl!$D$8*(2*RAND()-1))*Ábra!$B$17</f>
        <v>0</v>
      </c>
      <c r="C904" s="21">
        <f>POWER(A904,Ábra!$B$7)</f>
        <v>0.8271524824434789</v>
      </c>
      <c r="D904" s="21">
        <f ca="1">(Mintanyíl!$D$14+Mintanyíl!$D$15*(2*RAND()-1))*Ábra!$B$19</f>
        <v>0</v>
      </c>
    </row>
    <row r="905" spans="1:4" ht="12.75">
      <c r="A905" s="21">
        <f ca="1" t="shared" si="14"/>
        <v>0.032225057672997104</v>
      </c>
      <c r="B905" s="21">
        <f ca="1">(Mintanyíl!$D$7+Mintanyíl!$D$8*(2*RAND()-1))*Ábra!$B$17</f>
        <v>0</v>
      </c>
      <c r="C905" s="21">
        <f>POWER(A905,Ábra!$B$7)</f>
        <v>0.17951339134726718</v>
      </c>
      <c r="D905" s="21">
        <f ca="1">(Mintanyíl!$D$14+Mintanyíl!$D$15*(2*RAND()-1))*Ábra!$B$19</f>
        <v>0</v>
      </c>
    </row>
    <row r="906" spans="1:4" ht="12.75">
      <c r="A906" s="21">
        <f ca="1" t="shared" si="14"/>
        <v>0.8034267440689301</v>
      </c>
      <c r="B906" s="21">
        <f ca="1">(Mintanyíl!$D$7+Mintanyíl!$D$8*(2*RAND()-1))*Ábra!$B$17</f>
        <v>0</v>
      </c>
      <c r="C906" s="21">
        <f>POWER(A906,Ábra!$B$7)</f>
        <v>0.8963407522080707</v>
      </c>
      <c r="D906" s="21">
        <f ca="1">(Mintanyíl!$D$14+Mintanyíl!$D$15*(2*RAND()-1))*Ábra!$B$19</f>
        <v>0</v>
      </c>
    </row>
    <row r="907" spans="1:4" ht="12.75">
      <c r="A907" s="21">
        <f ca="1" t="shared" si="14"/>
        <v>0.25788545927946505</v>
      </c>
      <c r="B907" s="21">
        <f ca="1">(Mintanyíl!$D$7+Mintanyíl!$D$8*(2*RAND()-1))*Ábra!$B$17</f>
        <v>0</v>
      </c>
      <c r="C907" s="21">
        <f>POWER(A907,Ábra!$B$7)</f>
        <v>0.507824240539446</v>
      </c>
      <c r="D907" s="21">
        <f ca="1">(Mintanyíl!$D$14+Mintanyíl!$D$15*(2*RAND()-1))*Ábra!$B$19</f>
        <v>0</v>
      </c>
    </row>
    <row r="908" spans="1:4" ht="12.75">
      <c r="A908" s="21">
        <f ca="1" t="shared" si="14"/>
        <v>0.6344975907447591</v>
      </c>
      <c r="B908" s="21">
        <f ca="1">(Mintanyíl!$D$7+Mintanyíl!$D$8*(2*RAND()-1))*Ábra!$B$17</f>
        <v>0</v>
      </c>
      <c r="C908" s="21">
        <f>POWER(A908,Ábra!$B$7)</f>
        <v>0.796553570542973</v>
      </c>
      <c r="D908" s="21">
        <f ca="1">(Mintanyíl!$D$14+Mintanyíl!$D$15*(2*RAND()-1))*Ábra!$B$19</f>
        <v>0</v>
      </c>
    </row>
    <row r="909" spans="1:4" ht="12.75">
      <c r="A909" s="21">
        <f ca="1" t="shared" si="14"/>
        <v>0.5419293583072629</v>
      </c>
      <c r="B909" s="21">
        <f ca="1">(Mintanyíl!$D$7+Mintanyíl!$D$8*(2*RAND()-1))*Ábra!$B$17</f>
        <v>0</v>
      </c>
      <c r="C909" s="21">
        <f>POWER(A909,Ábra!$B$7)</f>
        <v>0.7361585143888936</v>
      </c>
      <c r="D909" s="21">
        <f ca="1">(Mintanyíl!$D$14+Mintanyíl!$D$15*(2*RAND()-1))*Ábra!$B$19</f>
        <v>0</v>
      </c>
    </row>
    <row r="910" spans="1:4" ht="12.75">
      <c r="A910" s="21">
        <f ca="1" t="shared" si="14"/>
        <v>0.354540401517472</v>
      </c>
      <c r="B910" s="21">
        <f ca="1">(Mintanyíl!$D$7+Mintanyíl!$D$8*(2*RAND()-1))*Ábra!$B$17</f>
        <v>0</v>
      </c>
      <c r="C910" s="21">
        <f>POWER(A910,Ábra!$B$7)</f>
        <v>0.5954329529993045</v>
      </c>
      <c r="D910" s="21">
        <f ca="1">(Mintanyíl!$D$14+Mintanyíl!$D$15*(2*RAND()-1))*Ábra!$B$19</f>
        <v>0</v>
      </c>
    </row>
    <row r="911" spans="1:4" ht="12.75">
      <c r="A911" s="21">
        <f ca="1" t="shared" si="14"/>
        <v>0.29187664819106707</v>
      </c>
      <c r="B911" s="21">
        <f ca="1">(Mintanyíl!$D$7+Mintanyíl!$D$8*(2*RAND()-1))*Ábra!$B$17</f>
        <v>0</v>
      </c>
      <c r="C911" s="21">
        <f>POWER(A911,Ábra!$B$7)</f>
        <v>0.5402560950059399</v>
      </c>
      <c r="D911" s="21">
        <f ca="1">(Mintanyíl!$D$14+Mintanyíl!$D$15*(2*RAND()-1))*Ábra!$B$19</f>
        <v>0</v>
      </c>
    </row>
    <row r="912" spans="1:4" ht="12.75">
      <c r="A912" s="21">
        <f ca="1" t="shared" si="14"/>
        <v>0.6049984935461817</v>
      </c>
      <c r="B912" s="21">
        <f ca="1">(Mintanyíl!$D$7+Mintanyíl!$D$8*(2*RAND()-1))*Ábra!$B$17</f>
        <v>0</v>
      </c>
      <c r="C912" s="21">
        <f>POWER(A912,Ábra!$B$7)</f>
        <v>0.7778164909194082</v>
      </c>
      <c r="D912" s="21">
        <f ca="1">(Mintanyíl!$D$14+Mintanyíl!$D$15*(2*RAND()-1))*Ábra!$B$19</f>
        <v>0</v>
      </c>
    </row>
    <row r="913" spans="1:4" ht="12.75">
      <c r="A913" s="21">
        <f ca="1" t="shared" si="14"/>
        <v>0.03693917657523338</v>
      </c>
      <c r="B913" s="21">
        <f ca="1">(Mintanyíl!$D$7+Mintanyíl!$D$8*(2*RAND()-1))*Ábra!$B$17</f>
        <v>0</v>
      </c>
      <c r="C913" s="21">
        <f>POWER(A913,Ábra!$B$7)</f>
        <v>0.19219567262358792</v>
      </c>
      <c r="D913" s="21">
        <f ca="1">(Mintanyíl!$D$14+Mintanyíl!$D$15*(2*RAND()-1))*Ábra!$B$19</f>
        <v>0</v>
      </c>
    </row>
    <row r="914" spans="1:4" ht="12.75">
      <c r="A914" s="21">
        <f ca="1" t="shared" si="14"/>
        <v>0.5855746929202289</v>
      </c>
      <c r="B914" s="21">
        <f ca="1">(Mintanyíl!$D$7+Mintanyíl!$D$8*(2*RAND()-1))*Ábra!$B$17</f>
        <v>0</v>
      </c>
      <c r="C914" s="21">
        <f>POWER(A914,Ábra!$B$7)</f>
        <v>0.765228523331579</v>
      </c>
      <c r="D914" s="21">
        <f ca="1">(Mintanyíl!$D$14+Mintanyíl!$D$15*(2*RAND()-1))*Ábra!$B$19</f>
        <v>0</v>
      </c>
    </row>
    <row r="915" spans="1:4" ht="12.75">
      <c r="A915" s="21">
        <f ca="1" t="shared" si="14"/>
        <v>0.8879644107086271</v>
      </c>
      <c r="B915" s="21">
        <f ca="1">(Mintanyíl!$D$7+Mintanyíl!$D$8*(2*RAND()-1))*Ábra!$B$17</f>
        <v>0</v>
      </c>
      <c r="C915" s="21">
        <f>POWER(A915,Ábra!$B$7)</f>
        <v>0.9423186354459022</v>
      </c>
      <c r="D915" s="21">
        <f ca="1">(Mintanyíl!$D$14+Mintanyíl!$D$15*(2*RAND()-1))*Ábra!$B$19</f>
        <v>0</v>
      </c>
    </row>
    <row r="916" spans="1:4" ht="12.75">
      <c r="A916" s="21">
        <f ca="1" t="shared" si="14"/>
        <v>0.9711069712423509</v>
      </c>
      <c r="B916" s="21">
        <f ca="1">(Mintanyíl!$D$7+Mintanyíl!$D$8*(2*RAND()-1))*Ábra!$B$17</f>
        <v>0</v>
      </c>
      <c r="C916" s="21">
        <f>POWER(A916,Ábra!$B$7)</f>
        <v>0.9854475994401483</v>
      </c>
      <c r="D916" s="21">
        <f ca="1">(Mintanyíl!$D$14+Mintanyíl!$D$15*(2*RAND()-1))*Ábra!$B$19</f>
        <v>0</v>
      </c>
    </row>
    <row r="917" spans="1:4" ht="12.75">
      <c r="A917" s="21">
        <f ca="1" t="shared" si="14"/>
        <v>0.20811342017803147</v>
      </c>
      <c r="B917" s="21">
        <f ca="1">(Mintanyíl!$D$7+Mintanyíl!$D$8*(2*RAND()-1))*Ábra!$B$17</f>
        <v>0</v>
      </c>
      <c r="C917" s="21">
        <f>POWER(A917,Ábra!$B$7)</f>
        <v>0.45619449818912927</v>
      </c>
      <c r="D917" s="21">
        <f ca="1">(Mintanyíl!$D$14+Mintanyíl!$D$15*(2*RAND()-1))*Ábra!$B$19</f>
        <v>0</v>
      </c>
    </row>
    <row r="918" spans="1:4" ht="12.75">
      <c r="A918" s="21">
        <f ca="1" t="shared" si="14"/>
        <v>0.5404714055344708</v>
      </c>
      <c r="B918" s="21">
        <f ca="1">(Mintanyíl!$D$7+Mintanyíl!$D$8*(2*RAND()-1))*Ábra!$B$17</f>
        <v>0</v>
      </c>
      <c r="C918" s="21">
        <f>POWER(A918,Ábra!$B$7)</f>
        <v>0.7351676037030405</v>
      </c>
      <c r="D918" s="21">
        <f ca="1">(Mintanyíl!$D$14+Mintanyíl!$D$15*(2*RAND()-1))*Ábra!$B$19</f>
        <v>0</v>
      </c>
    </row>
    <row r="919" spans="1:4" ht="12.75">
      <c r="A919" s="21">
        <f ca="1" t="shared" si="14"/>
        <v>0.6546260164839829</v>
      </c>
      <c r="B919" s="21">
        <f ca="1">(Mintanyíl!$D$7+Mintanyíl!$D$8*(2*RAND()-1))*Ábra!$B$17</f>
        <v>0</v>
      </c>
      <c r="C919" s="21">
        <f>POWER(A919,Ábra!$B$7)</f>
        <v>0.8090896220345326</v>
      </c>
      <c r="D919" s="21">
        <f ca="1">(Mintanyíl!$D$14+Mintanyíl!$D$15*(2*RAND()-1))*Ábra!$B$19</f>
        <v>0</v>
      </c>
    </row>
    <row r="920" spans="1:4" ht="12.75">
      <c r="A920" s="21">
        <f ca="1" t="shared" si="14"/>
        <v>0.8334238183419371</v>
      </c>
      <c r="B920" s="21">
        <f ca="1">(Mintanyíl!$D$7+Mintanyíl!$D$8*(2*RAND()-1))*Ábra!$B$17</f>
        <v>0</v>
      </c>
      <c r="C920" s="21">
        <f>POWER(A920,Ábra!$B$7)</f>
        <v>0.9129204885103287</v>
      </c>
      <c r="D920" s="21">
        <f ca="1">(Mintanyíl!$D$14+Mintanyíl!$D$15*(2*RAND()-1))*Ábra!$B$19</f>
        <v>0</v>
      </c>
    </row>
    <row r="921" spans="1:4" ht="12.75">
      <c r="A921" s="21">
        <f ca="1" t="shared" si="14"/>
        <v>0.5460940041016821</v>
      </c>
      <c r="B921" s="21">
        <f ca="1">(Mintanyíl!$D$7+Mintanyíl!$D$8*(2*RAND()-1))*Ábra!$B$17</f>
        <v>0</v>
      </c>
      <c r="C921" s="21">
        <f>POWER(A921,Ábra!$B$7)</f>
        <v>0.7389817346197957</v>
      </c>
      <c r="D921" s="21">
        <f ca="1">(Mintanyíl!$D$14+Mintanyíl!$D$15*(2*RAND()-1))*Ábra!$B$19</f>
        <v>0</v>
      </c>
    </row>
    <row r="922" spans="1:4" ht="12.75">
      <c r="A922" s="21">
        <f ca="1" t="shared" si="14"/>
        <v>0.5729098739300809</v>
      </c>
      <c r="B922" s="21">
        <f ca="1">(Mintanyíl!$D$7+Mintanyíl!$D$8*(2*RAND()-1))*Ábra!$B$17</f>
        <v>0</v>
      </c>
      <c r="C922" s="21">
        <f>POWER(A922,Ábra!$B$7)</f>
        <v>0.7569081013769643</v>
      </c>
      <c r="D922" s="21">
        <f ca="1">(Mintanyíl!$D$14+Mintanyíl!$D$15*(2*RAND()-1))*Ábra!$B$19</f>
        <v>0</v>
      </c>
    </row>
    <row r="923" spans="1:4" ht="12.75">
      <c r="A923" s="21">
        <f ca="1" t="shared" si="14"/>
        <v>0.6255548695297192</v>
      </c>
      <c r="B923" s="21">
        <f ca="1">(Mintanyíl!$D$7+Mintanyíl!$D$8*(2*RAND()-1))*Ábra!$B$17</f>
        <v>0</v>
      </c>
      <c r="C923" s="21">
        <f>POWER(A923,Ábra!$B$7)</f>
        <v>0.7909202674920647</v>
      </c>
      <c r="D923" s="21">
        <f ca="1">(Mintanyíl!$D$14+Mintanyíl!$D$15*(2*RAND()-1))*Ábra!$B$19</f>
        <v>0</v>
      </c>
    </row>
    <row r="924" spans="1:4" ht="12.75">
      <c r="A924" s="21">
        <f ca="1" t="shared" si="14"/>
        <v>0.9650402798801069</v>
      </c>
      <c r="B924" s="21">
        <f ca="1">(Mintanyíl!$D$7+Mintanyíl!$D$8*(2*RAND()-1))*Ábra!$B$17</f>
        <v>0</v>
      </c>
      <c r="C924" s="21">
        <f>POWER(A924,Ábra!$B$7)</f>
        <v>0.9823646369246538</v>
      </c>
      <c r="D924" s="21">
        <f ca="1">(Mintanyíl!$D$14+Mintanyíl!$D$15*(2*RAND()-1))*Ábra!$B$19</f>
        <v>0</v>
      </c>
    </row>
    <row r="925" spans="1:4" ht="12.75">
      <c r="A925" s="21">
        <f ca="1" t="shared" si="14"/>
        <v>0.28856200883189187</v>
      </c>
      <c r="B925" s="21">
        <f ca="1">(Mintanyíl!$D$7+Mintanyíl!$D$8*(2*RAND()-1))*Ábra!$B$17</f>
        <v>0</v>
      </c>
      <c r="C925" s="21">
        <f>POWER(A925,Ábra!$B$7)</f>
        <v>0.5371796802112789</v>
      </c>
      <c r="D925" s="21">
        <f ca="1">(Mintanyíl!$D$14+Mintanyíl!$D$15*(2*RAND()-1))*Ábra!$B$19</f>
        <v>0</v>
      </c>
    </row>
    <row r="926" spans="1:4" ht="12.75">
      <c r="A926" s="21">
        <f ca="1" t="shared" si="14"/>
        <v>0.7654700847524532</v>
      </c>
      <c r="B926" s="21">
        <f ca="1">(Mintanyíl!$D$7+Mintanyíl!$D$8*(2*RAND()-1))*Ábra!$B$17</f>
        <v>0</v>
      </c>
      <c r="C926" s="21">
        <f>POWER(A926,Ábra!$B$7)</f>
        <v>0.8749114725230508</v>
      </c>
      <c r="D926" s="21">
        <f ca="1">(Mintanyíl!$D$14+Mintanyíl!$D$15*(2*RAND()-1))*Ábra!$B$19</f>
        <v>0</v>
      </c>
    </row>
    <row r="927" spans="1:4" ht="12.75">
      <c r="A927" s="21">
        <f ca="1" t="shared" si="14"/>
        <v>0.030712159721847265</v>
      </c>
      <c r="B927" s="21">
        <f ca="1">(Mintanyíl!$D$7+Mintanyíl!$D$8*(2*RAND()-1))*Ábra!$B$17</f>
        <v>0</v>
      </c>
      <c r="C927" s="21">
        <f>POWER(A927,Ábra!$B$7)</f>
        <v>0.1752488508431575</v>
      </c>
      <c r="D927" s="21">
        <f ca="1">(Mintanyíl!$D$14+Mintanyíl!$D$15*(2*RAND()-1))*Ábra!$B$19</f>
        <v>0</v>
      </c>
    </row>
    <row r="928" spans="1:4" ht="12.75">
      <c r="A928" s="21">
        <f ca="1" t="shared" si="14"/>
        <v>0.557416930840766</v>
      </c>
      <c r="B928" s="21">
        <f ca="1">(Mintanyíl!$D$7+Mintanyíl!$D$8*(2*RAND()-1))*Ábra!$B$17</f>
        <v>0</v>
      </c>
      <c r="C928" s="21">
        <f>POWER(A928,Ábra!$B$7)</f>
        <v>0.7466035968576404</v>
      </c>
      <c r="D928" s="21">
        <f ca="1">(Mintanyíl!$D$14+Mintanyíl!$D$15*(2*RAND()-1))*Ábra!$B$19</f>
        <v>0</v>
      </c>
    </row>
    <row r="929" spans="1:4" ht="12.75">
      <c r="A929" s="21">
        <f ca="1" t="shared" si="14"/>
        <v>0.5250537831664265</v>
      </c>
      <c r="B929" s="21">
        <f ca="1">(Mintanyíl!$D$7+Mintanyíl!$D$8*(2*RAND()-1))*Ábra!$B$17</f>
        <v>0</v>
      </c>
      <c r="C929" s="21">
        <f>POWER(A929,Ábra!$B$7)</f>
        <v>0.7246059502698183</v>
      </c>
      <c r="D929" s="21">
        <f ca="1">(Mintanyíl!$D$14+Mintanyíl!$D$15*(2*RAND()-1))*Ábra!$B$19</f>
        <v>0</v>
      </c>
    </row>
    <row r="930" spans="1:4" ht="12.75">
      <c r="A930" s="21">
        <f ca="1" t="shared" si="14"/>
        <v>0.4495666420288448</v>
      </c>
      <c r="B930" s="21">
        <f ca="1">(Mintanyíl!$D$7+Mintanyíl!$D$8*(2*RAND()-1))*Ábra!$B$17</f>
        <v>0</v>
      </c>
      <c r="C930" s="21">
        <f>POWER(A930,Ábra!$B$7)</f>
        <v>0.6704973094866562</v>
      </c>
      <c r="D930" s="21">
        <f ca="1">(Mintanyíl!$D$14+Mintanyíl!$D$15*(2*RAND()-1))*Ábra!$B$19</f>
        <v>0</v>
      </c>
    </row>
    <row r="931" spans="1:4" ht="12.75">
      <c r="A931" s="21">
        <f ca="1" t="shared" si="14"/>
        <v>0.8757016737734233</v>
      </c>
      <c r="B931" s="21">
        <f ca="1">(Mintanyíl!$D$7+Mintanyíl!$D$8*(2*RAND()-1))*Ábra!$B$17</f>
        <v>0</v>
      </c>
      <c r="C931" s="21">
        <f>POWER(A931,Ábra!$B$7)</f>
        <v>0.9357893319403804</v>
      </c>
      <c r="D931" s="21">
        <f ca="1">(Mintanyíl!$D$14+Mintanyíl!$D$15*(2*RAND()-1))*Ábra!$B$19</f>
        <v>0</v>
      </c>
    </row>
    <row r="932" spans="1:4" ht="12.75">
      <c r="A932" s="21">
        <f ca="1" t="shared" si="14"/>
        <v>0.03647576743076064</v>
      </c>
      <c r="B932" s="21">
        <f ca="1">(Mintanyíl!$D$7+Mintanyíl!$D$8*(2*RAND()-1))*Ábra!$B$17</f>
        <v>0</v>
      </c>
      <c r="C932" s="21">
        <f>POWER(A932,Ábra!$B$7)</f>
        <v>0.19098630168355174</v>
      </c>
      <c r="D932" s="21">
        <f ca="1">(Mintanyíl!$D$14+Mintanyíl!$D$15*(2*RAND()-1))*Ábra!$B$19</f>
        <v>0</v>
      </c>
    </row>
    <row r="933" spans="1:4" ht="12.75">
      <c r="A933" s="21">
        <f ca="1" t="shared" si="14"/>
        <v>0.3548737224287427</v>
      </c>
      <c r="B933" s="21">
        <f ca="1">(Mintanyíl!$D$7+Mintanyíl!$D$8*(2*RAND()-1))*Ábra!$B$17</f>
        <v>0</v>
      </c>
      <c r="C933" s="21">
        <f>POWER(A933,Ábra!$B$7)</f>
        <v>0.5957127851815359</v>
      </c>
      <c r="D933" s="21">
        <f ca="1">(Mintanyíl!$D$14+Mintanyíl!$D$15*(2*RAND()-1))*Ábra!$B$19</f>
        <v>0</v>
      </c>
    </row>
    <row r="934" spans="1:4" ht="12.75">
      <c r="A934" s="21">
        <f ca="1" t="shared" si="14"/>
        <v>0.922137038168254</v>
      </c>
      <c r="B934" s="21">
        <f ca="1">(Mintanyíl!$D$7+Mintanyíl!$D$8*(2*RAND()-1))*Ábra!$B$17</f>
        <v>0</v>
      </c>
      <c r="C934" s="21">
        <f>POWER(A934,Ábra!$B$7)</f>
        <v>0.9602796666431368</v>
      </c>
      <c r="D934" s="21">
        <f ca="1">(Mintanyíl!$D$14+Mintanyíl!$D$15*(2*RAND()-1))*Ábra!$B$19</f>
        <v>0</v>
      </c>
    </row>
    <row r="935" spans="1:4" ht="12.75">
      <c r="A935" s="21">
        <f ca="1" t="shared" si="14"/>
        <v>0.13279214193906674</v>
      </c>
      <c r="B935" s="21">
        <f ca="1">(Mintanyíl!$D$7+Mintanyíl!$D$8*(2*RAND()-1))*Ábra!$B$17</f>
        <v>0</v>
      </c>
      <c r="C935" s="21">
        <f>POWER(A935,Ábra!$B$7)</f>
        <v>0.36440656132823235</v>
      </c>
      <c r="D935" s="21">
        <f ca="1">(Mintanyíl!$D$14+Mintanyíl!$D$15*(2*RAND()-1))*Ábra!$B$19</f>
        <v>0</v>
      </c>
    </row>
    <row r="936" spans="1:4" ht="12.75">
      <c r="A936" s="21">
        <f ca="1" t="shared" si="14"/>
        <v>0.01402063377370466</v>
      </c>
      <c r="B936" s="21">
        <f ca="1">(Mintanyíl!$D$7+Mintanyíl!$D$8*(2*RAND()-1))*Ábra!$B$17</f>
        <v>0</v>
      </c>
      <c r="C936" s="21">
        <f>POWER(A936,Ábra!$B$7)</f>
        <v>0.11840875716645564</v>
      </c>
      <c r="D936" s="21">
        <f ca="1">(Mintanyíl!$D$14+Mintanyíl!$D$15*(2*RAND()-1))*Ábra!$B$19</f>
        <v>0</v>
      </c>
    </row>
    <row r="937" spans="1:4" ht="12.75">
      <c r="A937" s="21">
        <f ca="1" t="shared" si="14"/>
        <v>0.3722569424905453</v>
      </c>
      <c r="B937" s="21">
        <f ca="1">(Mintanyíl!$D$7+Mintanyíl!$D$8*(2*RAND()-1))*Ábra!$B$17</f>
        <v>0</v>
      </c>
      <c r="C937" s="21">
        <f>POWER(A937,Ábra!$B$7)</f>
        <v>0.6101286278241215</v>
      </c>
      <c r="D937" s="21">
        <f ca="1">(Mintanyíl!$D$14+Mintanyíl!$D$15*(2*RAND()-1))*Ábra!$B$19</f>
        <v>0</v>
      </c>
    </row>
    <row r="938" spans="1:4" ht="12.75">
      <c r="A938" s="21">
        <f ca="1" t="shared" si="14"/>
        <v>0.5904093217327289</v>
      </c>
      <c r="B938" s="21">
        <f ca="1">(Mintanyíl!$D$7+Mintanyíl!$D$8*(2*RAND()-1))*Ábra!$B$17</f>
        <v>0</v>
      </c>
      <c r="C938" s="21">
        <f>POWER(A938,Ábra!$B$7)</f>
        <v>0.7683809743432803</v>
      </c>
      <c r="D938" s="21">
        <f ca="1">(Mintanyíl!$D$14+Mintanyíl!$D$15*(2*RAND()-1))*Ábra!$B$19</f>
        <v>0</v>
      </c>
    </row>
    <row r="939" spans="1:4" ht="12.75">
      <c r="A939" s="21">
        <f ca="1" t="shared" si="14"/>
        <v>0.9781173182864172</v>
      </c>
      <c r="B939" s="21">
        <f ca="1">(Mintanyíl!$D$7+Mintanyíl!$D$8*(2*RAND()-1))*Ábra!$B$17</f>
        <v>0</v>
      </c>
      <c r="C939" s="21">
        <f>POWER(A939,Ábra!$B$7)</f>
        <v>0.9889981386668113</v>
      </c>
      <c r="D939" s="21">
        <f ca="1">(Mintanyíl!$D$14+Mintanyíl!$D$15*(2*RAND()-1))*Ábra!$B$19</f>
        <v>0</v>
      </c>
    </row>
    <row r="940" spans="1:4" ht="12.75">
      <c r="A940" s="21">
        <f ca="1" t="shared" si="14"/>
        <v>0.9488894990498186</v>
      </c>
      <c r="B940" s="21">
        <f ca="1">(Mintanyíl!$D$7+Mintanyíl!$D$8*(2*RAND()-1))*Ábra!$B$17</f>
        <v>0</v>
      </c>
      <c r="C940" s="21">
        <f>POWER(A940,Ábra!$B$7)</f>
        <v>0.9741095929359379</v>
      </c>
      <c r="D940" s="21">
        <f ca="1">(Mintanyíl!$D$14+Mintanyíl!$D$15*(2*RAND()-1))*Ábra!$B$19</f>
        <v>0</v>
      </c>
    </row>
    <row r="941" spans="1:4" ht="12.75">
      <c r="A941" s="21">
        <f ca="1" t="shared" si="14"/>
        <v>0.08155094914208494</v>
      </c>
      <c r="B941" s="21">
        <f ca="1">(Mintanyíl!$D$7+Mintanyíl!$D$8*(2*RAND()-1))*Ábra!$B$17</f>
        <v>0</v>
      </c>
      <c r="C941" s="21">
        <f>POWER(A941,Ábra!$B$7)</f>
        <v>0.2855712680612056</v>
      </c>
      <c r="D941" s="21">
        <f ca="1">(Mintanyíl!$D$14+Mintanyíl!$D$15*(2*RAND()-1))*Ábra!$B$19</f>
        <v>0</v>
      </c>
    </row>
    <row r="942" spans="1:4" ht="12.75">
      <c r="A942" s="21">
        <f ca="1" t="shared" si="14"/>
        <v>0.17050199135592348</v>
      </c>
      <c r="B942" s="21">
        <f ca="1">(Mintanyíl!$D$7+Mintanyíl!$D$8*(2*RAND()-1))*Ábra!$B$17</f>
        <v>0</v>
      </c>
      <c r="C942" s="21">
        <f>POWER(A942,Ábra!$B$7)</f>
        <v>0.41291886776450826</v>
      </c>
      <c r="D942" s="21">
        <f ca="1">(Mintanyíl!$D$14+Mintanyíl!$D$15*(2*RAND()-1))*Ábra!$B$19</f>
        <v>0</v>
      </c>
    </row>
    <row r="943" spans="1:4" ht="12.75">
      <c r="A943" s="21">
        <f ca="1" t="shared" si="14"/>
        <v>0.9311578268309918</v>
      </c>
      <c r="B943" s="21">
        <f ca="1">(Mintanyíl!$D$7+Mintanyíl!$D$8*(2*RAND()-1))*Ábra!$B$17</f>
        <v>0</v>
      </c>
      <c r="C943" s="21">
        <f>POWER(A943,Ábra!$B$7)</f>
        <v>0.9649651946215427</v>
      </c>
      <c r="D943" s="21">
        <f ca="1">(Mintanyíl!$D$14+Mintanyíl!$D$15*(2*RAND()-1))*Ábra!$B$19</f>
        <v>0</v>
      </c>
    </row>
    <row r="944" spans="1:4" ht="12.75">
      <c r="A944" s="21">
        <f ca="1" t="shared" si="14"/>
        <v>0.9210430133196924</v>
      </c>
      <c r="B944" s="21">
        <f ca="1">(Mintanyíl!$D$7+Mintanyíl!$D$8*(2*RAND()-1))*Ábra!$B$17</f>
        <v>0</v>
      </c>
      <c r="C944" s="21">
        <f>POWER(A944,Ábra!$B$7)</f>
        <v>0.9597098589259633</v>
      </c>
      <c r="D944" s="21">
        <f ca="1">(Mintanyíl!$D$14+Mintanyíl!$D$15*(2*RAND()-1))*Ábra!$B$19</f>
        <v>0</v>
      </c>
    </row>
    <row r="945" spans="1:4" ht="12.75">
      <c r="A945" s="21">
        <f ca="1" t="shared" si="14"/>
        <v>0.5843674042147656</v>
      </c>
      <c r="B945" s="21">
        <f ca="1">(Mintanyíl!$D$7+Mintanyíl!$D$8*(2*RAND()-1))*Ábra!$B$17</f>
        <v>0</v>
      </c>
      <c r="C945" s="21">
        <f>POWER(A945,Ábra!$B$7)</f>
        <v>0.7644392743800946</v>
      </c>
      <c r="D945" s="21">
        <f ca="1">(Mintanyíl!$D$14+Mintanyíl!$D$15*(2*RAND()-1))*Ábra!$B$19</f>
        <v>0</v>
      </c>
    </row>
    <row r="946" spans="1:4" ht="12.75">
      <c r="A946" s="21">
        <f ca="1" t="shared" si="14"/>
        <v>0.3707497650093783</v>
      </c>
      <c r="B946" s="21">
        <f ca="1">(Mintanyíl!$D$7+Mintanyíl!$D$8*(2*RAND()-1))*Ábra!$B$17</f>
        <v>0</v>
      </c>
      <c r="C946" s="21">
        <f>POWER(A946,Ábra!$B$7)</f>
        <v>0.6088922441691783</v>
      </c>
      <c r="D946" s="21">
        <f ca="1">(Mintanyíl!$D$14+Mintanyíl!$D$15*(2*RAND()-1))*Ábra!$B$19</f>
        <v>0</v>
      </c>
    </row>
    <row r="947" spans="1:4" ht="12.75">
      <c r="A947" s="21">
        <f ca="1" t="shared" si="14"/>
        <v>0.3800857947066689</v>
      </c>
      <c r="B947" s="21">
        <f ca="1">(Mintanyíl!$D$7+Mintanyíl!$D$8*(2*RAND()-1))*Ábra!$B$17</f>
        <v>0</v>
      </c>
      <c r="C947" s="21">
        <f>POWER(A947,Ábra!$B$7)</f>
        <v>0.6165109850656912</v>
      </c>
      <c r="D947" s="21">
        <f ca="1">(Mintanyíl!$D$14+Mintanyíl!$D$15*(2*RAND()-1))*Ábra!$B$19</f>
        <v>0</v>
      </c>
    </row>
    <row r="948" spans="1:4" ht="12.75">
      <c r="A948" s="21">
        <f ca="1" t="shared" si="14"/>
        <v>0.8405016133998592</v>
      </c>
      <c r="B948" s="21">
        <f ca="1">(Mintanyíl!$D$7+Mintanyíl!$D$8*(2*RAND()-1))*Ábra!$B$17</f>
        <v>0</v>
      </c>
      <c r="C948" s="21">
        <f>POWER(A948,Ábra!$B$7)</f>
        <v>0.916788750694433</v>
      </c>
      <c r="D948" s="21">
        <f ca="1">(Mintanyíl!$D$14+Mintanyíl!$D$15*(2*RAND()-1))*Ábra!$B$19</f>
        <v>0</v>
      </c>
    </row>
    <row r="949" spans="1:4" ht="12.75">
      <c r="A949" s="21">
        <f ca="1" t="shared" si="14"/>
        <v>0.6480289027337237</v>
      </c>
      <c r="B949" s="21">
        <f ca="1">(Mintanyíl!$D$7+Mintanyíl!$D$8*(2*RAND()-1))*Ábra!$B$17</f>
        <v>0</v>
      </c>
      <c r="C949" s="21">
        <f>POWER(A949,Ábra!$B$7)</f>
        <v>0.8050024240545638</v>
      </c>
      <c r="D949" s="21">
        <f ca="1">(Mintanyíl!$D$14+Mintanyíl!$D$15*(2*RAND()-1))*Ábra!$B$19</f>
        <v>0</v>
      </c>
    </row>
    <row r="950" spans="1:4" ht="12.75">
      <c r="A950" s="21">
        <f ca="1" t="shared" si="14"/>
        <v>0.8795261925408636</v>
      </c>
      <c r="B950" s="21">
        <f ca="1">(Mintanyíl!$D$7+Mintanyíl!$D$8*(2*RAND()-1))*Ábra!$B$17</f>
        <v>0</v>
      </c>
      <c r="C950" s="21">
        <f>POWER(A950,Ábra!$B$7)</f>
        <v>0.9378305777382521</v>
      </c>
      <c r="D950" s="21">
        <f ca="1">(Mintanyíl!$D$14+Mintanyíl!$D$15*(2*RAND()-1))*Ábra!$B$19</f>
        <v>0</v>
      </c>
    </row>
    <row r="951" spans="1:4" ht="12.75">
      <c r="A951" s="21">
        <f ca="1" t="shared" si="14"/>
        <v>0.46558841554427555</v>
      </c>
      <c r="B951" s="21">
        <f ca="1">(Mintanyíl!$D$7+Mintanyíl!$D$8*(2*RAND()-1))*Ábra!$B$17</f>
        <v>0</v>
      </c>
      <c r="C951" s="21">
        <f>POWER(A951,Ábra!$B$7)</f>
        <v>0.6823403956562117</v>
      </c>
      <c r="D951" s="21">
        <f ca="1">(Mintanyíl!$D$14+Mintanyíl!$D$15*(2*RAND()-1))*Ábra!$B$19</f>
        <v>0</v>
      </c>
    </row>
    <row r="952" spans="1:4" ht="12.75">
      <c r="A952" s="21">
        <f ca="1" t="shared" si="14"/>
        <v>0.9688871275252098</v>
      </c>
      <c r="B952" s="21">
        <f ca="1">(Mintanyíl!$D$7+Mintanyíl!$D$8*(2*RAND()-1))*Ábra!$B$17</f>
        <v>0</v>
      </c>
      <c r="C952" s="21">
        <f>POWER(A952,Ábra!$B$7)</f>
        <v>0.9843206426389776</v>
      </c>
      <c r="D952" s="21">
        <f ca="1">(Mintanyíl!$D$14+Mintanyíl!$D$15*(2*RAND()-1))*Ábra!$B$19</f>
        <v>0</v>
      </c>
    </row>
    <row r="953" spans="1:4" ht="12.75">
      <c r="A953" s="21">
        <f ca="1" t="shared" si="14"/>
        <v>0.8728797308369598</v>
      </c>
      <c r="B953" s="21">
        <f ca="1">(Mintanyíl!$D$7+Mintanyíl!$D$8*(2*RAND()-1))*Ábra!$B$17</f>
        <v>0</v>
      </c>
      <c r="C953" s="21">
        <f>POWER(A953,Ábra!$B$7)</f>
        <v>0.9342803277587299</v>
      </c>
      <c r="D953" s="21">
        <f ca="1">(Mintanyíl!$D$14+Mintanyíl!$D$15*(2*RAND()-1))*Ábra!$B$19</f>
        <v>0</v>
      </c>
    </row>
    <row r="954" spans="1:4" ht="12.75">
      <c r="A954" s="21">
        <f ca="1" t="shared" si="14"/>
        <v>0.393948134003528</v>
      </c>
      <c r="B954" s="21">
        <f ca="1">(Mintanyíl!$D$7+Mintanyíl!$D$8*(2*RAND()-1))*Ábra!$B$17</f>
        <v>0</v>
      </c>
      <c r="C954" s="21">
        <f>POWER(A954,Ábra!$B$7)</f>
        <v>0.6276528769977303</v>
      </c>
      <c r="D954" s="21">
        <f ca="1">(Mintanyíl!$D$14+Mintanyíl!$D$15*(2*RAND()-1))*Ábra!$B$19</f>
        <v>0</v>
      </c>
    </row>
    <row r="955" spans="1:4" ht="12.75">
      <c r="A955" s="21">
        <f ca="1" t="shared" si="14"/>
        <v>0.15213361436422845</v>
      </c>
      <c r="B955" s="21">
        <f ca="1">(Mintanyíl!$D$7+Mintanyíl!$D$8*(2*RAND()-1))*Ábra!$B$17</f>
        <v>0</v>
      </c>
      <c r="C955" s="21">
        <f>POWER(A955,Ábra!$B$7)</f>
        <v>0.39004309295798134</v>
      </c>
      <c r="D955" s="21">
        <f ca="1">(Mintanyíl!$D$14+Mintanyíl!$D$15*(2*RAND()-1))*Ábra!$B$19</f>
        <v>0</v>
      </c>
    </row>
    <row r="956" spans="1:4" ht="12.75">
      <c r="A956" s="21">
        <f ca="1" t="shared" si="14"/>
        <v>0.748368537837731</v>
      </c>
      <c r="B956" s="21">
        <f ca="1">(Mintanyíl!$D$7+Mintanyíl!$D$8*(2*RAND()-1))*Ábra!$B$17</f>
        <v>0</v>
      </c>
      <c r="C956" s="21">
        <f>POWER(A956,Ábra!$B$7)</f>
        <v>0.8650829658695928</v>
      </c>
      <c r="D956" s="21">
        <f ca="1">(Mintanyíl!$D$14+Mintanyíl!$D$15*(2*RAND()-1))*Ábra!$B$19</f>
        <v>0</v>
      </c>
    </row>
    <row r="957" spans="1:4" ht="12.75">
      <c r="A957" s="21">
        <f ca="1" t="shared" si="14"/>
        <v>0.43409593933419655</v>
      </c>
      <c r="B957" s="21">
        <f ca="1">(Mintanyíl!$D$7+Mintanyíl!$D$8*(2*RAND()-1))*Ábra!$B$17</f>
        <v>0</v>
      </c>
      <c r="C957" s="21">
        <f>POWER(A957,Ábra!$B$7)</f>
        <v>0.6588595748216737</v>
      </c>
      <c r="D957" s="21">
        <f ca="1">(Mintanyíl!$D$14+Mintanyíl!$D$15*(2*RAND()-1))*Ábra!$B$19</f>
        <v>0</v>
      </c>
    </row>
    <row r="958" spans="1:4" ht="12.75">
      <c r="A958" s="21">
        <f ca="1" t="shared" si="14"/>
        <v>0.9669141972426257</v>
      </c>
      <c r="B958" s="21">
        <f ca="1">(Mintanyíl!$D$7+Mintanyíl!$D$8*(2*RAND()-1))*Ábra!$B$17</f>
        <v>0</v>
      </c>
      <c r="C958" s="21">
        <f>POWER(A958,Ábra!$B$7)</f>
        <v>0.9833179532799275</v>
      </c>
      <c r="D958" s="21">
        <f ca="1">(Mintanyíl!$D$14+Mintanyíl!$D$15*(2*RAND()-1))*Ábra!$B$19</f>
        <v>0</v>
      </c>
    </row>
    <row r="959" spans="1:4" ht="12.75">
      <c r="A959" s="21">
        <f ca="1" t="shared" si="14"/>
        <v>0.044376542859968726</v>
      </c>
      <c r="B959" s="21">
        <f ca="1">(Mintanyíl!$D$7+Mintanyíl!$D$8*(2*RAND()-1))*Ábra!$B$17</f>
        <v>0</v>
      </c>
      <c r="C959" s="21">
        <f>POWER(A959,Ábra!$B$7)</f>
        <v>0.21065740637340222</v>
      </c>
      <c r="D959" s="21">
        <f ca="1">(Mintanyíl!$D$14+Mintanyíl!$D$15*(2*RAND()-1))*Ábra!$B$19</f>
        <v>0</v>
      </c>
    </row>
    <row r="960" spans="1:4" ht="12.75">
      <c r="A960" s="21">
        <f ca="1" t="shared" si="14"/>
        <v>0.6389052186326107</v>
      </c>
      <c r="B960" s="21">
        <f ca="1">(Mintanyíl!$D$7+Mintanyíl!$D$8*(2*RAND()-1))*Ábra!$B$17</f>
        <v>0</v>
      </c>
      <c r="C960" s="21">
        <f>POWER(A960,Ábra!$B$7)</f>
        <v>0.7993154687810131</v>
      </c>
      <c r="D960" s="21">
        <f ca="1">(Mintanyíl!$D$14+Mintanyíl!$D$15*(2*RAND()-1))*Ábra!$B$19</f>
        <v>0</v>
      </c>
    </row>
    <row r="961" spans="1:4" ht="12.75">
      <c r="A961" s="21">
        <f ca="1" t="shared" si="14"/>
        <v>0.3296568278017801</v>
      </c>
      <c r="B961" s="21">
        <f ca="1">(Mintanyíl!$D$7+Mintanyíl!$D$8*(2*RAND()-1))*Ábra!$B$17</f>
        <v>0</v>
      </c>
      <c r="C961" s="21">
        <f>POWER(A961,Ábra!$B$7)</f>
        <v>0.5741574939002191</v>
      </c>
      <c r="D961" s="21">
        <f ca="1">(Mintanyíl!$D$14+Mintanyíl!$D$15*(2*RAND()-1))*Ábra!$B$19</f>
        <v>0</v>
      </c>
    </row>
    <row r="962" spans="1:4" ht="12.75">
      <c r="A962" s="21">
        <f aca="true" ca="1" t="shared" si="15" ref="A962:A1025">RAND()</f>
        <v>0.0908891659127603</v>
      </c>
      <c r="B962" s="21">
        <f ca="1">(Mintanyíl!$D$7+Mintanyíl!$D$8*(2*RAND()-1))*Ábra!$B$17</f>
        <v>0</v>
      </c>
      <c r="C962" s="21">
        <f>POWER(A962,Ábra!$B$7)</f>
        <v>0.3014783008986887</v>
      </c>
      <c r="D962" s="21">
        <f ca="1">(Mintanyíl!$D$14+Mintanyíl!$D$15*(2*RAND()-1))*Ábra!$B$19</f>
        <v>0</v>
      </c>
    </row>
    <row r="963" spans="1:4" ht="12.75">
      <c r="A963" s="21">
        <f ca="1" t="shared" si="15"/>
        <v>0.9223674684912432</v>
      </c>
      <c r="B963" s="21">
        <f ca="1">(Mintanyíl!$D$7+Mintanyíl!$D$8*(2*RAND()-1))*Ábra!$B$17</f>
        <v>0</v>
      </c>
      <c r="C963" s="21">
        <f>POWER(A963,Ábra!$B$7)</f>
        <v>0.9603996399891261</v>
      </c>
      <c r="D963" s="21">
        <f ca="1">(Mintanyíl!$D$14+Mintanyíl!$D$15*(2*RAND()-1))*Ábra!$B$19</f>
        <v>0</v>
      </c>
    </row>
    <row r="964" spans="1:4" ht="12.75">
      <c r="A964" s="21">
        <f ca="1" t="shared" si="15"/>
        <v>0.17981379067077752</v>
      </c>
      <c r="B964" s="21">
        <f ca="1">(Mintanyíl!$D$7+Mintanyíl!$D$8*(2*RAND()-1))*Ábra!$B$17</f>
        <v>0</v>
      </c>
      <c r="C964" s="21">
        <f>POWER(A964,Ábra!$B$7)</f>
        <v>0.4240445621285309</v>
      </c>
      <c r="D964" s="21">
        <f ca="1">(Mintanyíl!$D$14+Mintanyíl!$D$15*(2*RAND()-1))*Ábra!$B$19</f>
        <v>0</v>
      </c>
    </row>
    <row r="965" spans="1:4" ht="12.75">
      <c r="A965" s="21">
        <f ca="1" t="shared" si="15"/>
        <v>0.15501553489715547</v>
      </c>
      <c r="B965" s="21">
        <f ca="1">(Mintanyíl!$D$7+Mintanyíl!$D$8*(2*RAND()-1))*Ábra!$B$17</f>
        <v>0</v>
      </c>
      <c r="C965" s="21">
        <f>POWER(A965,Ábra!$B$7)</f>
        <v>0.3937201225453882</v>
      </c>
      <c r="D965" s="21">
        <f ca="1">(Mintanyíl!$D$14+Mintanyíl!$D$15*(2*RAND()-1))*Ábra!$B$19</f>
        <v>0</v>
      </c>
    </row>
    <row r="966" spans="1:4" ht="12.75">
      <c r="A966" s="21">
        <f ca="1" t="shared" si="15"/>
        <v>0.1372708402457924</v>
      </c>
      <c r="B966" s="21">
        <f ca="1">(Mintanyíl!$D$7+Mintanyíl!$D$8*(2*RAND()-1))*Ábra!$B$17</f>
        <v>0</v>
      </c>
      <c r="C966" s="21">
        <f>POWER(A966,Ábra!$B$7)</f>
        <v>0.3705007965521699</v>
      </c>
      <c r="D966" s="21">
        <f ca="1">(Mintanyíl!$D$14+Mintanyíl!$D$15*(2*RAND()-1))*Ábra!$B$19</f>
        <v>0</v>
      </c>
    </row>
    <row r="967" spans="1:4" ht="12.75">
      <c r="A967" s="21">
        <f ca="1" t="shared" si="15"/>
        <v>0.8204345734716163</v>
      </c>
      <c r="B967" s="21">
        <f ca="1">(Mintanyíl!$D$7+Mintanyíl!$D$8*(2*RAND()-1))*Ábra!$B$17</f>
        <v>0</v>
      </c>
      <c r="C967" s="21">
        <f>POWER(A967,Ábra!$B$7)</f>
        <v>0.9057784350886349</v>
      </c>
      <c r="D967" s="21">
        <f ca="1">(Mintanyíl!$D$14+Mintanyíl!$D$15*(2*RAND()-1))*Ábra!$B$19</f>
        <v>0</v>
      </c>
    </row>
    <row r="968" spans="1:4" ht="12.75">
      <c r="A968" s="21">
        <f ca="1" t="shared" si="15"/>
        <v>0.9817147358028359</v>
      </c>
      <c r="B968" s="21">
        <f ca="1">(Mintanyíl!$D$7+Mintanyíl!$D$8*(2*RAND()-1))*Ábra!$B$17</f>
        <v>0</v>
      </c>
      <c r="C968" s="21">
        <f>POWER(A968,Ábra!$B$7)</f>
        <v>0.9908151875111907</v>
      </c>
      <c r="D968" s="21">
        <f ca="1">(Mintanyíl!$D$14+Mintanyíl!$D$15*(2*RAND()-1))*Ábra!$B$19</f>
        <v>0</v>
      </c>
    </row>
    <row r="969" spans="1:4" ht="12.75">
      <c r="A969" s="21">
        <f ca="1" t="shared" si="15"/>
        <v>0.6964160552096316</v>
      </c>
      <c r="B969" s="21">
        <f ca="1">(Mintanyíl!$D$7+Mintanyíl!$D$8*(2*RAND()-1))*Ábra!$B$17</f>
        <v>0</v>
      </c>
      <c r="C969" s="21">
        <f>POWER(A969,Ábra!$B$7)</f>
        <v>0.8345154613364761</v>
      </c>
      <c r="D969" s="21">
        <f ca="1">(Mintanyíl!$D$14+Mintanyíl!$D$15*(2*RAND()-1))*Ábra!$B$19</f>
        <v>0</v>
      </c>
    </row>
    <row r="970" spans="1:4" ht="12.75">
      <c r="A970" s="21">
        <f ca="1" t="shared" si="15"/>
        <v>0.23715666278252345</v>
      </c>
      <c r="B970" s="21">
        <f ca="1">(Mintanyíl!$D$7+Mintanyíl!$D$8*(2*RAND()-1))*Ábra!$B$17</f>
        <v>0</v>
      </c>
      <c r="C970" s="21">
        <f>POWER(A970,Ábra!$B$7)</f>
        <v>0.4869873332875543</v>
      </c>
      <c r="D970" s="21">
        <f ca="1">(Mintanyíl!$D$14+Mintanyíl!$D$15*(2*RAND()-1))*Ábra!$B$19</f>
        <v>0</v>
      </c>
    </row>
    <row r="971" spans="1:4" ht="12.75">
      <c r="A971" s="21">
        <f ca="1" t="shared" si="15"/>
        <v>0.5070302643390593</v>
      </c>
      <c r="B971" s="21">
        <f ca="1">(Mintanyíl!$D$7+Mintanyíl!$D$8*(2*RAND()-1))*Ábra!$B$17</f>
        <v>0</v>
      </c>
      <c r="C971" s="21">
        <f>POWER(A971,Ábra!$B$7)</f>
        <v>0.7120605763129</v>
      </c>
      <c r="D971" s="21">
        <f ca="1">(Mintanyíl!$D$14+Mintanyíl!$D$15*(2*RAND()-1))*Ábra!$B$19</f>
        <v>0</v>
      </c>
    </row>
    <row r="972" spans="1:4" ht="12.75">
      <c r="A972" s="21">
        <f ca="1" t="shared" si="15"/>
        <v>0.48061345955783896</v>
      </c>
      <c r="B972" s="21">
        <f ca="1">(Mintanyíl!$D$7+Mintanyíl!$D$8*(2*RAND()-1))*Ábra!$B$17</f>
        <v>0</v>
      </c>
      <c r="C972" s="21">
        <f>POWER(A972,Ábra!$B$7)</f>
        <v>0.6932629079633779</v>
      </c>
      <c r="D972" s="21">
        <f ca="1">(Mintanyíl!$D$14+Mintanyíl!$D$15*(2*RAND()-1))*Ábra!$B$19</f>
        <v>0</v>
      </c>
    </row>
    <row r="973" spans="1:4" ht="12.75">
      <c r="A973" s="21">
        <f ca="1" t="shared" si="15"/>
        <v>0.22603420052597578</v>
      </c>
      <c r="B973" s="21">
        <f ca="1">(Mintanyíl!$D$7+Mintanyíl!$D$8*(2*RAND()-1))*Ábra!$B$17</f>
        <v>0</v>
      </c>
      <c r="C973" s="21">
        <f>POWER(A973,Ábra!$B$7)</f>
        <v>0.47543054227297576</v>
      </c>
      <c r="D973" s="21">
        <f ca="1">(Mintanyíl!$D$14+Mintanyíl!$D$15*(2*RAND()-1))*Ábra!$B$19</f>
        <v>0</v>
      </c>
    </row>
    <row r="974" spans="1:4" ht="12.75">
      <c r="A974" s="21">
        <f ca="1" t="shared" si="15"/>
        <v>0.2096462658595568</v>
      </c>
      <c r="B974" s="21">
        <f ca="1">(Mintanyíl!$D$7+Mintanyíl!$D$8*(2*RAND()-1))*Ábra!$B$17</f>
        <v>0</v>
      </c>
      <c r="C974" s="21">
        <f>POWER(A974,Ábra!$B$7)</f>
        <v>0.45787145123883494</v>
      </c>
      <c r="D974" s="21">
        <f ca="1">(Mintanyíl!$D$14+Mintanyíl!$D$15*(2*RAND()-1))*Ábra!$B$19</f>
        <v>0</v>
      </c>
    </row>
    <row r="975" spans="1:4" ht="12.75">
      <c r="A975" s="21">
        <f ca="1" t="shared" si="15"/>
        <v>0.6675277524803473</v>
      </c>
      <c r="B975" s="21">
        <f ca="1">(Mintanyíl!$D$7+Mintanyíl!$D$8*(2*RAND()-1))*Ábra!$B$17</f>
        <v>0</v>
      </c>
      <c r="C975" s="21">
        <f>POWER(A975,Ábra!$B$7)</f>
        <v>0.8170237159840266</v>
      </c>
      <c r="D975" s="21">
        <f ca="1">(Mintanyíl!$D$14+Mintanyíl!$D$15*(2*RAND()-1))*Ábra!$B$19</f>
        <v>0</v>
      </c>
    </row>
    <row r="976" spans="1:4" ht="12.75">
      <c r="A976" s="21">
        <f ca="1" t="shared" si="15"/>
        <v>0.48725485267044</v>
      </c>
      <c r="B976" s="21">
        <f ca="1">(Mintanyíl!$D$7+Mintanyíl!$D$8*(2*RAND()-1))*Ábra!$B$17</f>
        <v>0</v>
      </c>
      <c r="C976" s="21">
        <f>POWER(A976,Ábra!$B$7)</f>
        <v>0.698036426463863</v>
      </c>
      <c r="D976" s="21">
        <f ca="1">(Mintanyíl!$D$14+Mintanyíl!$D$15*(2*RAND()-1))*Ábra!$B$19</f>
        <v>0</v>
      </c>
    </row>
    <row r="977" spans="1:4" ht="12.75">
      <c r="A977" s="21">
        <f ca="1" t="shared" si="15"/>
        <v>0.8506825340815239</v>
      </c>
      <c r="B977" s="21">
        <f ca="1">(Mintanyíl!$D$7+Mintanyíl!$D$8*(2*RAND()-1))*Ábra!$B$17</f>
        <v>0</v>
      </c>
      <c r="C977" s="21">
        <f>POWER(A977,Ábra!$B$7)</f>
        <v>0.9223245275289625</v>
      </c>
      <c r="D977" s="21">
        <f ca="1">(Mintanyíl!$D$14+Mintanyíl!$D$15*(2*RAND()-1))*Ábra!$B$19</f>
        <v>0</v>
      </c>
    </row>
    <row r="978" spans="1:4" ht="12.75">
      <c r="A978" s="21">
        <f ca="1" t="shared" si="15"/>
        <v>0.409086630251445</v>
      </c>
      <c r="B978" s="21">
        <f ca="1">(Mintanyíl!$D$7+Mintanyíl!$D$8*(2*RAND()-1))*Ábra!$B$17</f>
        <v>0</v>
      </c>
      <c r="C978" s="21">
        <f>POWER(A978,Ábra!$B$7)</f>
        <v>0.6395988041354088</v>
      </c>
      <c r="D978" s="21">
        <f ca="1">(Mintanyíl!$D$14+Mintanyíl!$D$15*(2*RAND()-1))*Ábra!$B$19</f>
        <v>0</v>
      </c>
    </row>
    <row r="979" spans="1:4" ht="12.75">
      <c r="A979" s="21">
        <f ca="1" t="shared" si="15"/>
        <v>0.8947456964102444</v>
      </c>
      <c r="B979" s="21">
        <f ca="1">(Mintanyíl!$D$7+Mintanyíl!$D$8*(2*RAND()-1))*Ábra!$B$17</f>
        <v>0</v>
      </c>
      <c r="C979" s="21">
        <f>POWER(A979,Ábra!$B$7)</f>
        <v>0.945909983249064</v>
      </c>
      <c r="D979" s="21">
        <f ca="1">(Mintanyíl!$D$14+Mintanyíl!$D$15*(2*RAND()-1))*Ábra!$B$19</f>
        <v>0</v>
      </c>
    </row>
    <row r="980" spans="1:4" ht="12.75">
      <c r="A980" s="21">
        <f ca="1" t="shared" si="15"/>
        <v>0.7895145343574167</v>
      </c>
      <c r="B980" s="21">
        <f ca="1">(Mintanyíl!$D$7+Mintanyíl!$D$8*(2*RAND()-1))*Ábra!$B$17</f>
        <v>0</v>
      </c>
      <c r="C980" s="21">
        <f>POWER(A980,Ábra!$B$7)</f>
        <v>0.888546304003014</v>
      </c>
      <c r="D980" s="21">
        <f ca="1">(Mintanyíl!$D$14+Mintanyíl!$D$15*(2*RAND()-1))*Ábra!$B$19</f>
        <v>0</v>
      </c>
    </row>
    <row r="981" spans="1:4" ht="12.75">
      <c r="A981" s="21">
        <f ca="1" t="shared" si="15"/>
        <v>0.26904943885901444</v>
      </c>
      <c r="B981" s="21">
        <f ca="1">(Mintanyíl!$D$7+Mintanyíl!$D$8*(2*RAND()-1))*Ábra!$B$17</f>
        <v>0</v>
      </c>
      <c r="C981" s="21">
        <f>POWER(A981,Ábra!$B$7)</f>
        <v>0.5186997579130093</v>
      </c>
      <c r="D981" s="21">
        <f ca="1">(Mintanyíl!$D$14+Mintanyíl!$D$15*(2*RAND()-1))*Ábra!$B$19</f>
        <v>0</v>
      </c>
    </row>
    <row r="982" spans="1:4" ht="12.75">
      <c r="A982" s="21">
        <f ca="1" t="shared" si="15"/>
        <v>0.3493005962877558</v>
      </c>
      <c r="B982" s="21">
        <f ca="1">(Mintanyíl!$D$7+Mintanyíl!$D$8*(2*RAND()-1))*Ábra!$B$17</f>
        <v>0</v>
      </c>
      <c r="C982" s="21">
        <f>POWER(A982,Ábra!$B$7)</f>
        <v>0.5910165786911191</v>
      </c>
      <c r="D982" s="21">
        <f ca="1">(Mintanyíl!$D$14+Mintanyíl!$D$15*(2*RAND()-1))*Ábra!$B$19</f>
        <v>0</v>
      </c>
    </row>
    <row r="983" spans="1:4" ht="12.75">
      <c r="A983" s="21">
        <f ca="1" t="shared" si="15"/>
        <v>0.8231628299212578</v>
      </c>
      <c r="B983" s="21">
        <f ca="1">(Mintanyíl!$D$7+Mintanyíl!$D$8*(2*RAND()-1))*Ábra!$B$17</f>
        <v>0</v>
      </c>
      <c r="C983" s="21">
        <f>POWER(A983,Ábra!$B$7)</f>
        <v>0.907283213732767</v>
      </c>
      <c r="D983" s="21">
        <f ca="1">(Mintanyíl!$D$14+Mintanyíl!$D$15*(2*RAND()-1))*Ábra!$B$19</f>
        <v>0</v>
      </c>
    </row>
    <row r="984" spans="1:4" ht="12.75">
      <c r="A984" s="21">
        <f ca="1" t="shared" si="15"/>
        <v>0.4465375207221136</v>
      </c>
      <c r="B984" s="21">
        <f ca="1">(Mintanyíl!$D$7+Mintanyíl!$D$8*(2*RAND()-1))*Ábra!$B$17</f>
        <v>0</v>
      </c>
      <c r="C984" s="21">
        <f>POWER(A984,Ábra!$B$7)</f>
        <v>0.6682346299931736</v>
      </c>
      <c r="D984" s="21">
        <f ca="1">(Mintanyíl!$D$14+Mintanyíl!$D$15*(2*RAND()-1))*Ábra!$B$19</f>
        <v>0</v>
      </c>
    </row>
    <row r="985" spans="1:4" ht="12.75">
      <c r="A985" s="21">
        <f ca="1" t="shared" si="15"/>
        <v>0.8560644347550259</v>
      </c>
      <c r="B985" s="21">
        <f ca="1">(Mintanyíl!$D$7+Mintanyíl!$D$8*(2*RAND()-1))*Ábra!$B$17</f>
        <v>0</v>
      </c>
      <c r="C985" s="21">
        <f>POWER(A985,Ábra!$B$7)</f>
        <v>0.9252375018096844</v>
      </c>
      <c r="D985" s="21">
        <f ca="1">(Mintanyíl!$D$14+Mintanyíl!$D$15*(2*RAND()-1))*Ábra!$B$19</f>
        <v>0</v>
      </c>
    </row>
    <row r="986" spans="1:4" ht="12.75">
      <c r="A986" s="21">
        <f ca="1" t="shared" si="15"/>
        <v>0.9086453964537875</v>
      </c>
      <c r="B986" s="21">
        <f ca="1">(Mintanyíl!$D$7+Mintanyíl!$D$8*(2*RAND()-1))*Ábra!$B$17</f>
        <v>0</v>
      </c>
      <c r="C986" s="21">
        <f>POWER(A986,Ábra!$B$7)</f>
        <v>0.9532289318174242</v>
      </c>
      <c r="D986" s="21">
        <f ca="1">(Mintanyíl!$D$14+Mintanyíl!$D$15*(2*RAND()-1))*Ábra!$B$19</f>
        <v>0</v>
      </c>
    </row>
    <row r="987" spans="1:4" ht="12.75">
      <c r="A987" s="21">
        <f ca="1" t="shared" si="15"/>
        <v>0.36872679409035236</v>
      </c>
      <c r="B987" s="21">
        <f ca="1">(Mintanyíl!$D$7+Mintanyíl!$D$8*(2*RAND()-1))*Ábra!$B$17</f>
        <v>0</v>
      </c>
      <c r="C987" s="21">
        <f>POWER(A987,Ábra!$B$7)</f>
        <v>0.6072287823303111</v>
      </c>
      <c r="D987" s="21">
        <f ca="1">(Mintanyíl!$D$14+Mintanyíl!$D$15*(2*RAND()-1))*Ábra!$B$19</f>
        <v>0</v>
      </c>
    </row>
    <row r="988" spans="1:4" ht="12.75">
      <c r="A988" s="21">
        <f ca="1" t="shared" si="15"/>
        <v>0.5463836119369957</v>
      </c>
      <c r="B988" s="21">
        <f ca="1">(Mintanyíl!$D$7+Mintanyíl!$D$8*(2*RAND()-1))*Ábra!$B$17</f>
        <v>0</v>
      </c>
      <c r="C988" s="21">
        <f>POWER(A988,Ábra!$B$7)</f>
        <v>0.7391776592518173</v>
      </c>
      <c r="D988" s="21">
        <f ca="1">(Mintanyíl!$D$14+Mintanyíl!$D$15*(2*RAND()-1))*Ábra!$B$19</f>
        <v>0</v>
      </c>
    </row>
    <row r="989" spans="1:4" ht="12.75">
      <c r="A989" s="21">
        <f ca="1" t="shared" si="15"/>
        <v>0.08415312568077915</v>
      </c>
      <c r="B989" s="21">
        <f ca="1">(Mintanyíl!$D$7+Mintanyíl!$D$8*(2*RAND()-1))*Ábra!$B$17</f>
        <v>0</v>
      </c>
      <c r="C989" s="21">
        <f>POWER(A989,Ábra!$B$7)</f>
        <v>0.2900915815406906</v>
      </c>
      <c r="D989" s="21">
        <f ca="1">(Mintanyíl!$D$14+Mintanyíl!$D$15*(2*RAND()-1))*Ábra!$B$19</f>
        <v>0</v>
      </c>
    </row>
    <row r="990" spans="1:4" ht="12.75">
      <c r="A990" s="21">
        <f ca="1" t="shared" si="15"/>
        <v>0.7023953013227969</v>
      </c>
      <c r="B990" s="21">
        <f ca="1">(Mintanyíl!$D$7+Mintanyíl!$D$8*(2*RAND()-1))*Ábra!$B$17</f>
        <v>0</v>
      </c>
      <c r="C990" s="21">
        <f>POWER(A990,Ábra!$B$7)</f>
        <v>0.8380902703902467</v>
      </c>
      <c r="D990" s="21">
        <f ca="1">(Mintanyíl!$D$14+Mintanyíl!$D$15*(2*RAND()-1))*Ábra!$B$19</f>
        <v>0</v>
      </c>
    </row>
    <row r="991" spans="1:4" ht="12.75">
      <c r="A991" s="21">
        <f ca="1" t="shared" si="15"/>
        <v>0.06429918183385108</v>
      </c>
      <c r="B991" s="21">
        <f ca="1">(Mintanyíl!$D$7+Mintanyíl!$D$8*(2*RAND()-1))*Ábra!$B$17</f>
        <v>0</v>
      </c>
      <c r="C991" s="21">
        <f>POWER(A991,Ábra!$B$7)</f>
        <v>0.253572833390825</v>
      </c>
      <c r="D991" s="21">
        <f ca="1">(Mintanyíl!$D$14+Mintanyíl!$D$15*(2*RAND()-1))*Ábra!$B$19</f>
        <v>0</v>
      </c>
    </row>
    <row r="992" spans="1:4" ht="12.75">
      <c r="A992" s="21">
        <f ca="1" t="shared" si="15"/>
        <v>0.8754744514093813</v>
      </c>
      <c r="B992" s="21">
        <f ca="1">(Mintanyíl!$D$7+Mintanyíl!$D$8*(2*RAND()-1))*Ábra!$B$17</f>
        <v>0</v>
      </c>
      <c r="C992" s="21">
        <f>POWER(A992,Ábra!$B$7)</f>
        <v>0.9356679172705353</v>
      </c>
      <c r="D992" s="21">
        <f ca="1">(Mintanyíl!$D$14+Mintanyíl!$D$15*(2*RAND()-1))*Ábra!$B$19</f>
        <v>0</v>
      </c>
    </row>
    <row r="993" spans="1:4" ht="12.75">
      <c r="A993" s="21">
        <f ca="1" t="shared" si="15"/>
        <v>0.8240144929651378</v>
      </c>
      <c r="B993" s="21">
        <f ca="1">(Mintanyíl!$D$7+Mintanyíl!$D$8*(2*RAND()-1))*Ábra!$B$17</f>
        <v>0</v>
      </c>
      <c r="C993" s="21">
        <f>POWER(A993,Ábra!$B$7)</f>
        <v>0.9077524403520697</v>
      </c>
      <c r="D993" s="21">
        <f ca="1">(Mintanyíl!$D$14+Mintanyíl!$D$15*(2*RAND()-1))*Ábra!$B$19</f>
        <v>0</v>
      </c>
    </row>
    <row r="994" spans="1:4" ht="12.75">
      <c r="A994" s="21">
        <f ca="1" t="shared" si="15"/>
        <v>0.021401926051889508</v>
      </c>
      <c r="B994" s="21">
        <f ca="1">(Mintanyíl!$D$7+Mintanyíl!$D$8*(2*RAND()-1))*Ábra!$B$17</f>
        <v>0</v>
      </c>
      <c r="C994" s="21">
        <f>POWER(A994,Ábra!$B$7)</f>
        <v>0.14629397134499258</v>
      </c>
      <c r="D994" s="21">
        <f ca="1">(Mintanyíl!$D$14+Mintanyíl!$D$15*(2*RAND()-1))*Ábra!$B$19</f>
        <v>0</v>
      </c>
    </row>
    <row r="995" spans="1:4" ht="12.75">
      <c r="A995" s="21">
        <f ca="1" t="shared" si="15"/>
        <v>0.9857602975347094</v>
      </c>
      <c r="B995" s="21">
        <f ca="1">(Mintanyíl!$D$7+Mintanyíl!$D$8*(2*RAND()-1))*Ábra!$B$17</f>
        <v>0</v>
      </c>
      <c r="C995" s="21">
        <f>POWER(A995,Ábra!$B$7)</f>
        <v>0.9928546205435664</v>
      </c>
      <c r="D995" s="21">
        <f ca="1">(Mintanyíl!$D$14+Mintanyíl!$D$15*(2*RAND()-1))*Ábra!$B$19</f>
        <v>0</v>
      </c>
    </row>
    <row r="996" spans="1:4" ht="12.75">
      <c r="A996" s="21">
        <f ca="1" t="shared" si="15"/>
        <v>0.4445154557268858</v>
      </c>
      <c r="B996" s="21">
        <f ca="1">(Mintanyíl!$D$7+Mintanyíl!$D$8*(2*RAND()-1))*Ábra!$B$17</f>
        <v>0</v>
      </c>
      <c r="C996" s="21">
        <f>POWER(A996,Ábra!$B$7)</f>
        <v>0.6667199230013198</v>
      </c>
      <c r="D996" s="21">
        <f ca="1">(Mintanyíl!$D$14+Mintanyíl!$D$15*(2*RAND()-1))*Ábra!$B$19</f>
        <v>0</v>
      </c>
    </row>
    <row r="997" spans="1:4" ht="12.75">
      <c r="A997" s="21">
        <f ca="1" t="shared" si="15"/>
        <v>0.9159050440432623</v>
      </c>
      <c r="B997" s="21">
        <f ca="1">(Mintanyíl!$D$7+Mintanyíl!$D$8*(2*RAND()-1))*Ábra!$B$17</f>
        <v>0</v>
      </c>
      <c r="C997" s="21">
        <f>POWER(A997,Ábra!$B$7)</f>
        <v>0.9570292806613925</v>
      </c>
      <c r="D997" s="21">
        <f ca="1">(Mintanyíl!$D$14+Mintanyíl!$D$15*(2*RAND()-1))*Ábra!$B$19</f>
        <v>0</v>
      </c>
    </row>
    <row r="998" spans="1:4" ht="12.75">
      <c r="A998" s="21">
        <f ca="1" t="shared" si="15"/>
        <v>0.41192391046817245</v>
      </c>
      <c r="B998" s="21">
        <f ca="1">(Mintanyíl!$D$7+Mintanyíl!$D$8*(2*RAND()-1))*Ábra!$B$17</f>
        <v>0</v>
      </c>
      <c r="C998" s="21">
        <f>POWER(A998,Ábra!$B$7)</f>
        <v>0.6418129871451438</v>
      </c>
      <c r="D998" s="21">
        <f ca="1">(Mintanyíl!$D$14+Mintanyíl!$D$15*(2*RAND()-1))*Ábra!$B$19</f>
        <v>0</v>
      </c>
    </row>
    <row r="999" spans="1:4" ht="12.75">
      <c r="A999" s="21">
        <f ca="1" t="shared" si="15"/>
        <v>0.7875153783909953</v>
      </c>
      <c r="B999" s="21">
        <f ca="1">(Mintanyíl!$D$7+Mintanyíl!$D$8*(2*RAND()-1))*Ábra!$B$17</f>
        <v>0</v>
      </c>
      <c r="C999" s="21">
        <f>POWER(A999,Ábra!$B$7)</f>
        <v>0.8874206321643616</v>
      </c>
      <c r="D999" s="21">
        <f ca="1">(Mintanyíl!$D$14+Mintanyíl!$D$15*(2*RAND()-1))*Ábra!$B$19</f>
        <v>0</v>
      </c>
    </row>
    <row r="1000" spans="1:4" ht="12.75">
      <c r="A1000" s="21">
        <f ca="1" t="shared" si="15"/>
        <v>0.37253587820735945</v>
      </c>
      <c r="B1000" s="21">
        <f ca="1">(Mintanyíl!$D$7+Mintanyíl!$D$8*(2*RAND()-1))*Ábra!$B$17</f>
        <v>0</v>
      </c>
      <c r="C1000" s="21">
        <f>POWER(A1000,Ábra!$B$7)</f>
        <v>0.6103571726516855</v>
      </c>
      <c r="D1000" s="21">
        <f ca="1">(Mintanyíl!$D$14+Mintanyíl!$D$15*(2*RAND()-1))*Ábra!$B$19</f>
        <v>0</v>
      </c>
    </row>
    <row r="1001" spans="1:4" ht="12.75">
      <c r="A1001" s="21">
        <f ca="1" t="shared" si="15"/>
        <v>0.3113620198904201</v>
      </c>
      <c r="B1001" s="21">
        <f ca="1">(Mintanyíl!$D$7+Mintanyíl!$D$8*(2*RAND()-1))*Ábra!$B$17</f>
        <v>0</v>
      </c>
      <c r="C1001" s="21">
        <f>POWER(A1001,Ábra!$B$7)</f>
        <v>0.5579982257054409</v>
      </c>
      <c r="D1001" s="21">
        <f ca="1">(Mintanyíl!$D$14+Mintanyíl!$D$15*(2*RAND()-1))*Ábra!$B$19</f>
        <v>0</v>
      </c>
    </row>
    <row r="1002" spans="1:4" ht="12.75">
      <c r="A1002" s="21">
        <f ca="1" t="shared" si="15"/>
        <v>0.4244619424948788</v>
      </c>
      <c r="B1002" s="21">
        <f ca="1">(Mintanyíl!$D$7+Mintanyíl!$D$8*(2*RAND()-1))*Ábra!$B$17</f>
        <v>0</v>
      </c>
      <c r="C1002" s="21">
        <f>POWER(A1002,Ábra!$B$7)</f>
        <v>0.6515074385568278</v>
      </c>
      <c r="D1002" s="21">
        <f ca="1">(Mintanyíl!$D$14+Mintanyíl!$D$15*(2*RAND()-1))*Ábra!$B$19</f>
        <v>0</v>
      </c>
    </row>
    <row r="1003" spans="1:4" ht="12.75">
      <c r="A1003" s="21">
        <f ca="1" t="shared" si="15"/>
        <v>0.2924729521883396</v>
      </c>
      <c r="B1003" s="21">
        <f ca="1">(Mintanyíl!$D$7+Mintanyíl!$D$8*(2*RAND()-1))*Ábra!$B$17</f>
        <v>0</v>
      </c>
      <c r="C1003" s="21">
        <f>POWER(A1003,Ábra!$B$7)</f>
        <v>0.5408076850307691</v>
      </c>
      <c r="D1003" s="21">
        <f ca="1">(Mintanyíl!$D$14+Mintanyíl!$D$15*(2*RAND()-1))*Ábra!$B$19</f>
        <v>0</v>
      </c>
    </row>
    <row r="1004" spans="1:4" ht="12.75">
      <c r="A1004" s="21">
        <f ca="1" t="shared" si="15"/>
        <v>0.8881837675140869</v>
      </c>
      <c r="B1004" s="21">
        <f ca="1">(Mintanyíl!$D$7+Mintanyíl!$D$8*(2*RAND()-1))*Ábra!$B$17</f>
        <v>0</v>
      </c>
      <c r="C1004" s="21">
        <f>POWER(A1004,Ábra!$B$7)</f>
        <v>0.9424350203139137</v>
      </c>
      <c r="D1004" s="21">
        <f ca="1">(Mintanyíl!$D$14+Mintanyíl!$D$15*(2*RAND()-1))*Ábra!$B$19</f>
        <v>0</v>
      </c>
    </row>
    <row r="1005" spans="1:4" ht="12.75">
      <c r="A1005" s="21">
        <f ca="1" t="shared" si="15"/>
        <v>0.692594581297112</v>
      </c>
      <c r="B1005" s="21">
        <f ca="1">(Mintanyíl!$D$7+Mintanyíl!$D$8*(2*RAND()-1))*Ábra!$B$17</f>
        <v>0</v>
      </c>
      <c r="C1005" s="21">
        <f>POWER(A1005,Ábra!$B$7)</f>
        <v>0.8322226753081846</v>
      </c>
      <c r="D1005" s="21">
        <f ca="1">(Mintanyíl!$D$14+Mintanyíl!$D$15*(2*RAND()-1))*Ábra!$B$19</f>
        <v>0</v>
      </c>
    </row>
    <row r="1006" spans="1:4" ht="12.75">
      <c r="A1006" s="21">
        <f ca="1" t="shared" si="15"/>
        <v>0.022756635650120316</v>
      </c>
      <c r="B1006" s="21">
        <f ca="1">(Mintanyíl!$D$7+Mintanyíl!$D$8*(2*RAND()-1))*Ábra!$B$17</f>
        <v>0</v>
      </c>
      <c r="C1006" s="21">
        <f>POWER(A1006,Ábra!$B$7)</f>
        <v>0.15085302665217</v>
      </c>
      <c r="D1006" s="21">
        <f ca="1">(Mintanyíl!$D$14+Mintanyíl!$D$15*(2*RAND()-1))*Ábra!$B$19</f>
        <v>0</v>
      </c>
    </row>
    <row r="1007" spans="1:4" ht="12.75">
      <c r="A1007" s="21">
        <f ca="1" t="shared" si="15"/>
        <v>0.22673783794678104</v>
      </c>
      <c r="B1007" s="21">
        <f ca="1">(Mintanyíl!$D$7+Mintanyíl!$D$8*(2*RAND()-1))*Ábra!$B$17</f>
        <v>0</v>
      </c>
      <c r="C1007" s="21">
        <f>POWER(A1007,Ábra!$B$7)</f>
        <v>0.4761699674977214</v>
      </c>
      <c r="D1007" s="21">
        <f ca="1">(Mintanyíl!$D$14+Mintanyíl!$D$15*(2*RAND()-1))*Ábra!$B$19</f>
        <v>0</v>
      </c>
    </row>
    <row r="1008" spans="1:4" ht="12.75">
      <c r="A1008" s="21">
        <f ca="1" t="shared" si="15"/>
        <v>0.9075757309633697</v>
      </c>
      <c r="B1008" s="21">
        <f ca="1">(Mintanyíl!$D$7+Mintanyíl!$D$8*(2*RAND()-1))*Ábra!$B$17</f>
        <v>0</v>
      </c>
      <c r="C1008" s="21">
        <f>POWER(A1008,Ábra!$B$7)</f>
        <v>0.9526676917810164</v>
      </c>
      <c r="D1008" s="21">
        <f ca="1">(Mintanyíl!$D$14+Mintanyíl!$D$15*(2*RAND()-1))*Ábra!$B$19</f>
        <v>0</v>
      </c>
    </row>
    <row r="1009" spans="1:4" ht="12.75">
      <c r="A1009" s="21">
        <f ca="1" t="shared" si="15"/>
        <v>0.4942871202541955</v>
      </c>
      <c r="B1009" s="21">
        <f ca="1">(Mintanyíl!$D$7+Mintanyíl!$D$8*(2*RAND()-1))*Ábra!$B$17</f>
        <v>0</v>
      </c>
      <c r="C1009" s="21">
        <f>POWER(A1009,Ábra!$B$7)</f>
        <v>0.7030555598629425</v>
      </c>
      <c r="D1009" s="21">
        <f ca="1">(Mintanyíl!$D$14+Mintanyíl!$D$15*(2*RAND()-1))*Ábra!$B$19</f>
        <v>0</v>
      </c>
    </row>
    <row r="1010" spans="1:4" ht="12.75">
      <c r="A1010" s="21">
        <f ca="1" t="shared" si="15"/>
        <v>0.07921219994117812</v>
      </c>
      <c r="B1010" s="21">
        <f ca="1">(Mintanyíl!$D$7+Mintanyíl!$D$8*(2*RAND()-1))*Ábra!$B$17</f>
        <v>0</v>
      </c>
      <c r="C1010" s="21">
        <f>POWER(A1010,Ábra!$B$7)</f>
        <v>0.28144662005641163</v>
      </c>
      <c r="D1010" s="21">
        <f ca="1">(Mintanyíl!$D$14+Mintanyíl!$D$15*(2*RAND()-1))*Ábra!$B$19</f>
        <v>0</v>
      </c>
    </row>
    <row r="1011" spans="1:4" ht="12.75">
      <c r="A1011" s="21">
        <f ca="1" t="shared" si="15"/>
        <v>0.3970952464033256</v>
      </c>
      <c r="B1011" s="21">
        <f ca="1">(Mintanyíl!$D$7+Mintanyíl!$D$8*(2*RAND()-1))*Ábra!$B$17</f>
        <v>0</v>
      </c>
      <c r="C1011" s="21">
        <f>POWER(A1011,Ábra!$B$7)</f>
        <v>0.6301549384106464</v>
      </c>
      <c r="D1011" s="21">
        <f ca="1">(Mintanyíl!$D$14+Mintanyíl!$D$15*(2*RAND()-1))*Ábra!$B$19</f>
        <v>0</v>
      </c>
    </row>
    <row r="1012" spans="1:4" ht="12.75">
      <c r="A1012" s="21">
        <f ca="1" t="shared" si="15"/>
        <v>0.30419036658036247</v>
      </c>
      <c r="B1012" s="21">
        <f ca="1">(Mintanyíl!$D$7+Mintanyíl!$D$8*(2*RAND()-1))*Ábra!$B$17</f>
        <v>0</v>
      </c>
      <c r="C1012" s="21">
        <f>POWER(A1012,Ábra!$B$7)</f>
        <v>0.5515345561071967</v>
      </c>
      <c r="D1012" s="21">
        <f ca="1">(Mintanyíl!$D$14+Mintanyíl!$D$15*(2*RAND()-1))*Ábra!$B$19</f>
        <v>0</v>
      </c>
    </row>
    <row r="1013" spans="1:4" ht="12.75">
      <c r="A1013" s="21">
        <f ca="1" t="shared" si="15"/>
        <v>0.5386053791638881</v>
      </c>
      <c r="B1013" s="21">
        <f ca="1">(Mintanyíl!$D$7+Mintanyíl!$D$8*(2*RAND()-1))*Ábra!$B$17</f>
        <v>0</v>
      </c>
      <c r="C1013" s="21">
        <f>POWER(A1013,Ábra!$B$7)</f>
        <v>0.7338973900784006</v>
      </c>
      <c r="D1013" s="21">
        <f ca="1">(Mintanyíl!$D$14+Mintanyíl!$D$15*(2*RAND()-1))*Ábra!$B$19</f>
        <v>0</v>
      </c>
    </row>
    <row r="1014" spans="1:4" ht="12.75">
      <c r="A1014" s="21">
        <f ca="1" t="shared" si="15"/>
        <v>0.79234769975779</v>
      </c>
      <c r="B1014" s="21">
        <f ca="1">(Mintanyíl!$D$7+Mintanyíl!$D$8*(2*RAND()-1))*Ábra!$B$17</f>
        <v>0</v>
      </c>
      <c r="C1014" s="21">
        <f>POWER(A1014,Ábra!$B$7)</f>
        <v>0.8901391462899438</v>
      </c>
      <c r="D1014" s="21">
        <f ca="1">(Mintanyíl!$D$14+Mintanyíl!$D$15*(2*RAND()-1))*Ábra!$B$19</f>
        <v>0</v>
      </c>
    </row>
    <row r="1015" spans="1:4" ht="12.75">
      <c r="A1015" s="21">
        <f ca="1" t="shared" si="15"/>
        <v>0.9872815495881097</v>
      </c>
      <c r="B1015" s="21">
        <f ca="1">(Mintanyíl!$D$7+Mintanyíl!$D$8*(2*RAND()-1))*Ábra!$B$17</f>
        <v>0</v>
      </c>
      <c r="C1015" s="21">
        <f>POWER(A1015,Ábra!$B$7)</f>
        <v>0.9936204253074258</v>
      </c>
      <c r="D1015" s="21">
        <f ca="1">(Mintanyíl!$D$14+Mintanyíl!$D$15*(2*RAND()-1))*Ábra!$B$19</f>
        <v>0</v>
      </c>
    </row>
    <row r="1016" spans="1:4" ht="12.75">
      <c r="A1016" s="21">
        <f ca="1" t="shared" si="15"/>
        <v>0.932696700984349</v>
      </c>
      <c r="B1016" s="21">
        <f ca="1">(Mintanyíl!$D$7+Mintanyíl!$D$8*(2*RAND()-1))*Ábra!$B$17</f>
        <v>0</v>
      </c>
      <c r="C1016" s="21">
        <f>POWER(A1016,Ábra!$B$7)</f>
        <v>0.9657622383300918</v>
      </c>
      <c r="D1016" s="21">
        <f ca="1">(Mintanyíl!$D$14+Mintanyíl!$D$15*(2*RAND()-1))*Ábra!$B$19</f>
        <v>0</v>
      </c>
    </row>
    <row r="1017" spans="1:4" ht="12.75">
      <c r="A1017" s="21">
        <f ca="1" t="shared" si="15"/>
        <v>0.36346249750231086</v>
      </c>
      <c r="B1017" s="21">
        <f ca="1">(Mintanyíl!$D$7+Mintanyíl!$D$8*(2*RAND()-1))*Ábra!$B$17</f>
        <v>0</v>
      </c>
      <c r="C1017" s="21">
        <f>POWER(A1017,Ábra!$B$7)</f>
        <v>0.6028785097366722</v>
      </c>
      <c r="D1017" s="21">
        <f ca="1">(Mintanyíl!$D$14+Mintanyíl!$D$15*(2*RAND()-1))*Ábra!$B$19</f>
        <v>0</v>
      </c>
    </row>
    <row r="1018" spans="1:4" ht="12.75">
      <c r="A1018" s="21">
        <f ca="1" t="shared" si="15"/>
        <v>0.3355874849701962</v>
      </c>
      <c r="B1018" s="21">
        <f ca="1">(Mintanyíl!$D$7+Mintanyíl!$D$8*(2*RAND()-1))*Ábra!$B$17</f>
        <v>0</v>
      </c>
      <c r="C1018" s="21">
        <f>POWER(A1018,Ábra!$B$7)</f>
        <v>0.5792991325474225</v>
      </c>
      <c r="D1018" s="21">
        <f ca="1">(Mintanyíl!$D$14+Mintanyíl!$D$15*(2*RAND()-1))*Ábra!$B$19</f>
        <v>0</v>
      </c>
    </row>
    <row r="1019" spans="1:4" ht="12.75">
      <c r="A1019" s="21">
        <f ca="1" t="shared" si="15"/>
        <v>0.8906022675755302</v>
      </c>
      <c r="B1019" s="21">
        <f ca="1">(Mintanyíl!$D$7+Mintanyíl!$D$8*(2*RAND()-1))*Ábra!$B$17</f>
        <v>0</v>
      </c>
      <c r="C1019" s="21">
        <f>POWER(A1019,Ábra!$B$7)</f>
        <v>0.943717260399284</v>
      </c>
      <c r="D1019" s="21">
        <f ca="1">(Mintanyíl!$D$14+Mintanyíl!$D$15*(2*RAND()-1))*Ábra!$B$19</f>
        <v>0</v>
      </c>
    </row>
    <row r="1020" spans="1:4" ht="12.75">
      <c r="A1020" s="21">
        <f ca="1" t="shared" si="15"/>
        <v>0.8792004823140691</v>
      </c>
      <c r="B1020" s="21">
        <f ca="1">(Mintanyíl!$D$7+Mintanyíl!$D$8*(2*RAND()-1))*Ábra!$B$17</f>
        <v>0</v>
      </c>
      <c r="C1020" s="21">
        <f>POWER(A1020,Ábra!$B$7)</f>
        <v>0.9376569107696424</v>
      </c>
      <c r="D1020" s="21">
        <f ca="1">(Mintanyíl!$D$14+Mintanyíl!$D$15*(2*RAND()-1))*Ábra!$B$19</f>
        <v>0</v>
      </c>
    </row>
    <row r="1021" spans="1:4" ht="12.75">
      <c r="A1021" s="21">
        <f ca="1" t="shared" si="15"/>
        <v>0.6843125699496423</v>
      </c>
      <c r="B1021" s="21">
        <f ca="1">(Mintanyíl!$D$7+Mintanyíl!$D$8*(2*RAND()-1))*Ábra!$B$17</f>
        <v>0</v>
      </c>
      <c r="C1021" s="21">
        <f>POWER(A1021,Ábra!$B$7)</f>
        <v>0.827231871937755</v>
      </c>
      <c r="D1021" s="21">
        <f ca="1">(Mintanyíl!$D$14+Mintanyíl!$D$15*(2*RAND()-1))*Ábra!$B$19</f>
        <v>0</v>
      </c>
    </row>
    <row r="1022" spans="1:4" ht="12.75">
      <c r="A1022" s="21">
        <f ca="1" t="shared" si="15"/>
        <v>0.836661369684533</v>
      </c>
      <c r="B1022" s="21">
        <f ca="1">(Mintanyíl!$D$7+Mintanyíl!$D$8*(2*RAND()-1))*Ábra!$B$17</f>
        <v>0</v>
      </c>
      <c r="C1022" s="21">
        <f>POWER(A1022,Ábra!$B$7)</f>
        <v>0.9146919534381687</v>
      </c>
      <c r="D1022" s="21">
        <f ca="1">(Mintanyíl!$D$14+Mintanyíl!$D$15*(2*RAND()-1))*Ábra!$B$19</f>
        <v>0</v>
      </c>
    </row>
    <row r="1023" spans="1:4" ht="12.75">
      <c r="A1023" s="21">
        <f ca="1" t="shared" si="15"/>
        <v>0.7886889372318193</v>
      </c>
      <c r="B1023" s="21">
        <f ca="1">(Mintanyíl!$D$7+Mintanyíl!$D$8*(2*RAND()-1))*Ábra!$B$17</f>
        <v>0</v>
      </c>
      <c r="C1023" s="21">
        <f>POWER(A1023,Ábra!$B$7)</f>
        <v>0.8880816050520466</v>
      </c>
      <c r="D1023" s="21">
        <f ca="1">(Mintanyíl!$D$14+Mintanyíl!$D$15*(2*RAND()-1))*Ábra!$B$19</f>
        <v>0</v>
      </c>
    </row>
    <row r="1024" spans="1:4" ht="12.75">
      <c r="A1024" s="21">
        <f ca="1" t="shared" si="15"/>
        <v>0.2554349989627487</v>
      </c>
      <c r="B1024" s="21">
        <f ca="1">(Mintanyíl!$D$7+Mintanyíl!$D$8*(2*RAND()-1))*Ábra!$B$17</f>
        <v>0</v>
      </c>
      <c r="C1024" s="21">
        <f>POWER(A1024,Ábra!$B$7)</f>
        <v>0.5054057765427189</v>
      </c>
      <c r="D1024" s="21">
        <f ca="1">(Mintanyíl!$D$14+Mintanyíl!$D$15*(2*RAND()-1))*Ábra!$B$19</f>
        <v>0</v>
      </c>
    </row>
    <row r="1025" spans="1:4" ht="12.75">
      <c r="A1025" s="21">
        <f ca="1" t="shared" si="15"/>
        <v>0.13388563529292163</v>
      </c>
      <c r="B1025" s="21">
        <f ca="1">(Mintanyíl!$D$7+Mintanyíl!$D$8*(2*RAND()-1))*Ábra!$B$17</f>
        <v>0</v>
      </c>
      <c r="C1025" s="21">
        <f>POWER(A1025,Ábra!$B$7)</f>
        <v>0.36590386072426406</v>
      </c>
      <c r="D1025" s="21">
        <f ca="1">(Mintanyíl!$D$14+Mintanyíl!$D$15*(2*RAND()-1))*Ábra!$B$19</f>
        <v>0</v>
      </c>
    </row>
    <row r="1026" spans="1:4" ht="12.75">
      <c r="A1026" s="21">
        <f aca="true" ca="1" t="shared" si="16" ref="A1026:A1089">RAND()</f>
        <v>0.9273842499670479</v>
      </c>
      <c r="B1026" s="21">
        <f ca="1">(Mintanyíl!$D$7+Mintanyíl!$D$8*(2*RAND()-1))*Ábra!$B$17</f>
        <v>0</v>
      </c>
      <c r="C1026" s="21">
        <f>POWER(A1026,Ábra!$B$7)</f>
        <v>0.9630079179150335</v>
      </c>
      <c r="D1026" s="21">
        <f ca="1">(Mintanyíl!$D$14+Mintanyíl!$D$15*(2*RAND()-1))*Ábra!$B$19</f>
        <v>0</v>
      </c>
    </row>
    <row r="1027" spans="1:4" ht="12.75">
      <c r="A1027" s="21">
        <f ca="1" t="shared" si="16"/>
        <v>0.7726293178112641</v>
      </c>
      <c r="B1027" s="21">
        <f ca="1">(Mintanyíl!$D$7+Mintanyíl!$D$8*(2*RAND()-1))*Ábra!$B$17</f>
        <v>0</v>
      </c>
      <c r="C1027" s="21">
        <f>POWER(A1027,Ábra!$B$7)</f>
        <v>0.8789933548163286</v>
      </c>
      <c r="D1027" s="21">
        <f ca="1">(Mintanyíl!$D$14+Mintanyíl!$D$15*(2*RAND()-1))*Ábra!$B$19</f>
        <v>0</v>
      </c>
    </row>
    <row r="1028" spans="1:4" ht="12.75">
      <c r="A1028" s="21">
        <f ca="1" t="shared" si="16"/>
        <v>0.8118890332499593</v>
      </c>
      <c r="B1028" s="21">
        <f ca="1">(Mintanyíl!$D$7+Mintanyíl!$D$8*(2*RAND()-1))*Ábra!$B$17</f>
        <v>0</v>
      </c>
      <c r="C1028" s="21">
        <f>POWER(A1028,Ábra!$B$7)</f>
        <v>0.9010488517555302</v>
      </c>
      <c r="D1028" s="21">
        <f ca="1">(Mintanyíl!$D$14+Mintanyíl!$D$15*(2*RAND()-1))*Ábra!$B$19</f>
        <v>0</v>
      </c>
    </row>
    <row r="1029" spans="1:4" ht="12.75">
      <c r="A1029" s="21">
        <f ca="1" t="shared" si="16"/>
        <v>0.5036012365467564</v>
      </c>
      <c r="B1029" s="21">
        <f ca="1">(Mintanyíl!$D$7+Mintanyíl!$D$8*(2*RAND()-1))*Ábra!$B$17</f>
        <v>0</v>
      </c>
      <c r="C1029" s="21">
        <f>POWER(A1029,Ábra!$B$7)</f>
        <v>0.709648671207631</v>
      </c>
      <c r="D1029" s="21">
        <f ca="1">(Mintanyíl!$D$14+Mintanyíl!$D$15*(2*RAND()-1))*Ábra!$B$19</f>
        <v>0</v>
      </c>
    </row>
    <row r="1030" spans="1:4" ht="12.75">
      <c r="A1030" s="21">
        <f ca="1" t="shared" si="16"/>
        <v>0.9378665479379013</v>
      </c>
      <c r="B1030" s="21">
        <f ca="1">(Mintanyíl!$D$7+Mintanyíl!$D$8*(2*RAND()-1))*Ábra!$B$17</f>
        <v>0</v>
      </c>
      <c r="C1030" s="21">
        <f>POWER(A1030,Ábra!$B$7)</f>
        <v>0.9684351025948519</v>
      </c>
      <c r="D1030" s="21">
        <f ca="1">(Mintanyíl!$D$14+Mintanyíl!$D$15*(2*RAND()-1))*Ábra!$B$19</f>
        <v>0</v>
      </c>
    </row>
    <row r="1031" spans="1:4" ht="12.75">
      <c r="A1031" s="21">
        <f ca="1" t="shared" si="16"/>
        <v>0.18167752567468154</v>
      </c>
      <c r="B1031" s="21">
        <f ca="1">(Mintanyíl!$D$7+Mintanyíl!$D$8*(2*RAND()-1))*Ábra!$B$17</f>
        <v>0</v>
      </c>
      <c r="C1031" s="21">
        <f>POWER(A1031,Ábra!$B$7)</f>
        <v>0.426236466852241</v>
      </c>
      <c r="D1031" s="21">
        <f ca="1">(Mintanyíl!$D$14+Mintanyíl!$D$15*(2*RAND()-1))*Ábra!$B$19</f>
        <v>0</v>
      </c>
    </row>
    <row r="1032" spans="1:4" ht="12.75">
      <c r="A1032" s="21">
        <f ca="1" t="shared" si="16"/>
        <v>0.3549366166116852</v>
      </c>
      <c r="B1032" s="21">
        <f ca="1">(Mintanyíl!$D$7+Mintanyíl!$D$8*(2*RAND()-1))*Ábra!$B$17</f>
        <v>0</v>
      </c>
      <c r="C1032" s="21">
        <f>POWER(A1032,Ábra!$B$7)</f>
        <v>0.5957655718583319</v>
      </c>
      <c r="D1032" s="21">
        <f ca="1">(Mintanyíl!$D$14+Mintanyíl!$D$15*(2*RAND()-1))*Ábra!$B$19</f>
        <v>0</v>
      </c>
    </row>
    <row r="1033" spans="1:4" ht="12.75">
      <c r="A1033" s="21">
        <f ca="1" t="shared" si="16"/>
        <v>0.7657335710034298</v>
      </c>
      <c r="B1033" s="21">
        <f ca="1">(Mintanyíl!$D$7+Mintanyíl!$D$8*(2*RAND()-1))*Ábra!$B$17</f>
        <v>0</v>
      </c>
      <c r="C1033" s="21">
        <f>POWER(A1033,Ábra!$B$7)</f>
        <v>0.8750620383740971</v>
      </c>
      <c r="D1033" s="21">
        <f ca="1">(Mintanyíl!$D$14+Mintanyíl!$D$15*(2*RAND()-1))*Ábra!$B$19</f>
        <v>0</v>
      </c>
    </row>
    <row r="1034" spans="1:4" ht="12.75">
      <c r="A1034" s="21">
        <f ca="1" t="shared" si="16"/>
        <v>0.256179265499785</v>
      </c>
      <c r="B1034" s="21">
        <f ca="1">(Mintanyíl!$D$7+Mintanyíl!$D$8*(2*RAND()-1))*Ábra!$B$17</f>
        <v>0</v>
      </c>
      <c r="C1034" s="21">
        <f>POWER(A1034,Ábra!$B$7)</f>
        <v>0.5061415469014424</v>
      </c>
      <c r="D1034" s="21">
        <f ca="1">(Mintanyíl!$D$14+Mintanyíl!$D$15*(2*RAND()-1))*Ábra!$B$19</f>
        <v>0</v>
      </c>
    </row>
    <row r="1035" spans="1:4" ht="12.75">
      <c r="A1035" s="21">
        <f ca="1" t="shared" si="16"/>
        <v>0.7945542099818144</v>
      </c>
      <c r="B1035" s="21">
        <f ca="1">(Mintanyíl!$D$7+Mintanyíl!$D$8*(2*RAND()-1))*Ábra!$B$17</f>
        <v>0</v>
      </c>
      <c r="C1035" s="21">
        <f>POWER(A1035,Ábra!$B$7)</f>
        <v>0.8913777033232402</v>
      </c>
      <c r="D1035" s="21">
        <f ca="1">(Mintanyíl!$D$14+Mintanyíl!$D$15*(2*RAND()-1))*Ábra!$B$19</f>
        <v>0</v>
      </c>
    </row>
    <row r="1036" spans="1:4" ht="12.75">
      <c r="A1036" s="21">
        <f ca="1" t="shared" si="16"/>
        <v>0.14613847178146344</v>
      </c>
      <c r="B1036" s="21">
        <f ca="1">(Mintanyíl!$D$7+Mintanyíl!$D$8*(2*RAND()-1))*Ábra!$B$17</f>
        <v>0</v>
      </c>
      <c r="C1036" s="21">
        <f>POWER(A1036,Ábra!$B$7)</f>
        <v>0.38228061915491274</v>
      </c>
      <c r="D1036" s="21">
        <f ca="1">(Mintanyíl!$D$14+Mintanyíl!$D$15*(2*RAND()-1))*Ábra!$B$19</f>
        <v>0</v>
      </c>
    </row>
    <row r="1037" spans="1:4" ht="12.75">
      <c r="A1037" s="21">
        <f ca="1" t="shared" si="16"/>
        <v>0.96047288840989</v>
      </c>
      <c r="B1037" s="21">
        <f ca="1">(Mintanyíl!$D$7+Mintanyíl!$D$8*(2*RAND()-1))*Ábra!$B$17</f>
        <v>0</v>
      </c>
      <c r="C1037" s="21">
        <f>POWER(A1037,Ábra!$B$7)</f>
        <v>0.9800371872586723</v>
      </c>
      <c r="D1037" s="21">
        <f ca="1">(Mintanyíl!$D$14+Mintanyíl!$D$15*(2*RAND()-1))*Ábra!$B$19</f>
        <v>0</v>
      </c>
    </row>
    <row r="1038" spans="1:4" ht="12.75">
      <c r="A1038" s="21">
        <f ca="1" t="shared" si="16"/>
        <v>0.8858617949809806</v>
      </c>
      <c r="B1038" s="21">
        <f ca="1">(Mintanyíl!$D$7+Mintanyíl!$D$8*(2*RAND()-1))*Ábra!$B$17</f>
        <v>0</v>
      </c>
      <c r="C1038" s="21">
        <f>POWER(A1038,Ábra!$B$7)</f>
        <v>0.9412023135229645</v>
      </c>
      <c r="D1038" s="21">
        <f ca="1">(Mintanyíl!$D$14+Mintanyíl!$D$15*(2*RAND()-1))*Ábra!$B$19</f>
        <v>0</v>
      </c>
    </row>
    <row r="1039" spans="1:4" ht="12.75">
      <c r="A1039" s="21">
        <f ca="1" t="shared" si="16"/>
        <v>0.6889930140059545</v>
      </c>
      <c r="B1039" s="21">
        <f ca="1">(Mintanyíl!$D$7+Mintanyíl!$D$8*(2*RAND()-1))*Ábra!$B$17</f>
        <v>0</v>
      </c>
      <c r="C1039" s="21">
        <f>POWER(A1039,Ábra!$B$7)</f>
        <v>0.8300560306424829</v>
      </c>
      <c r="D1039" s="21">
        <f ca="1">(Mintanyíl!$D$14+Mintanyíl!$D$15*(2*RAND()-1))*Ábra!$B$19</f>
        <v>0</v>
      </c>
    </row>
    <row r="1040" spans="1:4" ht="12.75">
      <c r="A1040" s="21">
        <f ca="1" t="shared" si="16"/>
        <v>0.9535862178731862</v>
      </c>
      <c r="B1040" s="21">
        <f ca="1">(Mintanyíl!$D$7+Mintanyíl!$D$8*(2*RAND()-1))*Ábra!$B$17</f>
        <v>0</v>
      </c>
      <c r="C1040" s="21">
        <f>POWER(A1040,Ábra!$B$7)</f>
        <v>0.9765173925093122</v>
      </c>
      <c r="D1040" s="21">
        <f ca="1">(Mintanyíl!$D$14+Mintanyíl!$D$15*(2*RAND()-1))*Ábra!$B$19</f>
        <v>0</v>
      </c>
    </row>
    <row r="1041" spans="1:4" ht="12.75">
      <c r="A1041" s="21">
        <f ca="1" t="shared" si="16"/>
        <v>0.24754418138374423</v>
      </c>
      <c r="B1041" s="21">
        <f ca="1">(Mintanyíl!$D$7+Mintanyíl!$D$8*(2*RAND()-1))*Ábra!$B$17</f>
        <v>0</v>
      </c>
      <c r="C1041" s="21">
        <f>POWER(A1041,Ábra!$B$7)</f>
        <v>0.4975381205332354</v>
      </c>
      <c r="D1041" s="21">
        <f ca="1">(Mintanyíl!$D$14+Mintanyíl!$D$15*(2*RAND()-1))*Ábra!$B$19</f>
        <v>0</v>
      </c>
    </row>
    <row r="1042" spans="1:4" ht="12.75">
      <c r="A1042" s="21">
        <f ca="1" t="shared" si="16"/>
        <v>0.051226545844125004</v>
      </c>
      <c r="B1042" s="21">
        <f ca="1">(Mintanyíl!$D$7+Mintanyíl!$D$8*(2*RAND()-1))*Ábra!$B$17</f>
        <v>0</v>
      </c>
      <c r="C1042" s="21">
        <f>POWER(A1042,Ábra!$B$7)</f>
        <v>0.22633282096091367</v>
      </c>
      <c r="D1042" s="21">
        <f ca="1">(Mintanyíl!$D$14+Mintanyíl!$D$15*(2*RAND()-1))*Ábra!$B$19</f>
        <v>0</v>
      </c>
    </row>
    <row r="1043" spans="1:4" ht="12.75">
      <c r="A1043" s="21">
        <f ca="1" t="shared" si="16"/>
        <v>0.889421221698804</v>
      </c>
      <c r="B1043" s="21">
        <f ca="1">(Mintanyíl!$D$7+Mintanyíl!$D$8*(2*RAND()-1))*Ábra!$B$17</f>
        <v>0</v>
      </c>
      <c r="C1043" s="21">
        <f>POWER(A1043,Ábra!$B$7)</f>
        <v>0.9430913114321454</v>
      </c>
      <c r="D1043" s="21">
        <f ca="1">(Mintanyíl!$D$14+Mintanyíl!$D$15*(2*RAND()-1))*Ábra!$B$19</f>
        <v>0</v>
      </c>
    </row>
    <row r="1044" spans="1:4" ht="12.75">
      <c r="A1044" s="21">
        <f ca="1" t="shared" si="16"/>
        <v>0.3997966908432644</v>
      </c>
      <c r="B1044" s="21">
        <f ca="1">(Mintanyíl!$D$7+Mintanyíl!$D$8*(2*RAND()-1))*Ábra!$B$17</f>
        <v>0</v>
      </c>
      <c r="C1044" s="21">
        <f>POWER(A1044,Ábra!$B$7)</f>
        <v>0.632294781603695</v>
      </c>
      <c r="D1044" s="21">
        <f ca="1">(Mintanyíl!$D$14+Mintanyíl!$D$15*(2*RAND()-1))*Ábra!$B$19</f>
        <v>0</v>
      </c>
    </row>
    <row r="1045" spans="1:4" ht="12.75">
      <c r="A1045" s="21">
        <f ca="1" t="shared" si="16"/>
        <v>0.7343885518531186</v>
      </c>
      <c r="B1045" s="21">
        <f ca="1">(Mintanyíl!$D$7+Mintanyíl!$D$8*(2*RAND()-1))*Ábra!$B$17</f>
        <v>0</v>
      </c>
      <c r="C1045" s="21">
        <f>POWER(A1045,Ábra!$B$7)</f>
        <v>0.8569647319774126</v>
      </c>
      <c r="D1045" s="21">
        <f ca="1">(Mintanyíl!$D$14+Mintanyíl!$D$15*(2*RAND()-1))*Ábra!$B$19</f>
        <v>0</v>
      </c>
    </row>
    <row r="1046" spans="1:4" ht="12.75">
      <c r="A1046" s="21">
        <f ca="1" t="shared" si="16"/>
        <v>0.7519085909044981</v>
      </c>
      <c r="B1046" s="21">
        <f ca="1">(Mintanyíl!$D$7+Mintanyíl!$D$8*(2*RAND()-1))*Ábra!$B$17</f>
        <v>0</v>
      </c>
      <c r="C1046" s="21">
        <f>POWER(A1046,Ábra!$B$7)</f>
        <v>0.8671266291058637</v>
      </c>
      <c r="D1046" s="21">
        <f ca="1">(Mintanyíl!$D$14+Mintanyíl!$D$15*(2*RAND()-1))*Ábra!$B$19</f>
        <v>0</v>
      </c>
    </row>
    <row r="1047" spans="1:4" ht="12.75">
      <c r="A1047" s="21">
        <f ca="1" t="shared" si="16"/>
        <v>0.37951017729919345</v>
      </c>
      <c r="B1047" s="21">
        <f ca="1">(Mintanyíl!$D$7+Mintanyíl!$D$8*(2*RAND()-1))*Ábra!$B$17</f>
        <v>0</v>
      </c>
      <c r="C1047" s="21">
        <f>POWER(A1047,Ábra!$B$7)</f>
        <v>0.6160439735109771</v>
      </c>
      <c r="D1047" s="21">
        <f ca="1">(Mintanyíl!$D$14+Mintanyíl!$D$15*(2*RAND()-1))*Ábra!$B$19</f>
        <v>0</v>
      </c>
    </row>
    <row r="1048" spans="1:4" ht="12.75">
      <c r="A1048" s="21">
        <f ca="1" t="shared" si="16"/>
        <v>0.35560604245805694</v>
      </c>
      <c r="B1048" s="21">
        <f ca="1">(Mintanyíl!$D$7+Mintanyíl!$D$8*(2*RAND()-1))*Ábra!$B$17</f>
        <v>0</v>
      </c>
      <c r="C1048" s="21">
        <f>POWER(A1048,Ábra!$B$7)</f>
        <v>0.5963271270519704</v>
      </c>
      <c r="D1048" s="21">
        <f ca="1">(Mintanyíl!$D$14+Mintanyíl!$D$15*(2*RAND()-1))*Ábra!$B$19</f>
        <v>0</v>
      </c>
    </row>
    <row r="1049" spans="1:4" ht="12.75">
      <c r="A1049" s="21">
        <f ca="1" t="shared" si="16"/>
        <v>0.15941825845162616</v>
      </c>
      <c r="B1049" s="21">
        <f ca="1">(Mintanyíl!$D$7+Mintanyíl!$D$8*(2*RAND()-1))*Ábra!$B$17</f>
        <v>0</v>
      </c>
      <c r="C1049" s="21">
        <f>POWER(A1049,Ábra!$B$7)</f>
        <v>0.39927216087729706</v>
      </c>
      <c r="D1049" s="21">
        <f ca="1">(Mintanyíl!$D$14+Mintanyíl!$D$15*(2*RAND()-1))*Ábra!$B$19</f>
        <v>0</v>
      </c>
    </row>
    <row r="1050" spans="1:4" ht="12.75">
      <c r="A1050" s="21">
        <f ca="1" t="shared" si="16"/>
        <v>0.3711603388284972</v>
      </c>
      <c r="B1050" s="21">
        <f ca="1">(Mintanyíl!$D$7+Mintanyíl!$D$8*(2*RAND()-1))*Ábra!$B$17</f>
        <v>0</v>
      </c>
      <c r="C1050" s="21">
        <f>POWER(A1050,Ábra!$B$7)</f>
        <v>0.6092292990561905</v>
      </c>
      <c r="D1050" s="21">
        <f ca="1">(Mintanyíl!$D$14+Mintanyíl!$D$15*(2*RAND()-1))*Ábra!$B$19</f>
        <v>0</v>
      </c>
    </row>
    <row r="1051" spans="1:4" ht="12.75">
      <c r="A1051" s="21">
        <f ca="1" t="shared" si="16"/>
        <v>0.9212045610688233</v>
      </c>
      <c r="B1051" s="21">
        <f ca="1">(Mintanyíl!$D$7+Mintanyíl!$D$8*(2*RAND()-1))*Ábra!$B$17</f>
        <v>0</v>
      </c>
      <c r="C1051" s="21">
        <f>POWER(A1051,Ábra!$B$7)</f>
        <v>0.9597940201255806</v>
      </c>
      <c r="D1051" s="21">
        <f ca="1">(Mintanyíl!$D$14+Mintanyíl!$D$15*(2*RAND()-1))*Ábra!$B$19</f>
        <v>0</v>
      </c>
    </row>
    <row r="1052" spans="1:4" ht="12.75">
      <c r="A1052" s="21">
        <f ca="1" t="shared" si="16"/>
        <v>0.8767515143983883</v>
      </c>
      <c r="B1052" s="21">
        <f ca="1">(Mintanyíl!$D$7+Mintanyíl!$D$8*(2*RAND()-1))*Ábra!$B$17</f>
        <v>0</v>
      </c>
      <c r="C1052" s="21">
        <f>POWER(A1052,Ábra!$B$7)</f>
        <v>0.9363501024714999</v>
      </c>
      <c r="D1052" s="21">
        <f ca="1">(Mintanyíl!$D$14+Mintanyíl!$D$15*(2*RAND()-1))*Ábra!$B$19</f>
        <v>0</v>
      </c>
    </row>
    <row r="1053" spans="1:4" ht="12.75">
      <c r="A1053" s="21">
        <f ca="1" t="shared" si="16"/>
        <v>0.4438900153099482</v>
      </c>
      <c r="B1053" s="21">
        <f ca="1">(Mintanyíl!$D$7+Mintanyíl!$D$8*(2*RAND()-1))*Ábra!$B$17</f>
        <v>0</v>
      </c>
      <c r="C1053" s="21">
        <f>POWER(A1053,Ábra!$B$7)</f>
        <v>0.6662507150539864</v>
      </c>
      <c r="D1053" s="21">
        <f ca="1">(Mintanyíl!$D$14+Mintanyíl!$D$15*(2*RAND()-1))*Ábra!$B$19</f>
        <v>0</v>
      </c>
    </row>
    <row r="1054" spans="1:4" ht="12.75">
      <c r="A1054" s="21">
        <f ca="1" t="shared" si="16"/>
        <v>0.16115103668271447</v>
      </c>
      <c r="B1054" s="21">
        <f ca="1">(Mintanyíl!$D$7+Mintanyíl!$D$8*(2*RAND()-1))*Ábra!$B$17</f>
        <v>0</v>
      </c>
      <c r="C1054" s="21">
        <f>POWER(A1054,Ábra!$B$7)</f>
        <v>0.4014362174526789</v>
      </c>
      <c r="D1054" s="21">
        <f ca="1">(Mintanyíl!$D$14+Mintanyíl!$D$15*(2*RAND()-1))*Ábra!$B$19</f>
        <v>0</v>
      </c>
    </row>
    <row r="1055" spans="1:4" ht="12.75">
      <c r="A1055" s="21">
        <f ca="1" t="shared" si="16"/>
        <v>0.4831702549076681</v>
      </c>
      <c r="B1055" s="21">
        <f ca="1">(Mintanyíl!$D$7+Mintanyíl!$D$8*(2*RAND()-1))*Ábra!$B$17</f>
        <v>0</v>
      </c>
      <c r="C1055" s="21">
        <f>POWER(A1055,Ábra!$B$7)</f>
        <v>0.6951044920784702</v>
      </c>
      <c r="D1055" s="21">
        <f ca="1">(Mintanyíl!$D$14+Mintanyíl!$D$15*(2*RAND()-1))*Ábra!$B$19</f>
        <v>0</v>
      </c>
    </row>
    <row r="1056" spans="1:4" ht="12.75">
      <c r="A1056" s="21">
        <f ca="1" t="shared" si="16"/>
        <v>0.6351140432660595</v>
      </c>
      <c r="B1056" s="21">
        <f ca="1">(Mintanyíl!$D$7+Mintanyíl!$D$8*(2*RAND()-1))*Ábra!$B$17</f>
        <v>0</v>
      </c>
      <c r="C1056" s="21">
        <f>POWER(A1056,Ábra!$B$7)</f>
        <v>0.7969404264222386</v>
      </c>
      <c r="D1056" s="21">
        <f ca="1">(Mintanyíl!$D$14+Mintanyíl!$D$15*(2*RAND()-1))*Ábra!$B$19</f>
        <v>0</v>
      </c>
    </row>
    <row r="1057" spans="1:4" ht="12.75">
      <c r="A1057" s="21">
        <f ca="1" t="shared" si="16"/>
        <v>0.31410131360499705</v>
      </c>
      <c r="B1057" s="21">
        <f ca="1">(Mintanyíl!$D$7+Mintanyíl!$D$8*(2*RAND()-1))*Ábra!$B$17</f>
        <v>0</v>
      </c>
      <c r="C1057" s="21">
        <f>POWER(A1057,Ábra!$B$7)</f>
        <v>0.5604474226945798</v>
      </c>
      <c r="D1057" s="21">
        <f ca="1">(Mintanyíl!$D$14+Mintanyíl!$D$15*(2*RAND()-1))*Ábra!$B$19</f>
        <v>0</v>
      </c>
    </row>
    <row r="1058" spans="1:4" ht="12.75">
      <c r="A1058" s="21">
        <f ca="1" t="shared" si="16"/>
        <v>0.5549976191872484</v>
      </c>
      <c r="B1058" s="21">
        <f ca="1">(Mintanyíl!$D$7+Mintanyíl!$D$8*(2*RAND()-1))*Ábra!$B$17</f>
        <v>0</v>
      </c>
      <c r="C1058" s="21">
        <f>POWER(A1058,Ábra!$B$7)</f>
        <v>0.7449816233889588</v>
      </c>
      <c r="D1058" s="21">
        <f ca="1">(Mintanyíl!$D$14+Mintanyíl!$D$15*(2*RAND()-1))*Ábra!$B$19</f>
        <v>0</v>
      </c>
    </row>
    <row r="1059" spans="1:4" ht="12.75">
      <c r="A1059" s="21">
        <f ca="1" t="shared" si="16"/>
        <v>0.37758833422495386</v>
      </c>
      <c r="B1059" s="21">
        <f ca="1">(Mintanyíl!$D$7+Mintanyíl!$D$8*(2*RAND()-1))*Ábra!$B$17</f>
        <v>0</v>
      </c>
      <c r="C1059" s="21">
        <f>POWER(A1059,Ábra!$B$7)</f>
        <v>0.6144821675402419</v>
      </c>
      <c r="D1059" s="21">
        <f ca="1">(Mintanyíl!$D$14+Mintanyíl!$D$15*(2*RAND()-1))*Ábra!$B$19</f>
        <v>0</v>
      </c>
    </row>
    <row r="1060" spans="1:4" ht="12.75">
      <c r="A1060" s="21">
        <f ca="1" t="shared" si="16"/>
        <v>0.7163190582233464</v>
      </c>
      <c r="B1060" s="21">
        <f ca="1">(Mintanyíl!$D$7+Mintanyíl!$D$8*(2*RAND()-1))*Ábra!$B$17</f>
        <v>0</v>
      </c>
      <c r="C1060" s="21">
        <f>POWER(A1060,Ábra!$B$7)</f>
        <v>0.846356342342483</v>
      </c>
      <c r="D1060" s="21">
        <f ca="1">(Mintanyíl!$D$14+Mintanyíl!$D$15*(2*RAND()-1))*Ábra!$B$19</f>
        <v>0</v>
      </c>
    </row>
    <row r="1061" spans="1:4" ht="12.75">
      <c r="A1061" s="21">
        <f ca="1" t="shared" si="16"/>
        <v>0.7915049831064079</v>
      </c>
      <c r="B1061" s="21">
        <f ca="1">(Mintanyíl!$D$7+Mintanyíl!$D$8*(2*RAND()-1))*Ábra!$B$17</f>
        <v>0</v>
      </c>
      <c r="C1061" s="21">
        <f>POWER(A1061,Ábra!$B$7)</f>
        <v>0.889665658045992</v>
      </c>
      <c r="D1061" s="21">
        <f ca="1">(Mintanyíl!$D$14+Mintanyíl!$D$15*(2*RAND()-1))*Ábra!$B$19</f>
        <v>0</v>
      </c>
    </row>
    <row r="1062" spans="1:4" ht="12.75">
      <c r="A1062" s="21">
        <f ca="1" t="shared" si="16"/>
        <v>0.9566005567656983</v>
      </c>
      <c r="B1062" s="21">
        <f ca="1">(Mintanyíl!$D$7+Mintanyíl!$D$8*(2*RAND()-1))*Ábra!$B$17</f>
        <v>0</v>
      </c>
      <c r="C1062" s="21">
        <f>POWER(A1062,Ábra!$B$7)</f>
        <v>0.9780595875332435</v>
      </c>
      <c r="D1062" s="21">
        <f ca="1">(Mintanyíl!$D$14+Mintanyíl!$D$15*(2*RAND()-1))*Ábra!$B$19</f>
        <v>0</v>
      </c>
    </row>
    <row r="1063" spans="1:4" ht="12.75">
      <c r="A1063" s="21">
        <f ca="1" t="shared" si="16"/>
        <v>0.6209787857708486</v>
      </c>
      <c r="B1063" s="21">
        <f ca="1">(Mintanyíl!$D$7+Mintanyíl!$D$8*(2*RAND()-1))*Ábra!$B$17</f>
        <v>0</v>
      </c>
      <c r="C1063" s="21">
        <f>POWER(A1063,Ábra!$B$7)</f>
        <v>0.7880220718805081</v>
      </c>
      <c r="D1063" s="21">
        <f ca="1">(Mintanyíl!$D$14+Mintanyíl!$D$15*(2*RAND()-1))*Ábra!$B$19</f>
        <v>0</v>
      </c>
    </row>
    <row r="1064" spans="1:4" ht="12.75">
      <c r="A1064" s="21">
        <f ca="1" t="shared" si="16"/>
        <v>0.17304677945938318</v>
      </c>
      <c r="B1064" s="21">
        <f ca="1">(Mintanyíl!$D$7+Mintanyíl!$D$8*(2*RAND()-1))*Ábra!$B$17</f>
        <v>0</v>
      </c>
      <c r="C1064" s="21">
        <f>POWER(A1064,Ábra!$B$7)</f>
        <v>0.4159889174718278</v>
      </c>
      <c r="D1064" s="21">
        <f ca="1">(Mintanyíl!$D$14+Mintanyíl!$D$15*(2*RAND()-1))*Ábra!$B$19</f>
        <v>0</v>
      </c>
    </row>
    <row r="1065" spans="1:4" ht="12.75">
      <c r="A1065" s="21">
        <f ca="1" t="shared" si="16"/>
        <v>0.18006039327680756</v>
      </c>
      <c r="B1065" s="21">
        <f ca="1">(Mintanyíl!$D$7+Mintanyíl!$D$8*(2*RAND()-1))*Ábra!$B$17</f>
        <v>0</v>
      </c>
      <c r="C1065" s="21">
        <f>POWER(A1065,Ábra!$B$7)</f>
        <v>0.42433523690215447</v>
      </c>
      <c r="D1065" s="21">
        <f ca="1">(Mintanyíl!$D$14+Mintanyíl!$D$15*(2*RAND()-1))*Ábra!$B$19</f>
        <v>0</v>
      </c>
    </row>
    <row r="1066" spans="1:4" ht="12.75">
      <c r="A1066" s="21">
        <f ca="1" t="shared" si="16"/>
        <v>0.4696016976349552</v>
      </c>
      <c r="B1066" s="21">
        <f ca="1">(Mintanyíl!$D$7+Mintanyíl!$D$8*(2*RAND()-1))*Ábra!$B$17</f>
        <v>0</v>
      </c>
      <c r="C1066" s="21">
        <f>POWER(A1066,Ábra!$B$7)</f>
        <v>0.685274906614094</v>
      </c>
      <c r="D1066" s="21">
        <f ca="1">(Mintanyíl!$D$14+Mintanyíl!$D$15*(2*RAND()-1))*Ábra!$B$19</f>
        <v>0</v>
      </c>
    </row>
    <row r="1067" spans="1:4" ht="12.75">
      <c r="A1067" s="21">
        <f ca="1" t="shared" si="16"/>
        <v>0.6932682956281107</v>
      </c>
      <c r="B1067" s="21">
        <f ca="1">(Mintanyíl!$D$7+Mintanyíl!$D$8*(2*RAND()-1))*Ábra!$B$17</f>
        <v>0</v>
      </c>
      <c r="C1067" s="21">
        <f>POWER(A1067,Ábra!$B$7)</f>
        <v>0.83262734499181</v>
      </c>
      <c r="D1067" s="21">
        <f ca="1">(Mintanyíl!$D$14+Mintanyíl!$D$15*(2*RAND()-1))*Ábra!$B$19</f>
        <v>0</v>
      </c>
    </row>
    <row r="1068" spans="1:4" ht="12.75">
      <c r="A1068" s="21">
        <f ca="1" t="shared" si="16"/>
        <v>0.7042709024913819</v>
      </c>
      <c r="B1068" s="21">
        <f ca="1">(Mintanyíl!$D$7+Mintanyíl!$D$8*(2*RAND()-1))*Ábra!$B$17</f>
        <v>0</v>
      </c>
      <c r="C1068" s="21">
        <f>POWER(A1068,Ábra!$B$7)</f>
        <v>0.8392084976282008</v>
      </c>
      <c r="D1068" s="21">
        <f ca="1">(Mintanyíl!$D$14+Mintanyíl!$D$15*(2*RAND()-1))*Ábra!$B$19</f>
        <v>0</v>
      </c>
    </row>
    <row r="1069" spans="1:4" ht="12.75">
      <c r="A1069" s="21">
        <f ca="1" t="shared" si="16"/>
        <v>0.86949788525546</v>
      </c>
      <c r="B1069" s="21">
        <f ca="1">(Mintanyíl!$D$7+Mintanyíl!$D$8*(2*RAND()-1))*Ábra!$B$17</f>
        <v>0</v>
      </c>
      <c r="C1069" s="21">
        <f>POWER(A1069,Ábra!$B$7)</f>
        <v>0.9324687047056647</v>
      </c>
      <c r="D1069" s="21">
        <f ca="1">(Mintanyíl!$D$14+Mintanyíl!$D$15*(2*RAND()-1))*Ábra!$B$19</f>
        <v>0</v>
      </c>
    </row>
    <row r="1070" spans="1:4" ht="12.75">
      <c r="A1070" s="21">
        <f ca="1" t="shared" si="16"/>
        <v>0.8354940273089514</v>
      </c>
      <c r="B1070" s="21">
        <f ca="1">(Mintanyíl!$D$7+Mintanyíl!$D$8*(2*RAND()-1))*Ábra!$B$17</f>
        <v>0</v>
      </c>
      <c r="C1070" s="21">
        <f>POWER(A1070,Ábra!$B$7)</f>
        <v>0.9140536238694923</v>
      </c>
      <c r="D1070" s="21">
        <f ca="1">(Mintanyíl!$D$14+Mintanyíl!$D$15*(2*RAND()-1))*Ábra!$B$19</f>
        <v>0</v>
      </c>
    </row>
    <row r="1071" spans="1:4" ht="12.75">
      <c r="A1071" s="21">
        <f ca="1" t="shared" si="16"/>
        <v>0.21465081658757923</v>
      </c>
      <c r="B1071" s="21">
        <f ca="1">(Mintanyíl!$D$7+Mintanyíl!$D$8*(2*RAND()-1))*Ábra!$B$17</f>
        <v>0</v>
      </c>
      <c r="C1071" s="21">
        <f>POWER(A1071,Ábra!$B$7)</f>
        <v>0.4633042376102114</v>
      </c>
      <c r="D1071" s="21">
        <f ca="1">(Mintanyíl!$D$14+Mintanyíl!$D$15*(2*RAND()-1))*Ábra!$B$19</f>
        <v>0</v>
      </c>
    </row>
    <row r="1072" spans="1:4" ht="12.75">
      <c r="A1072" s="21">
        <f ca="1" t="shared" si="16"/>
        <v>0.4029898868662748</v>
      </c>
      <c r="B1072" s="21">
        <f ca="1">(Mintanyíl!$D$7+Mintanyíl!$D$8*(2*RAND()-1))*Ábra!$B$17</f>
        <v>0</v>
      </c>
      <c r="C1072" s="21">
        <f>POWER(A1072,Ábra!$B$7)</f>
        <v>0.6348148445541225</v>
      </c>
      <c r="D1072" s="21">
        <f ca="1">(Mintanyíl!$D$14+Mintanyíl!$D$15*(2*RAND()-1))*Ábra!$B$19</f>
        <v>0</v>
      </c>
    </row>
    <row r="1073" spans="1:4" ht="12.75">
      <c r="A1073" s="21">
        <f ca="1" t="shared" si="16"/>
        <v>0.417137280439571</v>
      </c>
      <c r="B1073" s="21">
        <f ca="1">(Mintanyíl!$D$7+Mintanyíl!$D$8*(2*RAND()-1))*Ábra!$B$17</f>
        <v>0</v>
      </c>
      <c r="C1073" s="21">
        <f>POWER(A1073,Ábra!$B$7)</f>
        <v>0.6458616573536248</v>
      </c>
      <c r="D1073" s="21">
        <f ca="1">(Mintanyíl!$D$14+Mintanyíl!$D$15*(2*RAND()-1))*Ábra!$B$19</f>
        <v>0</v>
      </c>
    </row>
    <row r="1074" spans="1:4" ht="12.75">
      <c r="A1074" s="21">
        <f ca="1" t="shared" si="16"/>
        <v>0.9241701488301026</v>
      </c>
      <c r="B1074" s="21">
        <f ca="1">(Mintanyíl!$D$7+Mintanyíl!$D$8*(2*RAND()-1))*Ábra!$B$17</f>
        <v>0</v>
      </c>
      <c r="C1074" s="21">
        <f>POWER(A1074,Ábra!$B$7)</f>
        <v>0.9613376871995098</v>
      </c>
      <c r="D1074" s="21">
        <f ca="1">(Mintanyíl!$D$14+Mintanyíl!$D$15*(2*RAND()-1))*Ábra!$B$19</f>
        <v>0</v>
      </c>
    </row>
    <row r="1075" spans="1:4" ht="12.75">
      <c r="A1075" s="21">
        <f ca="1" t="shared" si="16"/>
        <v>0.7826935954434854</v>
      </c>
      <c r="B1075" s="21">
        <f ca="1">(Mintanyíl!$D$7+Mintanyíl!$D$8*(2*RAND()-1))*Ábra!$B$17</f>
        <v>0</v>
      </c>
      <c r="C1075" s="21">
        <f>POWER(A1075,Ábra!$B$7)</f>
        <v>0.8846997204947481</v>
      </c>
      <c r="D1075" s="21">
        <f ca="1">(Mintanyíl!$D$14+Mintanyíl!$D$15*(2*RAND()-1))*Ábra!$B$19</f>
        <v>0</v>
      </c>
    </row>
    <row r="1076" spans="1:4" ht="12.75">
      <c r="A1076" s="21">
        <f ca="1" t="shared" si="16"/>
        <v>0.38189612380562277</v>
      </c>
      <c r="B1076" s="21">
        <f ca="1">(Mintanyíl!$D$7+Mintanyíl!$D$8*(2*RAND()-1))*Ábra!$B$17</f>
        <v>0</v>
      </c>
      <c r="C1076" s="21">
        <f>POWER(A1076,Ábra!$B$7)</f>
        <v>0.6179774460331241</v>
      </c>
      <c r="D1076" s="21">
        <f ca="1">(Mintanyíl!$D$14+Mintanyíl!$D$15*(2*RAND()-1))*Ábra!$B$19</f>
        <v>0</v>
      </c>
    </row>
    <row r="1077" spans="1:4" ht="12.75">
      <c r="A1077" s="21">
        <f ca="1" t="shared" si="16"/>
        <v>0.523109683653663</v>
      </c>
      <c r="B1077" s="21">
        <f ca="1">(Mintanyíl!$D$7+Mintanyíl!$D$8*(2*RAND()-1))*Ábra!$B$17</f>
        <v>0</v>
      </c>
      <c r="C1077" s="21">
        <f>POWER(A1077,Ábra!$B$7)</f>
        <v>0.7232632187894411</v>
      </c>
      <c r="D1077" s="21">
        <f ca="1">(Mintanyíl!$D$14+Mintanyíl!$D$15*(2*RAND()-1))*Ábra!$B$19</f>
        <v>0</v>
      </c>
    </row>
    <row r="1078" spans="1:4" ht="12.75">
      <c r="A1078" s="21">
        <f ca="1" t="shared" si="16"/>
        <v>0.5563229190343871</v>
      </c>
      <c r="B1078" s="21">
        <f ca="1">(Mintanyíl!$D$7+Mintanyíl!$D$8*(2*RAND()-1))*Ábra!$B$17</f>
        <v>0</v>
      </c>
      <c r="C1078" s="21">
        <f>POWER(A1078,Ábra!$B$7)</f>
        <v>0.7458705779385504</v>
      </c>
      <c r="D1078" s="21">
        <f ca="1">(Mintanyíl!$D$14+Mintanyíl!$D$15*(2*RAND()-1))*Ábra!$B$19</f>
        <v>0</v>
      </c>
    </row>
    <row r="1079" spans="1:4" ht="12.75">
      <c r="A1079" s="21">
        <f ca="1" t="shared" si="16"/>
        <v>0.4463427879164634</v>
      </c>
      <c r="B1079" s="21">
        <f ca="1">(Mintanyíl!$D$7+Mintanyíl!$D$8*(2*RAND()-1))*Ábra!$B$17</f>
        <v>0</v>
      </c>
      <c r="C1079" s="21">
        <f>POWER(A1079,Ábra!$B$7)</f>
        <v>0.6680889071945915</v>
      </c>
      <c r="D1079" s="21">
        <f ca="1">(Mintanyíl!$D$14+Mintanyíl!$D$15*(2*RAND()-1))*Ábra!$B$19</f>
        <v>0</v>
      </c>
    </row>
    <row r="1080" spans="1:4" ht="12.75">
      <c r="A1080" s="21">
        <f ca="1" t="shared" si="16"/>
        <v>0.789219125793004</v>
      </c>
      <c r="B1080" s="21">
        <f ca="1">(Mintanyíl!$D$7+Mintanyíl!$D$8*(2*RAND()-1))*Ábra!$B$17</f>
        <v>0</v>
      </c>
      <c r="C1080" s="21">
        <f>POWER(A1080,Ábra!$B$7)</f>
        <v>0.8883800570662334</v>
      </c>
      <c r="D1080" s="21">
        <f ca="1">(Mintanyíl!$D$14+Mintanyíl!$D$15*(2*RAND()-1))*Ábra!$B$19</f>
        <v>0</v>
      </c>
    </row>
    <row r="1081" spans="1:4" ht="12.75">
      <c r="A1081" s="21">
        <f ca="1" t="shared" si="16"/>
        <v>0.2778156022945759</v>
      </c>
      <c r="B1081" s="21">
        <f ca="1">(Mintanyíl!$D$7+Mintanyíl!$D$8*(2*RAND()-1))*Ábra!$B$17</f>
        <v>0</v>
      </c>
      <c r="C1081" s="21">
        <f>POWER(A1081,Ábra!$B$7)</f>
        <v>0.5270821589606083</v>
      </c>
      <c r="D1081" s="21">
        <f ca="1">(Mintanyíl!$D$14+Mintanyíl!$D$15*(2*RAND()-1))*Ábra!$B$19</f>
        <v>0</v>
      </c>
    </row>
    <row r="1082" spans="1:4" ht="12.75">
      <c r="A1082" s="21">
        <f ca="1" t="shared" si="16"/>
        <v>0.6081105708888103</v>
      </c>
      <c r="B1082" s="21">
        <f ca="1">(Mintanyíl!$D$7+Mintanyíl!$D$8*(2*RAND()-1))*Ábra!$B$17</f>
        <v>0</v>
      </c>
      <c r="C1082" s="21">
        <f>POWER(A1082,Ábra!$B$7)</f>
        <v>0.7798144464478779</v>
      </c>
      <c r="D1082" s="21">
        <f ca="1">(Mintanyíl!$D$14+Mintanyíl!$D$15*(2*RAND()-1))*Ábra!$B$19</f>
        <v>0</v>
      </c>
    </row>
    <row r="1083" spans="1:4" ht="12.75">
      <c r="A1083" s="21">
        <f ca="1" t="shared" si="16"/>
        <v>0.28210562662004257</v>
      </c>
      <c r="B1083" s="21">
        <f ca="1">(Mintanyíl!$D$7+Mintanyíl!$D$8*(2*RAND()-1))*Ábra!$B$17</f>
        <v>0</v>
      </c>
      <c r="C1083" s="21">
        <f>POWER(A1083,Ábra!$B$7)</f>
        <v>0.5311361657993575</v>
      </c>
      <c r="D1083" s="21">
        <f ca="1">(Mintanyíl!$D$14+Mintanyíl!$D$15*(2*RAND()-1))*Ábra!$B$19</f>
        <v>0</v>
      </c>
    </row>
    <row r="1084" spans="1:4" ht="12.75">
      <c r="A1084" s="21">
        <f ca="1" t="shared" si="16"/>
        <v>0.2802578815005141</v>
      </c>
      <c r="B1084" s="21">
        <f ca="1">(Mintanyíl!$D$7+Mintanyíl!$D$8*(2*RAND()-1))*Ábra!$B$17</f>
        <v>0</v>
      </c>
      <c r="C1084" s="21">
        <f>POWER(A1084,Ábra!$B$7)</f>
        <v>0.5293938812458207</v>
      </c>
      <c r="D1084" s="21">
        <f ca="1">(Mintanyíl!$D$14+Mintanyíl!$D$15*(2*RAND()-1))*Ábra!$B$19</f>
        <v>0</v>
      </c>
    </row>
    <row r="1085" spans="1:4" ht="12.75">
      <c r="A1085" s="21">
        <f ca="1" t="shared" si="16"/>
        <v>0.5239392897474514</v>
      </c>
      <c r="B1085" s="21">
        <f ca="1">(Mintanyíl!$D$7+Mintanyíl!$D$8*(2*RAND()-1))*Ábra!$B$17</f>
        <v>0</v>
      </c>
      <c r="C1085" s="21">
        <f>POWER(A1085,Ábra!$B$7)</f>
        <v>0.7238365076089016</v>
      </c>
      <c r="D1085" s="21">
        <f ca="1">(Mintanyíl!$D$14+Mintanyíl!$D$15*(2*RAND()-1))*Ábra!$B$19</f>
        <v>0</v>
      </c>
    </row>
    <row r="1086" spans="1:4" ht="12.75">
      <c r="A1086" s="21">
        <f ca="1" t="shared" si="16"/>
        <v>0.12649981091952678</v>
      </c>
      <c r="B1086" s="21">
        <f ca="1">(Mintanyíl!$D$7+Mintanyíl!$D$8*(2*RAND()-1))*Ábra!$B$17</f>
        <v>0</v>
      </c>
      <c r="C1086" s="21">
        <f>POWER(A1086,Ábra!$B$7)</f>
        <v>0.3556681190654102</v>
      </c>
      <c r="D1086" s="21">
        <f ca="1">(Mintanyíl!$D$14+Mintanyíl!$D$15*(2*RAND()-1))*Ábra!$B$19</f>
        <v>0</v>
      </c>
    </row>
    <row r="1087" spans="1:4" ht="12.75">
      <c r="A1087" s="21">
        <f ca="1" t="shared" si="16"/>
        <v>0.18975186613985184</v>
      </c>
      <c r="B1087" s="21">
        <f ca="1">(Mintanyíl!$D$7+Mintanyíl!$D$8*(2*RAND()-1))*Ábra!$B$17</f>
        <v>0</v>
      </c>
      <c r="C1087" s="21">
        <f>POWER(A1087,Ábra!$B$7)</f>
        <v>0.43560517230612844</v>
      </c>
      <c r="D1087" s="21">
        <f ca="1">(Mintanyíl!$D$14+Mintanyíl!$D$15*(2*RAND()-1))*Ábra!$B$19</f>
        <v>0</v>
      </c>
    </row>
    <row r="1088" spans="1:4" ht="12.75">
      <c r="A1088" s="21">
        <f ca="1" t="shared" si="16"/>
        <v>0.048969330027131996</v>
      </c>
      <c r="B1088" s="21">
        <f ca="1">(Mintanyíl!$D$7+Mintanyíl!$D$8*(2*RAND()-1))*Ábra!$B$17</f>
        <v>0</v>
      </c>
      <c r="C1088" s="21">
        <f>POWER(A1088,Ábra!$B$7)</f>
        <v>0.221290148960888</v>
      </c>
      <c r="D1088" s="21">
        <f ca="1">(Mintanyíl!$D$14+Mintanyíl!$D$15*(2*RAND()-1))*Ábra!$B$19</f>
        <v>0</v>
      </c>
    </row>
    <row r="1089" spans="1:4" ht="12.75">
      <c r="A1089" s="21">
        <f ca="1" t="shared" si="16"/>
        <v>0.6978361860534591</v>
      </c>
      <c r="B1089" s="21">
        <f ca="1">(Mintanyíl!$D$7+Mintanyíl!$D$8*(2*RAND()-1))*Ábra!$B$17</f>
        <v>0</v>
      </c>
      <c r="C1089" s="21">
        <f>POWER(A1089,Ábra!$B$7)</f>
        <v>0.8353658995036002</v>
      </c>
      <c r="D1089" s="21">
        <f ca="1">(Mintanyíl!$D$14+Mintanyíl!$D$15*(2*RAND()-1))*Ábra!$B$19</f>
        <v>0</v>
      </c>
    </row>
    <row r="1090" spans="1:4" ht="12.75">
      <c r="A1090" s="21">
        <f aca="true" ca="1" t="shared" si="17" ref="A1090:A1153">RAND()</f>
        <v>0.5101982593353196</v>
      </c>
      <c r="B1090" s="21">
        <f ca="1">(Mintanyíl!$D$7+Mintanyíl!$D$8*(2*RAND()-1))*Ábra!$B$17</f>
        <v>0</v>
      </c>
      <c r="C1090" s="21">
        <f>POWER(A1090,Ábra!$B$7)</f>
        <v>0.7142816386659534</v>
      </c>
      <c r="D1090" s="21">
        <f ca="1">(Mintanyíl!$D$14+Mintanyíl!$D$15*(2*RAND()-1))*Ábra!$B$19</f>
        <v>0</v>
      </c>
    </row>
    <row r="1091" spans="1:4" ht="12.75">
      <c r="A1091" s="21">
        <f ca="1" t="shared" si="17"/>
        <v>0.19417877546279672</v>
      </c>
      <c r="B1091" s="21">
        <f ca="1">(Mintanyíl!$D$7+Mintanyíl!$D$8*(2*RAND()-1))*Ábra!$B$17</f>
        <v>0</v>
      </c>
      <c r="C1091" s="21">
        <f>POWER(A1091,Ábra!$B$7)</f>
        <v>0.4406572085678353</v>
      </c>
      <c r="D1091" s="21">
        <f ca="1">(Mintanyíl!$D$14+Mintanyíl!$D$15*(2*RAND()-1))*Ábra!$B$19</f>
        <v>0</v>
      </c>
    </row>
    <row r="1092" spans="1:4" ht="12.75">
      <c r="A1092" s="21">
        <f ca="1" t="shared" si="17"/>
        <v>0.7108028075394579</v>
      </c>
      <c r="B1092" s="21">
        <f ca="1">(Mintanyíl!$D$7+Mintanyíl!$D$8*(2*RAND()-1))*Ábra!$B$17</f>
        <v>0</v>
      </c>
      <c r="C1092" s="21">
        <f>POWER(A1092,Ábra!$B$7)</f>
        <v>0.843091221363061</v>
      </c>
      <c r="D1092" s="21">
        <f ca="1">(Mintanyíl!$D$14+Mintanyíl!$D$15*(2*RAND()-1))*Ábra!$B$19</f>
        <v>0</v>
      </c>
    </row>
    <row r="1093" spans="1:4" ht="12.75">
      <c r="A1093" s="21">
        <f ca="1" t="shared" si="17"/>
        <v>0.2657812065252684</v>
      </c>
      <c r="B1093" s="21">
        <f ca="1">(Mintanyíl!$D$7+Mintanyíl!$D$8*(2*RAND()-1))*Ábra!$B$17</f>
        <v>0</v>
      </c>
      <c r="C1093" s="21">
        <f>POWER(A1093,Ábra!$B$7)</f>
        <v>0.5155397235182448</v>
      </c>
      <c r="D1093" s="21">
        <f ca="1">(Mintanyíl!$D$14+Mintanyíl!$D$15*(2*RAND()-1))*Ábra!$B$19</f>
        <v>0</v>
      </c>
    </row>
    <row r="1094" spans="1:4" ht="12.75">
      <c r="A1094" s="21">
        <f ca="1" t="shared" si="17"/>
        <v>0.20358508883632032</v>
      </c>
      <c r="B1094" s="21">
        <f ca="1">(Mintanyíl!$D$7+Mintanyíl!$D$8*(2*RAND()-1))*Ábra!$B$17</f>
        <v>0</v>
      </c>
      <c r="C1094" s="21">
        <f>POWER(A1094,Ábra!$B$7)</f>
        <v>0.451204043461847</v>
      </c>
      <c r="D1094" s="21">
        <f ca="1">(Mintanyíl!$D$14+Mintanyíl!$D$15*(2*RAND()-1))*Ábra!$B$19</f>
        <v>0</v>
      </c>
    </row>
    <row r="1095" spans="1:4" ht="12.75">
      <c r="A1095" s="21">
        <f ca="1" t="shared" si="17"/>
        <v>0.7053353474648882</v>
      </c>
      <c r="B1095" s="21">
        <f ca="1">(Mintanyíl!$D$7+Mintanyíl!$D$8*(2*RAND()-1))*Ábra!$B$17</f>
        <v>0</v>
      </c>
      <c r="C1095" s="21">
        <f>POWER(A1095,Ábra!$B$7)</f>
        <v>0.8398424539548404</v>
      </c>
      <c r="D1095" s="21">
        <f ca="1">(Mintanyíl!$D$14+Mintanyíl!$D$15*(2*RAND()-1))*Ábra!$B$19</f>
        <v>0</v>
      </c>
    </row>
    <row r="1096" spans="1:4" ht="12.75">
      <c r="A1096" s="21">
        <f ca="1" t="shared" si="17"/>
        <v>0.5315945577121313</v>
      </c>
      <c r="B1096" s="21">
        <f ca="1">(Mintanyíl!$D$7+Mintanyíl!$D$8*(2*RAND()-1))*Ábra!$B$17</f>
        <v>0</v>
      </c>
      <c r="C1096" s="21">
        <f>POWER(A1096,Ábra!$B$7)</f>
        <v>0.7291053131833091</v>
      </c>
      <c r="D1096" s="21">
        <f ca="1">(Mintanyíl!$D$14+Mintanyíl!$D$15*(2*RAND()-1))*Ábra!$B$19</f>
        <v>0</v>
      </c>
    </row>
    <row r="1097" spans="1:4" ht="12.75">
      <c r="A1097" s="21">
        <f ca="1" t="shared" si="17"/>
        <v>0.9546000091399804</v>
      </c>
      <c r="B1097" s="21">
        <f ca="1">(Mintanyíl!$D$7+Mintanyíl!$D$8*(2*RAND()-1))*Ábra!$B$17</f>
        <v>0</v>
      </c>
      <c r="C1097" s="21">
        <f>POWER(A1097,Ábra!$B$7)</f>
        <v>0.9770363397233393</v>
      </c>
      <c r="D1097" s="21">
        <f ca="1">(Mintanyíl!$D$14+Mintanyíl!$D$15*(2*RAND()-1))*Ábra!$B$19</f>
        <v>0</v>
      </c>
    </row>
    <row r="1098" spans="1:4" ht="12.75">
      <c r="A1098" s="21">
        <f ca="1" t="shared" si="17"/>
        <v>0.5519166020388027</v>
      </c>
      <c r="B1098" s="21">
        <f ca="1">(Mintanyíl!$D$7+Mintanyíl!$D$8*(2*RAND()-1))*Ábra!$B$17</f>
        <v>0</v>
      </c>
      <c r="C1098" s="21">
        <f>POWER(A1098,Ábra!$B$7)</f>
        <v>0.742910897779002</v>
      </c>
      <c r="D1098" s="21">
        <f ca="1">(Mintanyíl!$D$14+Mintanyíl!$D$15*(2*RAND()-1))*Ábra!$B$19</f>
        <v>0</v>
      </c>
    </row>
    <row r="1099" spans="1:4" ht="12.75">
      <c r="A1099" s="21">
        <f ca="1" t="shared" si="17"/>
        <v>0.5725433640819082</v>
      </c>
      <c r="B1099" s="21">
        <f ca="1">(Mintanyíl!$D$7+Mintanyíl!$D$8*(2*RAND()-1))*Ábra!$B$17</f>
        <v>0</v>
      </c>
      <c r="C1099" s="21">
        <f>POWER(A1099,Ábra!$B$7)</f>
        <v>0.7566659527703808</v>
      </c>
      <c r="D1099" s="21">
        <f ca="1">(Mintanyíl!$D$14+Mintanyíl!$D$15*(2*RAND()-1))*Ábra!$B$19</f>
        <v>0</v>
      </c>
    </row>
    <row r="1100" spans="1:4" ht="12.75">
      <c r="A1100" s="21">
        <f ca="1" t="shared" si="17"/>
        <v>0.7073687505065495</v>
      </c>
      <c r="B1100" s="21">
        <f ca="1">(Mintanyíl!$D$7+Mintanyíl!$D$8*(2*RAND()-1))*Ábra!$B$17</f>
        <v>0</v>
      </c>
      <c r="C1100" s="21">
        <f>POWER(A1100,Ábra!$B$7)</f>
        <v>0.8410521687187719</v>
      </c>
      <c r="D1100" s="21">
        <f ca="1">(Mintanyíl!$D$14+Mintanyíl!$D$15*(2*RAND()-1))*Ábra!$B$19</f>
        <v>0</v>
      </c>
    </row>
    <row r="1101" spans="1:4" ht="12.75">
      <c r="A1101" s="21">
        <f ca="1" t="shared" si="17"/>
        <v>0.43199641249613374</v>
      </c>
      <c r="B1101" s="21">
        <f ca="1">(Mintanyíl!$D$7+Mintanyíl!$D$8*(2*RAND()-1))*Ábra!$B$17</f>
        <v>0</v>
      </c>
      <c r="C1101" s="21">
        <f>POWER(A1101,Ábra!$B$7)</f>
        <v>0.6572643398938769</v>
      </c>
      <c r="D1101" s="21">
        <f ca="1">(Mintanyíl!$D$14+Mintanyíl!$D$15*(2*RAND()-1))*Ábra!$B$19</f>
        <v>0</v>
      </c>
    </row>
    <row r="1102" spans="1:4" ht="12.75">
      <c r="A1102" s="21">
        <f ca="1" t="shared" si="17"/>
        <v>0.7738626070809954</v>
      </c>
      <c r="B1102" s="21">
        <f ca="1">(Mintanyíl!$D$7+Mintanyíl!$D$8*(2*RAND()-1))*Ábra!$B$17</f>
        <v>0</v>
      </c>
      <c r="C1102" s="21">
        <f>POWER(A1102,Ábra!$B$7)</f>
        <v>0.8796946101238744</v>
      </c>
      <c r="D1102" s="21">
        <f ca="1">(Mintanyíl!$D$14+Mintanyíl!$D$15*(2*RAND()-1))*Ábra!$B$19</f>
        <v>0</v>
      </c>
    </row>
    <row r="1103" spans="1:4" ht="12.75">
      <c r="A1103" s="21">
        <f ca="1" t="shared" si="17"/>
        <v>0.9895250613984706</v>
      </c>
      <c r="B1103" s="21">
        <f ca="1">(Mintanyíl!$D$7+Mintanyíl!$D$8*(2*RAND()-1))*Ábra!$B$17</f>
        <v>0</v>
      </c>
      <c r="C1103" s="21">
        <f>POWER(A1103,Ábra!$B$7)</f>
        <v>0.9947487428483992</v>
      </c>
      <c r="D1103" s="21">
        <f ca="1">(Mintanyíl!$D$14+Mintanyíl!$D$15*(2*RAND()-1))*Ábra!$B$19</f>
        <v>0</v>
      </c>
    </row>
    <row r="1104" spans="1:4" ht="12.75">
      <c r="A1104" s="21">
        <f ca="1" t="shared" si="17"/>
        <v>0.3301711780569121</v>
      </c>
      <c r="B1104" s="21">
        <f ca="1">(Mintanyíl!$D$7+Mintanyíl!$D$8*(2*RAND()-1))*Ábra!$B$17</f>
        <v>0</v>
      </c>
      <c r="C1104" s="21">
        <f>POWER(A1104,Ábra!$B$7)</f>
        <v>0.574605236712051</v>
      </c>
      <c r="D1104" s="21">
        <f ca="1">(Mintanyíl!$D$14+Mintanyíl!$D$15*(2*RAND()-1))*Ábra!$B$19</f>
        <v>0</v>
      </c>
    </row>
    <row r="1105" spans="1:4" ht="12.75">
      <c r="A1105" s="21">
        <f ca="1" t="shared" si="17"/>
        <v>0.07203722070753737</v>
      </c>
      <c r="B1105" s="21">
        <f ca="1">(Mintanyíl!$D$7+Mintanyíl!$D$8*(2*RAND()-1))*Ábra!$B$17</f>
        <v>0</v>
      </c>
      <c r="C1105" s="21">
        <f>POWER(A1105,Ábra!$B$7)</f>
        <v>0.26839750503225135</v>
      </c>
      <c r="D1105" s="21">
        <f ca="1">(Mintanyíl!$D$14+Mintanyíl!$D$15*(2*RAND()-1))*Ábra!$B$19</f>
        <v>0</v>
      </c>
    </row>
    <row r="1106" spans="1:4" ht="12.75">
      <c r="A1106" s="21">
        <f ca="1" t="shared" si="17"/>
        <v>0.8969574626547074</v>
      </c>
      <c r="B1106" s="21">
        <f ca="1">(Mintanyíl!$D$7+Mintanyíl!$D$8*(2*RAND()-1))*Ábra!$B$17</f>
        <v>0</v>
      </c>
      <c r="C1106" s="21">
        <f>POWER(A1106,Ábra!$B$7)</f>
        <v>0.9470783825295072</v>
      </c>
      <c r="D1106" s="21">
        <f ca="1">(Mintanyíl!$D$14+Mintanyíl!$D$15*(2*RAND()-1))*Ábra!$B$19</f>
        <v>0</v>
      </c>
    </row>
    <row r="1107" spans="1:4" ht="12.75">
      <c r="A1107" s="21">
        <f ca="1" t="shared" si="17"/>
        <v>0.1227159119117962</v>
      </c>
      <c r="B1107" s="21">
        <f ca="1">(Mintanyíl!$D$7+Mintanyíl!$D$8*(2*RAND()-1))*Ábra!$B$17</f>
        <v>0</v>
      </c>
      <c r="C1107" s="21">
        <f>POWER(A1107,Ábra!$B$7)</f>
        <v>0.35030830979552313</v>
      </c>
      <c r="D1107" s="21">
        <f ca="1">(Mintanyíl!$D$14+Mintanyíl!$D$15*(2*RAND()-1))*Ábra!$B$19</f>
        <v>0</v>
      </c>
    </row>
    <row r="1108" spans="1:4" ht="12.75">
      <c r="A1108" s="21">
        <f ca="1" t="shared" si="17"/>
        <v>0.6048658156936216</v>
      </c>
      <c r="B1108" s="21">
        <f ca="1">(Mintanyíl!$D$7+Mintanyíl!$D$8*(2*RAND()-1))*Ábra!$B$17</f>
        <v>0</v>
      </c>
      <c r="C1108" s="21">
        <f>POWER(A1108,Ábra!$B$7)</f>
        <v>0.7777311975828292</v>
      </c>
      <c r="D1108" s="21">
        <f ca="1">(Mintanyíl!$D$14+Mintanyíl!$D$15*(2*RAND()-1))*Ábra!$B$19</f>
        <v>0</v>
      </c>
    </row>
    <row r="1109" spans="1:4" ht="12.75">
      <c r="A1109" s="21">
        <f ca="1" t="shared" si="17"/>
        <v>0.9455520497272952</v>
      </c>
      <c r="B1109" s="21">
        <f ca="1">(Mintanyíl!$D$7+Mintanyíl!$D$8*(2*RAND()-1))*Ábra!$B$17</f>
        <v>0</v>
      </c>
      <c r="C1109" s="21">
        <f>POWER(A1109,Ábra!$B$7)</f>
        <v>0.9723950070456425</v>
      </c>
      <c r="D1109" s="21">
        <f ca="1">(Mintanyíl!$D$14+Mintanyíl!$D$15*(2*RAND()-1))*Ábra!$B$19</f>
        <v>0</v>
      </c>
    </row>
    <row r="1110" spans="1:4" ht="12.75">
      <c r="A1110" s="21">
        <f ca="1" t="shared" si="17"/>
        <v>0.6300549285383337</v>
      </c>
      <c r="B1110" s="21">
        <f ca="1">(Mintanyíl!$D$7+Mintanyíl!$D$8*(2*RAND()-1))*Ábra!$B$17</f>
        <v>0</v>
      </c>
      <c r="C1110" s="21">
        <f>POWER(A1110,Ábra!$B$7)</f>
        <v>0.7937599942919357</v>
      </c>
      <c r="D1110" s="21">
        <f ca="1">(Mintanyíl!$D$14+Mintanyíl!$D$15*(2*RAND()-1))*Ábra!$B$19</f>
        <v>0</v>
      </c>
    </row>
    <row r="1111" spans="1:4" ht="12.75">
      <c r="A1111" s="21">
        <f ca="1" t="shared" si="17"/>
        <v>0.06359284051047076</v>
      </c>
      <c r="B1111" s="21">
        <f ca="1">(Mintanyíl!$D$7+Mintanyíl!$D$8*(2*RAND()-1))*Ábra!$B$17</f>
        <v>0</v>
      </c>
      <c r="C1111" s="21">
        <f>POWER(A1111,Ábra!$B$7)</f>
        <v>0.2521762092475632</v>
      </c>
      <c r="D1111" s="21">
        <f ca="1">(Mintanyíl!$D$14+Mintanyíl!$D$15*(2*RAND()-1))*Ábra!$B$19</f>
        <v>0</v>
      </c>
    </row>
    <row r="1112" spans="1:4" ht="12.75">
      <c r="A1112" s="21">
        <f ca="1" t="shared" si="17"/>
        <v>0.045334005502108754</v>
      </c>
      <c r="B1112" s="21">
        <f ca="1">(Mintanyíl!$D$7+Mintanyíl!$D$8*(2*RAND()-1))*Ábra!$B$17</f>
        <v>0</v>
      </c>
      <c r="C1112" s="21">
        <f>POWER(A1112,Ábra!$B$7)</f>
        <v>0.21291783744465553</v>
      </c>
      <c r="D1112" s="21">
        <f ca="1">(Mintanyíl!$D$14+Mintanyíl!$D$15*(2*RAND()-1))*Ábra!$B$19</f>
        <v>0</v>
      </c>
    </row>
    <row r="1113" spans="1:4" ht="12.75">
      <c r="A1113" s="21">
        <f ca="1" t="shared" si="17"/>
        <v>0.5442834916327689</v>
      </c>
      <c r="B1113" s="21">
        <f ca="1">(Mintanyíl!$D$7+Mintanyíl!$D$8*(2*RAND()-1))*Ábra!$B$17</f>
        <v>0</v>
      </c>
      <c r="C1113" s="21">
        <f>POWER(A1113,Ábra!$B$7)</f>
        <v>0.7377557127076475</v>
      </c>
      <c r="D1113" s="21">
        <f ca="1">(Mintanyíl!$D$14+Mintanyíl!$D$15*(2*RAND()-1))*Ábra!$B$19</f>
        <v>0</v>
      </c>
    </row>
    <row r="1114" spans="1:4" ht="12.75">
      <c r="A1114" s="21">
        <f ca="1" t="shared" si="17"/>
        <v>0.7884467884857724</v>
      </c>
      <c r="B1114" s="21">
        <f ca="1">(Mintanyíl!$D$7+Mintanyíl!$D$8*(2*RAND()-1))*Ábra!$B$17</f>
        <v>0</v>
      </c>
      <c r="C1114" s="21">
        <f>POWER(A1114,Ábra!$B$7)</f>
        <v>0.8879452620999633</v>
      </c>
      <c r="D1114" s="21">
        <f ca="1">(Mintanyíl!$D$14+Mintanyíl!$D$15*(2*RAND()-1))*Ábra!$B$19</f>
        <v>0</v>
      </c>
    </row>
    <row r="1115" spans="1:4" ht="12.75">
      <c r="A1115" s="21">
        <f ca="1" t="shared" si="17"/>
        <v>0.2738905952659635</v>
      </c>
      <c r="B1115" s="21">
        <f ca="1">(Mintanyíl!$D$7+Mintanyíl!$D$8*(2*RAND()-1))*Ábra!$B$17</f>
        <v>0</v>
      </c>
      <c r="C1115" s="21">
        <f>POWER(A1115,Ábra!$B$7)</f>
        <v>0.523345579197879</v>
      </c>
      <c r="D1115" s="21">
        <f ca="1">(Mintanyíl!$D$14+Mintanyíl!$D$15*(2*RAND()-1))*Ábra!$B$19</f>
        <v>0</v>
      </c>
    </row>
    <row r="1116" spans="1:4" ht="12.75">
      <c r="A1116" s="21">
        <f ca="1" t="shared" si="17"/>
        <v>0.9697281714451549</v>
      </c>
      <c r="B1116" s="21">
        <f ca="1">(Mintanyíl!$D$7+Mintanyíl!$D$8*(2*RAND()-1))*Ábra!$B$17</f>
        <v>0</v>
      </c>
      <c r="C1116" s="21">
        <f>POWER(A1116,Ábra!$B$7)</f>
        <v>0.9847477704697558</v>
      </c>
      <c r="D1116" s="21">
        <f ca="1">(Mintanyíl!$D$14+Mintanyíl!$D$15*(2*RAND()-1))*Ábra!$B$19</f>
        <v>0</v>
      </c>
    </row>
    <row r="1117" spans="1:4" ht="12.75">
      <c r="A1117" s="21">
        <f ca="1" t="shared" si="17"/>
        <v>0.059001511551096564</v>
      </c>
      <c r="B1117" s="21">
        <f ca="1">(Mintanyíl!$D$7+Mintanyíl!$D$8*(2*RAND()-1))*Ábra!$B$17</f>
        <v>0</v>
      </c>
      <c r="C1117" s="21">
        <f>POWER(A1117,Ábra!$B$7)</f>
        <v>0.24290226748858595</v>
      </c>
      <c r="D1117" s="21">
        <f ca="1">(Mintanyíl!$D$14+Mintanyíl!$D$15*(2*RAND()-1))*Ábra!$B$19</f>
        <v>0</v>
      </c>
    </row>
    <row r="1118" spans="1:4" ht="12.75">
      <c r="A1118" s="21">
        <f ca="1" t="shared" si="17"/>
        <v>0.7997419228900347</v>
      </c>
      <c r="B1118" s="21">
        <f ca="1">(Mintanyíl!$D$7+Mintanyíl!$D$8*(2*RAND()-1))*Ábra!$B$17</f>
        <v>0</v>
      </c>
      <c r="C1118" s="21">
        <f>POWER(A1118,Ábra!$B$7)</f>
        <v>0.8942829098725048</v>
      </c>
      <c r="D1118" s="21">
        <f ca="1">(Mintanyíl!$D$14+Mintanyíl!$D$15*(2*RAND()-1))*Ábra!$B$19</f>
        <v>0</v>
      </c>
    </row>
    <row r="1119" spans="1:4" ht="12.75">
      <c r="A1119" s="21">
        <f ca="1" t="shared" si="17"/>
        <v>0.4087222997607104</v>
      </c>
      <c r="B1119" s="21">
        <f ca="1">(Mintanyíl!$D$7+Mintanyíl!$D$8*(2*RAND()-1))*Ábra!$B$17</f>
        <v>0</v>
      </c>
      <c r="C1119" s="21">
        <f>POWER(A1119,Ábra!$B$7)</f>
        <v>0.6393139289587787</v>
      </c>
      <c r="D1119" s="21">
        <f ca="1">(Mintanyíl!$D$14+Mintanyíl!$D$15*(2*RAND()-1))*Ábra!$B$19</f>
        <v>0</v>
      </c>
    </row>
    <row r="1120" spans="1:4" ht="12.75">
      <c r="A1120" s="21">
        <f ca="1" t="shared" si="17"/>
        <v>0.5073599539996709</v>
      </c>
      <c r="B1120" s="21">
        <f ca="1">(Mintanyíl!$D$7+Mintanyíl!$D$8*(2*RAND()-1))*Ábra!$B$17</f>
        <v>0</v>
      </c>
      <c r="C1120" s="21">
        <f>POWER(A1120,Ábra!$B$7)</f>
        <v>0.7122920426339683</v>
      </c>
      <c r="D1120" s="21">
        <f ca="1">(Mintanyíl!$D$14+Mintanyíl!$D$15*(2*RAND()-1))*Ábra!$B$19</f>
        <v>0</v>
      </c>
    </row>
    <row r="1121" spans="1:4" ht="12.75">
      <c r="A1121" s="21">
        <f ca="1" t="shared" si="17"/>
        <v>0.9530746326724591</v>
      </c>
      <c r="B1121" s="21">
        <f ca="1">(Mintanyíl!$D$7+Mintanyíl!$D$8*(2*RAND()-1))*Ábra!$B$17</f>
        <v>0</v>
      </c>
      <c r="C1121" s="21">
        <f>POWER(A1121,Ábra!$B$7)</f>
        <v>0.9762554136456602</v>
      </c>
      <c r="D1121" s="21">
        <f ca="1">(Mintanyíl!$D$14+Mintanyíl!$D$15*(2*RAND()-1))*Ábra!$B$19</f>
        <v>0</v>
      </c>
    </row>
    <row r="1122" spans="1:4" ht="12.75">
      <c r="A1122" s="21">
        <f ca="1" t="shared" si="17"/>
        <v>0.849688782392425</v>
      </c>
      <c r="B1122" s="21">
        <f ca="1">(Mintanyíl!$D$7+Mintanyíl!$D$8*(2*RAND()-1))*Ábra!$B$17</f>
        <v>0</v>
      </c>
      <c r="C1122" s="21">
        <f>POWER(A1122,Ábra!$B$7)</f>
        <v>0.9217856488318881</v>
      </c>
      <c r="D1122" s="21">
        <f ca="1">(Mintanyíl!$D$14+Mintanyíl!$D$15*(2*RAND()-1))*Ábra!$B$19</f>
        <v>0</v>
      </c>
    </row>
    <row r="1123" spans="1:4" ht="12.75">
      <c r="A1123" s="21">
        <f ca="1" t="shared" si="17"/>
        <v>0.8638318636265648</v>
      </c>
      <c r="B1123" s="21">
        <f ca="1">(Mintanyíl!$D$7+Mintanyíl!$D$8*(2*RAND()-1))*Ábra!$B$17</f>
        <v>0</v>
      </c>
      <c r="C1123" s="21">
        <f>POWER(A1123,Ábra!$B$7)</f>
        <v>0.92942555572061</v>
      </c>
      <c r="D1123" s="21">
        <f ca="1">(Mintanyíl!$D$14+Mintanyíl!$D$15*(2*RAND()-1))*Ábra!$B$19</f>
        <v>0</v>
      </c>
    </row>
    <row r="1124" spans="1:4" ht="12.75">
      <c r="A1124" s="21">
        <f ca="1" t="shared" si="17"/>
        <v>0.7036032382666506</v>
      </c>
      <c r="B1124" s="21">
        <f ca="1">(Mintanyíl!$D$7+Mintanyíl!$D$8*(2*RAND()-1))*Ábra!$B$17</f>
        <v>0</v>
      </c>
      <c r="C1124" s="21">
        <f>POWER(A1124,Ábra!$B$7)</f>
        <v>0.8388106092954778</v>
      </c>
      <c r="D1124" s="21">
        <f ca="1">(Mintanyíl!$D$14+Mintanyíl!$D$15*(2*RAND()-1))*Ábra!$B$19</f>
        <v>0</v>
      </c>
    </row>
    <row r="1125" spans="1:4" ht="12.75">
      <c r="A1125" s="21">
        <f ca="1" t="shared" si="17"/>
        <v>0.21436213995015918</v>
      </c>
      <c r="B1125" s="21">
        <f ca="1">(Mintanyíl!$D$7+Mintanyíl!$D$8*(2*RAND()-1))*Ábra!$B$17</f>
        <v>0</v>
      </c>
      <c r="C1125" s="21">
        <f>POWER(A1125,Ábra!$B$7)</f>
        <v>0.4629925916795637</v>
      </c>
      <c r="D1125" s="21">
        <f ca="1">(Mintanyíl!$D$14+Mintanyíl!$D$15*(2*RAND()-1))*Ábra!$B$19</f>
        <v>0</v>
      </c>
    </row>
    <row r="1126" spans="1:4" ht="12.75">
      <c r="A1126" s="21">
        <f ca="1" t="shared" si="17"/>
        <v>0.42731908681868747</v>
      </c>
      <c r="B1126" s="21">
        <f ca="1">(Mintanyíl!$D$7+Mintanyíl!$D$8*(2*RAND()-1))*Ábra!$B$17</f>
        <v>0</v>
      </c>
      <c r="C1126" s="21">
        <f>POWER(A1126,Ábra!$B$7)</f>
        <v>0.6536964791236736</v>
      </c>
      <c r="D1126" s="21">
        <f ca="1">(Mintanyíl!$D$14+Mintanyíl!$D$15*(2*RAND()-1))*Ábra!$B$19</f>
        <v>0</v>
      </c>
    </row>
    <row r="1127" spans="1:4" ht="12.75">
      <c r="A1127" s="21">
        <f ca="1" t="shared" si="17"/>
        <v>0.3829366566629071</v>
      </c>
      <c r="B1127" s="21">
        <f ca="1">(Mintanyíl!$D$7+Mintanyíl!$D$8*(2*RAND()-1))*Ábra!$B$17</f>
        <v>0</v>
      </c>
      <c r="C1127" s="21">
        <f>POWER(A1127,Ábra!$B$7)</f>
        <v>0.6188187591394649</v>
      </c>
      <c r="D1127" s="21">
        <f ca="1">(Mintanyíl!$D$14+Mintanyíl!$D$15*(2*RAND()-1))*Ábra!$B$19</f>
        <v>0</v>
      </c>
    </row>
    <row r="1128" spans="1:4" ht="12.75">
      <c r="A1128" s="21">
        <f ca="1" t="shared" si="17"/>
        <v>0.2690998164479512</v>
      </c>
      <c r="B1128" s="21">
        <f ca="1">(Mintanyíl!$D$7+Mintanyíl!$D$8*(2*RAND()-1))*Ábra!$B$17</f>
        <v>0</v>
      </c>
      <c r="C1128" s="21">
        <f>POWER(A1128,Ábra!$B$7)</f>
        <v>0.5187483170555363</v>
      </c>
      <c r="D1128" s="21">
        <f ca="1">(Mintanyíl!$D$14+Mintanyíl!$D$15*(2*RAND()-1))*Ábra!$B$19</f>
        <v>0</v>
      </c>
    </row>
    <row r="1129" spans="1:4" ht="12.75">
      <c r="A1129" s="21">
        <f ca="1" t="shared" si="17"/>
        <v>0.9715046333396804</v>
      </c>
      <c r="B1129" s="21">
        <f ca="1">(Mintanyíl!$D$7+Mintanyíl!$D$8*(2*RAND()-1))*Ábra!$B$17</f>
        <v>0</v>
      </c>
      <c r="C1129" s="21">
        <f>POWER(A1129,Ábra!$B$7)</f>
        <v>0.9856493460352319</v>
      </c>
      <c r="D1129" s="21">
        <f ca="1">(Mintanyíl!$D$14+Mintanyíl!$D$15*(2*RAND()-1))*Ábra!$B$19</f>
        <v>0</v>
      </c>
    </row>
    <row r="1130" spans="1:4" ht="12.75">
      <c r="A1130" s="21">
        <f ca="1" t="shared" si="17"/>
        <v>0.693073700067813</v>
      </c>
      <c r="B1130" s="21">
        <f ca="1">(Mintanyíl!$D$7+Mintanyíl!$D$8*(2*RAND()-1))*Ábra!$B$17</f>
        <v>0</v>
      </c>
      <c r="C1130" s="21">
        <f>POWER(A1130,Ábra!$B$7)</f>
        <v>0.8325104804552391</v>
      </c>
      <c r="D1130" s="21">
        <f ca="1">(Mintanyíl!$D$14+Mintanyíl!$D$15*(2*RAND()-1))*Ábra!$B$19</f>
        <v>0</v>
      </c>
    </row>
    <row r="1131" spans="1:4" ht="12.75">
      <c r="A1131" s="21">
        <f ca="1" t="shared" si="17"/>
        <v>0.7854955901082131</v>
      </c>
      <c r="B1131" s="21">
        <f ca="1">(Mintanyíl!$D$7+Mintanyíl!$D$8*(2*RAND()-1))*Ábra!$B$17</f>
        <v>0</v>
      </c>
      <c r="C1131" s="21">
        <f>POWER(A1131,Ábra!$B$7)</f>
        <v>0.8862818908836021</v>
      </c>
      <c r="D1131" s="21">
        <f ca="1">(Mintanyíl!$D$14+Mintanyíl!$D$15*(2*RAND()-1))*Ábra!$B$19</f>
        <v>0</v>
      </c>
    </row>
    <row r="1132" spans="1:4" ht="12.75">
      <c r="A1132" s="21">
        <f ca="1" t="shared" si="17"/>
        <v>0.6183298418543239</v>
      </c>
      <c r="B1132" s="21">
        <f ca="1">(Mintanyíl!$D$7+Mintanyíl!$D$8*(2*RAND()-1))*Ábra!$B$17</f>
        <v>0</v>
      </c>
      <c r="C1132" s="21">
        <f>POWER(A1132,Ábra!$B$7)</f>
        <v>0.7863395207251915</v>
      </c>
      <c r="D1132" s="21">
        <f ca="1">(Mintanyíl!$D$14+Mintanyíl!$D$15*(2*RAND()-1))*Ábra!$B$19</f>
        <v>0</v>
      </c>
    </row>
    <row r="1133" spans="1:4" ht="12.75">
      <c r="A1133" s="21">
        <f ca="1" t="shared" si="17"/>
        <v>0.48798045845909965</v>
      </c>
      <c r="B1133" s="21">
        <f ca="1">(Mintanyíl!$D$7+Mintanyíl!$D$8*(2*RAND()-1))*Ábra!$B$17</f>
        <v>0</v>
      </c>
      <c r="C1133" s="21">
        <f>POWER(A1133,Ábra!$B$7)</f>
        <v>0.698555980905682</v>
      </c>
      <c r="D1133" s="21">
        <f ca="1">(Mintanyíl!$D$14+Mintanyíl!$D$15*(2*RAND()-1))*Ábra!$B$19</f>
        <v>0</v>
      </c>
    </row>
    <row r="1134" spans="1:4" ht="12.75">
      <c r="A1134" s="21">
        <f ca="1" t="shared" si="17"/>
        <v>0.9466505838818784</v>
      </c>
      <c r="B1134" s="21">
        <f ca="1">(Mintanyíl!$D$7+Mintanyíl!$D$8*(2*RAND()-1))*Ábra!$B$17</f>
        <v>0</v>
      </c>
      <c r="C1134" s="21">
        <f>POWER(A1134,Ábra!$B$7)</f>
        <v>0.9729597031130726</v>
      </c>
      <c r="D1134" s="21">
        <f ca="1">(Mintanyíl!$D$14+Mintanyíl!$D$15*(2*RAND()-1))*Ábra!$B$19</f>
        <v>0</v>
      </c>
    </row>
    <row r="1135" spans="1:4" ht="12.75">
      <c r="A1135" s="21">
        <f ca="1" t="shared" si="17"/>
        <v>0.6887184777816265</v>
      </c>
      <c r="B1135" s="21">
        <f ca="1">(Mintanyíl!$D$7+Mintanyíl!$D$8*(2*RAND()-1))*Ábra!$B$17</f>
        <v>0</v>
      </c>
      <c r="C1135" s="21">
        <f>POWER(A1135,Ábra!$B$7)</f>
        <v>0.8298906420617277</v>
      </c>
      <c r="D1135" s="21">
        <f ca="1">(Mintanyíl!$D$14+Mintanyíl!$D$15*(2*RAND()-1))*Ábra!$B$19</f>
        <v>0</v>
      </c>
    </row>
    <row r="1136" spans="1:4" ht="12.75">
      <c r="A1136" s="21">
        <f ca="1" t="shared" si="17"/>
        <v>0.8161635655521873</v>
      </c>
      <c r="B1136" s="21">
        <f ca="1">(Mintanyíl!$D$7+Mintanyíl!$D$8*(2*RAND()-1))*Ábra!$B$17</f>
        <v>0</v>
      </c>
      <c r="C1136" s="21">
        <f>POWER(A1136,Ábra!$B$7)</f>
        <v>0.9034177137693212</v>
      </c>
      <c r="D1136" s="21">
        <f ca="1">(Mintanyíl!$D$14+Mintanyíl!$D$15*(2*RAND()-1))*Ábra!$B$19</f>
        <v>0</v>
      </c>
    </row>
    <row r="1137" spans="1:4" ht="12.75">
      <c r="A1137" s="21">
        <f ca="1" t="shared" si="17"/>
        <v>0.30529955851280355</v>
      </c>
      <c r="B1137" s="21">
        <f ca="1">(Mintanyíl!$D$7+Mintanyíl!$D$8*(2*RAND()-1))*Ábra!$B$17</f>
        <v>0</v>
      </c>
      <c r="C1137" s="21">
        <f>POWER(A1137,Ábra!$B$7)</f>
        <v>0.5525391918342115</v>
      </c>
      <c r="D1137" s="21">
        <f ca="1">(Mintanyíl!$D$14+Mintanyíl!$D$15*(2*RAND()-1))*Ábra!$B$19</f>
        <v>0</v>
      </c>
    </row>
    <row r="1138" spans="1:4" ht="12.75">
      <c r="A1138" s="21">
        <f ca="1" t="shared" si="17"/>
        <v>0.9319243026356101</v>
      </c>
      <c r="B1138" s="21">
        <f ca="1">(Mintanyíl!$D$7+Mintanyíl!$D$8*(2*RAND()-1))*Ábra!$B$17</f>
        <v>0</v>
      </c>
      <c r="C1138" s="21">
        <f>POWER(A1138,Ábra!$B$7)</f>
        <v>0.9653622649739372</v>
      </c>
      <c r="D1138" s="21">
        <f ca="1">(Mintanyíl!$D$14+Mintanyíl!$D$15*(2*RAND()-1))*Ábra!$B$19</f>
        <v>0</v>
      </c>
    </row>
    <row r="1139" spans="1:4" ht="12.75">
      <c r="A1139" s="21">
        <f ca="1" t="shared" si="17"/>
        <v>0.8853096127832379</v>
      </c>
      <c r="B1139" s="21">
        <f ca="1">(Mintanyíl!$D$7+Mintanyíl!$D$8*(2*RAND()-1))*Ábra!$B$17</f>
        <v>0</v>
      </c>
      <c r="C1139" s="21">
        <f>POWER(A1139,Ábra!$B$7)</f>
        <v>0.9409089290591507</v>
      </c>
      <c r="D1139" s="21">
        <f ca="1">(Mintanyíl!$D$14+Mintanyíl!$D$15*(2*RAND()-1))*Ábra!$B$19</f>
        <v>0</v>
      </c>
    </row>
    <row r="1140" spans="1:4" ht="12.75">
      <c r="A1140" s="21">
        <f ca="1" t="shared" si="17"/>
        <v>0.646934522720864</v>
      </c>
      <c r="B1140" s="21">
        <f ca="1">(Mintanyíl!$D$7+Mintanyíl!$D$8*(2*RAND()-1))*Ábra!$B$17</f>
        <v>0</v>
      </c>
      <c r="C1140" s="21">
        <f>POWER(A1140,Ábra!$B$7)</f>
        <v>0.8043223997383537</v>
      </c>
      <c r="D1140" s="21">
        <f ca="1">(Mintanyíl!$D$14+Mintanyíl!$D$15*(2*RAND()-1))*Ábra!$B$19</f>
        <v>0</v>
      </c>
    </row>
    <row r="1141" spans="1:4" ht="12.75">
      <c r="A1141" s="21">
        <f ca="1" t="shared" si="17"/>
        <v>0.08302264879811594</v>
      </c>
      <c r="B1141" s="21">
        <f ca="1">(Mintanyíl!$D$7+Mintanyíl!$D$8*(2*RAND()-1))*Ábra!$B$17</f>
        <v>0</v>
      </c>
      <c r="C1141" s="21">
        <f>POWER(A1141,Ábra!$B$7)</f>
        <v>0.28813651069955704</v>
      </c>
      <c r="D1141" s="21">
        <f ca="1">(Mintanyíl!$D$14+Mintanyíl!$D$15*(2*RAND()-1))*Ábra!$B$19</f>
        <v>0</v>
      </c>
    </row>
    <row r="1142" spans="1:4" ht="12.75">
      <c r="A1142" s="21">
        <f ca="1" t="shared" si="17"/>
        <v>0.5082899925818264</v>
      </c>
      <c r="B1142" s="21">
        <f ca="1">(Mintanyíl!$D$7+Mintanyíl!$D$8*(2*RAND()-1))*Ábra!$B$17</f>
        <v>0</v>
      </c>
      <c r="C1142" s="21">
        <f>POWER(A1142,Ábra!$B$7)</f>
        <v>0.7129445929255838</v>
      </c>
      <c r="D1142" s="21">
        <f ca="1">(Mintanyíl!$D$14+Mintanyíl!$D$15*(2*RAND()-1))*Ábra!$B$19</f>
        <v>0</v>
      </c>
    </row>
    <row r="1143" spans="1:4" ht="12.75">
      <c r="A1143" s="21">
        <f ca="1" t="shared" si="17"/>
        <v>0.025930483582147668</v>
      </c>
      <c r="B1143" s="21">
        <f ca="1">(Mintanyíl!$D$7+Mintanyíl!$D$8*(2*RAND()-1))*Ábra!$B$17</f>
        <v>0</v>
      </c>
      <c r="C1143" s="21">
        <f>POWER(A1143,Ábra!$B$7)</f>
        <v>0.16102944942509015</v>
      </c>
      <c r="D1143" s="21">
        <f ca="1">(Mintanyíl!$D$14+Mintanyíl!$D$15*(2*RAND()-1))*Ábra!$B$19</f>
        <v>0</v>
      </c>
    </row>
    <row r="1144" spans="1:4" ht="12.75">
      <c r="A1144" s="21">
        <f ca="1" t="shared" si="17"/>
        <v>0.9608458033382649</v>
      </c>
      <c r="B1144" s="21">
        <f ca="1">(Mintanyíl!$D$7+Mintanyíl!$D$8*(2*RAND()-1))*Ábra!$B$17</f>
        <v>0</v>
      </c>
      <c r="C1144" s="21">
        <f>POWER(A1144,Ábra!$B$7)</f>
        <v>0.9802274242941098</v>
      </c>
      <c r="D1144" s="21">
        <f ca="1">(Mintanyíl!$D$14+Mintanyíl!$D$15*(2*RAND()-1))*Ábra!$B$19</f>
        <v>0</v>
      </c>
    </row>
    <row r="1145" spans="1:4" ht="12.75">
      <c r="A1145" s="21">
        <f ca="1" t="shared" si="17"/>
        <v>0.35080128107581354</v>
      </c>
      <c r="B1145" s="21">
        <f ca="1">(Mintanyíl!$D$7+Mintanyíl!$D$8*(2*RAND()-1))*Ábra!$B$17</f>
        <v>0</v>
      </c>
      <c r="C1145" s="21">
        <f>POWER(A1145,Ábra!$B$7)</f>
        <v>0.5922847972688591</v>
      </c>
      <c r="D1145" s="21">
        <f ca="1">(Mintanyíl!$D$14+Mintanyíl!$D$15*(2*RAND()-1))*Ábra!$B$19</f>
        <v>0</v>
      </c>
    </row>
    <row r="1146" spans="1:4" ht="12.75">
      <c r="A1146" s="21">
        <f ca="1" t="shared" si="17"/>
        <v>0.1415048599814922</v>
      </c>
      <c r="B1146" s="21">
        <f ca="1">(Mintanyíl!$D$7+Mintanyíl!$D$8*(2*RAND()-1))*Ábra!$B$17</f>
        <v>0</v>
      </c>
      <c r="C1146" s="21">
        <f>POWER(A1146,Ábra!$B$7)</f>
        <v>0.3761713173296074</v>
      </c>
      <c r="D1146" s="21">
        <f ca="1">(Mintanyíl!$D$14+Mintanyíl!$D$15*(2*RAND()-1))*Ábra!$B$19</f>
        <v>0</v>
      </c>
    </row>
    <row r="1147" spans="1:4" ht="12.75">
      <c r="A1147" s="21">
        <f ca="1" t="shared" si="17"/>
        <v>0.4810918662094533</v>
      </c>
      <c r="B1147" s="21">
        <f ca="1">(Mintanyíl!$D$7+Mintanyíl!$D$8*(2*RAND()-1))*Ábra!$B$17</f>
        <v>0</v>
      </c>
      <c r="C1147" s="21">
        <f>POWER(A1147,Ábra!$B$7)</f>
        <v>0.6936078619864782</v>
      </c>
      <c r="D1147" s="21">
        <f ca="1">(Mintanyíl!$D$14+Mintanyíl!$D$15*(2*RAND()-1))*Ábra!$B$19</f>
        <v>0</v>
      </c>
    </row>
    <row r="1148" spans="1:4" ht="12.75">
      <c r="A1148" s="21">
        <f ca="1" t="shared" si="17"/>
        <v>0.2324753781760096</v>
      </c>
      <c r="B1148" s="21">
        <f ca="1">(Mintanyíl!$D$7+Mintanyíl!$D$8*(2*RAND()-1))*Ábra!$B$17</f>
        <v>0</v>
      </c>
      <c r="C1148" s="21">
        <f>POWER(A1148,Ábra!$B$7)</f>
        <v>0.4821570057315455</v>
      </c>
      <c r="D1148" s="21">
        <f ca="1">(Mintanyíl!$D$14+Mintanyíl!$D$15*(2*RAND()-1))*Ábra!$B$19</f>
        <v>0</v>
      </c>
    </row>
    <row r="1149" spans="1:4" ht="12.75">
      <c r="A1149" s="21">
        <f ca="1" t="shared" si="17"/>
        <v>0.7945545110096988</v>
      </c>
      <c r="B1149" s="21">
        <f ca="1">(Mintanyíl!$D$7+Mintanyíl!$D$8*(2*RAND()-1))*Ábra!$B$17</f>
        <v>0</v>
      </c>
      <c r="C1149" s="21">
        <f>POWER(A1149,Ábra!$B$7)</f>
        <v>0.8913778721786282</v>
      </c>
      <c r="D1149" s="21">
        <f ca="1">(Mintanyíl!$D$14+Mintanyíl!$D$15*(2*RAND()-1))*Ábra!$B$19</f>
        <v>0</v>
      </c>
    </row>
    <row r="1150" spans="1:4" ht="12.75">
      <c r="A1150" s="21">
        <f ca="1" t="shared" si="17"/>
        <v>0.09627953636609698</v>
      </c>
      <c r="B1150" s="21">
        <f ca="1">(Mintanyíl!$D$7+Mintanyíl!$D$8*(2*RAND()-1))*Ábra!$B$17</f>
        <v>0</v>
      </c>
      <c r="C1150" s="21">
        <f>POWER(A1150,Ábra!$B$7)</f>
        <v>0.31028943966254635</v>
      </c>
      <c r="D1150" s="21">
        <f ca="1">(Mintanyíl!$D$14+Mintanyíl!$D$15*(2*RAND()-1))*Ábra!$B$19</f>
        <v>0</v>
      </c>
    </row>
    <row r="1151" spans="1:4" ht="12.75">
      <c r="A1151" s="21">
        <f ca="1" t="shared" si="17"/>
        <v>0.8686751117483336</v>
      </c>
      <c r="B1151" s="21">
        <f ca="1">(Mintanyíl!$D$7+Mintanyíl!$D$8*(2*RAND()-1))*Ábra!$B$17</f>
        <v>0</v>
      </c>
      <c r="C1151" s="21">
        <f>POWER(A1151,Ábra!$B$7)</f>
        <v>0.932027420062486</v>
      </c>
      <c r="D1151" s="21">
        <f ca="1">(Mintanyíl!$D$14+Mintanyíl!$D$15*(2*RAND()-1))*Ábra!$B$19</f>
        <v>0</v>
      </c>
    </row>
    <row r="1152" spans="1:4" ht="12.75">
      <c r="A1152" s="21">
        <f ca="1" t="shared" si="17"/>
        <v>0.35067558431324886</v>
      </c>
      <c r="B1152" s="21">
        <f ca="1">(Mintanyíl!$D$7+Mintanyíl!$D$8*(2*RAND()-1))*Ábra!$B$17</f>
        <v>0</v>
      </c>
      <c r="C1152" s="21">
        <f>POWER(A1152,Ábra!$B$7)</f>
        <v>0.592178676003492</v>
      </c>
      <c r="D1152" s="21">
        <f ca="1">(Mintanyíl!$D$14+Mintanyíl!$D$15*(2*RAND()-1))*Ábra!$B$19</f>
        <v>0</v>
      </c>
    </row>
    <row r="1153" spans="1:4" ht="12.75">
      <c r="A1153" s="21">
        <f ca="1" t="shared" si="17"/>
        <v>0.12571380373529573</v>
      </c>
      <c r="B1153" s="21">
        <f ca="1">(Mintanyíl!$D$7+Mintanyíl!$D$8*(2*RAND()-1))*Ábra!$B$17</f>
        <v>0</v>
      </c>
      <c r="C1153" s="21">
        <f>POWER(A1153,Ábra!$B$7)</f>
        <v>0.35456142448847383</v>
      </c>
      <c r="D1153" s="21">
        <f ca="1">(Mintanyíl!$D$14+Mintanyíl!$D$15*(2*RAND()-1))*Ábra!$B$19</f>
        <v>0</v>
      </c>
    </row>
    <row r="1154" spans="1:4" ht="12.75">
      <c r="A1154" s="21">
        <f aca="true" ca="1" t="shared" si="18" ref="A1154:A1217">RAND()</f>
        <v>0.6474808312075359</v>
      </c>
      <c r="B1154" s="21">
        <f ca="1">(Mintanyíl!$D$7+Mintanyíl!$D$8*(2*RAND()-1))*Ábra!$B$17</f>
        <v>0</v>
      </c>
      <c r="C1154" s="21">
        <f>POWER(A1154,Ábra!$B$7)</f>
        <v>0.8046619359753112</v>
      </c>
      <c r="D1154" s="21">
        <f ca="1">(Mintanyíl!$D$14+Mintanyíl!$D$15*(2*RAND()-1))*Ábra!$B$19</f>
        <v>0</v>
      </c>
    </row>
    <row r="1155" spans="1:4" ht="12.75">
      <c r="A1155" s="21">
        <f ca="1" t="shared" si="18"/>
        <v>0.7237247758009745</v>
      </c>
      <c r="B1155" s="21">
        <f ca="1">(Mintanyíl!$D$7+Mintanyíl!$D$8*(2*RAND()-1))*Ábra!$B$17</f>
        <v>0</v>
      </c>
      <c r="C1155" s="21">
        <f>POWER(A1155,Ábra!$B$7)</f>
        <v>0.8507201512841779</v>
      </c>
      <c r="D1155" s="21">
        <f ca="1">(Mintanyíl!$D$14+Mintanyíl!$D$15*(2*RAND()-1))*Ábra!$B$19</f>
        <v>0</v>
      </c>
    </row>
    <row r="1156" spans="1:4" ht="12.75">
      <c r="A1156" s="21">
        <f ca="1" t="shared" si="18"/>
        <v>0.842646376796527</v>
      </c>
      <c r="B1156" s="21">
        <f ca="1">(Mintanyíl!$D$7+Mintanyíl!$D$8*(2*RAND()-1))*Ábra!$B$17</f>
        <v>0</v>
      </c>
      <c r="C1156" s="21">
        <f>POWER(A1156,Ábra!$B$7)</f>
        <v>0.9179577205931256</v>
      </c>
      <c r="D1156" s="21">
        <f ca="1">(Mintanyíl!$D$14+Mintanyíl!$D$15*(2*RAND()-1))*Ábra!$B$19</f>
        <v>0</v>
      </c>
    </row>
    <row r="1157" spans="1:4" ht="12.75">
      <c r="A1157" s="21">
        <f ca="1" t="shared" si="18"/>
        <v>0.7456399408068919</v>
      </c>
      <c r="B1157" s="21">
        <f ca="1">(Mintanyíl!$D$7+Mintanyíl!$D$8*(2*RAND()-1))*Ábra!$B$17</f>
        <v>0</v>
      </c>
      <c r="C1157" s="21">
        <f>POWER(A1157,Ábra!$B$7)</f>
        <v>0.8635044532640767</v>
      </c>
      <c r="D1157" s="21">
        <f ca="1">(Mintanyíl!$D$14+Mintanyíl!$D$15*(2*RAND()-1))*Ábra!$B$19</f>
        <v>0</v>
      </c>
    </row>
    <row r="1158" spans="1:4" ht="12.75">
      <c r="A1158" s="21">
        <f ca="1" t="shared" si="18"/>
        <v>0.17173770382647402</v>
      </c>
      <c r="B1158" s="21">
        <f ca="1">(Mintanyíl!$D$7+Mintanyíl!$D$8*(2*RAND()-1))*Ábra!$B$17</f>
        <v>0</v>
      </c>
      <c r="C1158" s="21">
        <f>POWER(A1158,Ábra!$B$7)</f>
        <v>0.4144124802976788</v>
      </c>
      <c r="D1158" s="21">
        <f ca="1">(Mintanyíl!$D$14+Mintanyíl!$D$15*(2*RAND()-1))*Ábra!$B$19</f>
        <v>0</v>
      </c>
    </row>
    <row r="1159" spans="1:4" ht="12.75">
      <c r="A1159" s="21">
        <f ca="1" t="shared" si="18"/>
        <v>0.33643089597164877</v>
      </c>
      <c r="B1159" s="21">
        <f ca="1">(Mintanyíl!$D$7+Mintanyíl!$D$8*(2*RAND()-1))*Ábra!$B$17</f>
        <v>0</v>
      </c>
      <c r="C1159" s="21">
        <f>POWER(A1159,Ábra!$B$7)</f>
        <v>0.5800266338467991</v>
      </c>
      <c r="D1159" s="21">
        <f ca="1">(Mintanyíl!$D$14+Mintanyíl!$D$15*(2*RAND()-1))*Ábra!$B$19</f>
        <v>0</v>
      </c>
    </row>
    <row r="1160" spans="1:4" ht="12.75">
      <c r="A1160" s="21">
        <f ca="1" t="shared" si="18"/>
        <v>0.8906698913810392</v>
      </c>
      <c r="B1160" s="21">
        <f ca="1">(Mintanyíl!$D$7+Mintanyíl!$D$8*(2*RAND()-1))*Ábra!$B$17</f>
        <v>0</v>
      </c>
      <c r="C1160" s="21">
        <f>POWER(A1160,Ábra!$B$7)</f>
        <v>0.9437530881438424</v>
      </c>
      <c r="D1160" s="21">
        <f ca="1">(Mintanyíl!$D$14+Mintanyíl!$D$15*(2*RAND()-1))*Ábra!$B$19</f>
        <v>0</v>
      </c>
    </row>
    <row r="1161" spans="1:4" ht="12.75">
      <c r="A1161" s="21">
        <f ca="1" t="shared" si="18"/>
        <v>0.5460686940785789</v>
      </c>
      <c r="B1161" s="21">
        <f ca="1">(Mintanyíl!$D$7+Mintanyíl!$D$8*(2*RAND()-1))*Ábra!$B$17</f>
        <v>0</v>
      </c>
      <c r="C1161" s="21">
        <f>POWER(A1161,Ábra!$B$7)</f>
        <v>0.7389646094899125</v>
      </c>
      <c r="D1161" s="21">
        <f ca="1">(Mintanyíl!$D$14+Mintanyíl!$D$15*(2*RAND()-1))*Ábra!$B$19</f>
        <v>0</v>
      </c>
    </row>
    <row r="1162" spans="1:4" ht="12.75">
      <c r="A1162" s="21">
        <f ca="1" t="shared" si="18"/>
        <v>0.4372990831611926</v>
      </c>
      <c r="B1162" s="21">
        <f ca="1">(Mintanyíl!$D$7+Mintanyíl!$D$8*(2*RAND()-1))*Ábra!$B$17</f>
        <v>0</v>
      </c>
      <c r="C1162" s="21">
        <f>POWER(A1162,Ábra!$B$7)</f>
        <v>0.6612859314707917</v>
      </c>
      <c r="D1162" s="21">
        <f ca="1">(Mintanyíl!$D$14+Mintanyíl!$D$15*(2*RAND()-1))*Ábra!$B$19</f>
        <v>0</v>
      </c>
    </row>
    <row r="1163" spans="1:4" ht="12.75">
      <c r="A1163" s="21">
        <f ca="1" t="shared" si="18"/>
        <v>0.4885103372278867</v>
      </c>
      <c r="B1163" s="21">
        <f ca="1">(Mintanyíl!$D$7+Mintanyíl!$D$8*(2*RAND()-1))*Ábra!$B$17</f>
        <v>0</v>
      </c>
      <c r="C1163" s="21">
        <f>POWER(A1163,Ábra!$B$7)</f>
        <v>0.6989351452229933</v>
      </c>
      <c r="D1163" s="21">
        <f ca="1">(Mintanyíl!$D$14+Mintanyíl!$D$15*(2*RAND()-1))*Ábra!$B$19</f>
        <v>0</v>
      </c>
    </row>
    <row r="1164" spans="1:4" ht="12.75">
      <c r="A1164" s="21">
        <f ca="1" t="shared" si="18"/>
        <v>0.4235269891814073</v>
      </c>
      <c r="B1164" s="21">
        <f ca="1">(Mintanyíl!$D$7+Mintanyíl!$D$8*(2*RAND()-1))*Ábra!$B$17</f>
        <v>0</v>
      </c>
      <c r="C1164" s="21">
        <f>POWER(A1164,Ábra!$B$7)</f>
        <v>0.6507895121937717</v>
      </c>
      <c r="D1164" s="21">
        <f ca="1">(Mintanyíl!$D$14+Mintanyíl!$D$15*(2*RAND()-1))*Ábra!$B$19</f>
        <v>0</v>
      </c>
    </row>
    <row r="1165" spans="1:4" ht="12.75">
      <c r="A1165" s="21">
        <f ca="1" t="shared" si="18"/>
        <v>0.4690916380530854</v>
      </c>
      <c r="B1165" s="21">
        <f ca="1">(Mintanyíl!$D$7+Mintanyíl!$D$8*(2*RAND()-1))*Ábra!$B$17</f>
        <v>0</v>
      </c>
      <c r="C1165" s="21">
        <f>POWER(A1165,Ábra!$B$7)</f>
        <v>0.6849026485954668</v>
      </c>
      <c r="D1165" s="21">
        <f ca="1">(Mintanyíl!$D$14+Mintanyíl!$D$15*(2*RAND()-1))*Ábra!$B$19</f>
        <v>0</v>
      </c>
    </row>
    <row r="1166" spans="1:4" ht="12.75">
      <c r="A1166" s="21">
        <f ca="1" t="shared" si="18"/>
        <v>0.3184338092771969</v>
      </c>
      <c r="B1166" s="21">
        <f ca="1">(Mintanyíl!$D$7+Mintanyíl!$D$8*(2*RAND()-1))*Ábra!$B$17</f>
        <v>0</v>
      </c>
      <c r="C1166" s="21">
        <f>POWER(A1166,Ábra!$B$7)</f>
        <v>0.5642993968428435</v>
      </c>
      <c r="D1166" s="21">
        <f ca="1">(Mintanyíl!$D$14+Mintanyíl!$D$15*(2*RAND()-1))*Ábra!$B$19</f>
        <v>0</v>
      </c>
    </row>
    <row r="1167" spans="1:4" ht="12.75">
      <c r="A1167" s="21">
        <f ca="1" t="shared" si="18"/>
        <v>0.46773878094131693</v>
      </c>
      <c r="B1167" s="21">
        <f ca="1">(Mintanyíl!$D$7+Mintanyíl!$D$8*(2*RAND()-1))*Ábra!$B$17</f>
        <v>0</v>
      </c>
      <c r="C1167" s="21">
        <f>POWER(A1167,Ábra!$B$7)</f>
        <v>0.6839143081858405</v>
      </c>
      <c r="D1167" s="21">
        <f ca="1">(Mintanyíl!$D$14+Mintanyíl!$D$15*(2*RAND()-1))*Ábra!$B$19</f>
        <v>0</v>
      </c>
    </row>
    <row r="1168" spans="1:4" ht="12.75">
      <c r="A1168" s="21">
        <f ca="1" t="shared" si="18"/>
        <v>0.7890785339223048</v>
      </c>
      <c r="B1168" s="21">
        <f ca="1">(Mintanyíl!$D$7+Mintanyíl!$D$8*(2*RAND()-1))*Ábra!$B$17</f>
        <v>0</v>
      </c>
      <c r="C1168" s="21">
        <f>POWER(A1168,Ábra!$B$7)</f>
        <v>0.8883009253188385</v>
      </c>
      <c r="D1168" s="21">
        <f ca="1">(Mintanyíl!$D$14+Mintanyíl!$D$15*(2*RAND()-1))*Ábra!$B$19</f>
        <v>0</v>
      </c>
    </row>
    <row r="1169" spans="1:4" ht="12.75">
      <c r="A1169" s="21">
        <f ca="1" t="shared" si="18"/>
        <v>0.2495851906721599</v>
      </c>
      <c r="B1169" s="21">
        <f ca="1">(Mintanyíl!$D$7+Mintanyíl!$D$8*(2*RAND()-1))*Ábra!$B$17</f>
        <v>0</v>
      </c>
      <c r="C1169" s="21">
        <f>POWER(A1169,Ábra!$B$7)</f>
        <v>0.49958501846248343</v>
      </c>
      <c r="D1169" s="21">
        <f ca="1">(Mintanyíl!$D$14+Mintanyíl!$D$15*(2*RAND()-1))*Ábra!$B$19</f>
        <v>0</v>
      </c>
    </row>
    <row r="1170" spans="1:4" ht="12.75">
      <c r="A1170" s="21">
        <f ca="1" t="shared" si="18"/>
        <v>0.5223928220194226</v>
      </c>
      <c r="B1170" s="21">
        <f ca="1">(Mintanyíl!$D$7+Mintanyíl!$D$8*(2*RAND()-1))*Ábra!$B$17</f>
        <v>0</v>
      </c>
      <c r="C1170" s="21">
        <f>POWER(A1170,Ábra!$B$7)</f>
        <v>0.7227674743784633</v>
      </c>
      <c r="D1170" s="21">
        <f ca="1">(Mintanyíl!$D$14+Mintanyíl!$D$15*(2*RAND()-1))*Ábra!$B$19</f>
        <v>0</v>
      </c>
    </row>
    <row r="1171" spans="1:4" ht="12.75">
      <c r="A1171" s="21">
        <f ca="1" t="shared" si="18"/>
        <v>0.4832925151688907</v>
      </c>
      <c r="B1171" s="21">
        <f ca="1">(Mintanyíl!$D$7+Mintanyíl!$D$8*(2*RAND()-1))*Ábra!$B$17</f>
        <v>0</v>
      </c>
      <c r="C1171" s="21">
        <f>POWER(A1171,Ábra!$B$7)</f>
        <v>0.6951924303161613</v>
      </c>
      <c r="D1171" s="21">
        <f ca="1">(Mintanyíl!$D$14+Mintanyíl!$D$15*(2*RAND()-1))*Ábra!$B$19</f>
        <v>0</v>
      </c>
    </row>
    <row r="1172" spans="1:4" ht="12.75">
      <c r="A1172" s="21">
        <f ca="1" t="shared" si="18"/>
        <v>0.14340791308917133</v>
      </c>
      <c r="B1172" s="21">
        <f ca="1">(Mintanyíl!$D$7+Mintanyíl!$D$8*(2*RAND()-1))*Ábra!$B$17</f>
        <v>0</v>
      </c>
      <c r="C1172" s="21">
        <f>POWER(A1172,Ábra!$B$7)</f>
        <v>0.37869237263136335</v>
      </c>
      <c r="D1172" s="21">
        <f ca="1">(Mintanyíl!$D$14+Mintanyíl!$D$15*(2*RAND()-1))*Ábra!$B$19</f>
        <v>0</v>
      </c>
    </row>
    <row r="1173" spans="1:4" ht="12.75">
      <c r="A1173" s="21">
        <f ca="1" t="shared" si="18"/>
        <v>0.7078238484911692</v>
      </c>
      <c r="B1173" s="21">
        <f ca="1">(Mintanyíl!$D$7+Mintanyíl!$D$8*(2*RAND()-1))*Ábra!$B$17</f>
        <v>0</v>
      </c>
      <c r="C1173" s="21">
        <f>POWER(A1173,Ábra!$B$7)</f>
        <v>0.8413226779845943</v>
      </c>
      <c r="D1173" s="21">
        <f ca="1">(Mintanyíl!$D$14+Mintanyíl!$D$15*(2*RAND()-1))*Ábra!$B$19</f>
        <v>0</v>
      </c>
    </row>
    <row r="1174" spans="1:4" ht="12.75">
      <c r="A1174" s="21">
        <f ca="1" t="shared" si="18"/>
        <v>0.6426558040478197</v>
      </c>
      <c r="B1174" s="21">
        <f ca="1">(Mintanyíl!$D$7+Mintanyíl!$D$8*(2*RAND()-1))*Ábra!$B$17</f>
        <v>0</v>
      </c>
      <c r="C1174" s="21">
        <f>POWER(A1174,Ábra!$B$7)</f>
        <v>0.8016581590976417</v>
      </c>
      <c r="D1174" s="21">
        <f ca="1">(Mintanyíl!$D$14+Mintanyíl!$D$15*(2*RAND()-1))*Ábra!$B$19</f>
        <v>0</v>
      </c>
    </row>
    <row r="1175" spans="1:4" ht="12.75">
      <c r="A1175" s="21">
        <f ca="1" t="shared" si="18"/>
        <v>0.205941088544648</v>
      </c>
      <c r="B1175" s="21">
        <f ca="1">(Mintanyíl!$D$7+Mintanyíl!$D$8*(2*RAND()-1))*Ábra!$B$17</f>
        <v>0</v>
      </c>
      <c r="C1175" s="21">
        <f>POWER(A1175,Ábra!$B$7)</f>
        <v>0.4538073253536659</v>
      </c>
      <c r="D1175" s="21">
        <f ca="1">(Mintanyíl!$D$14+Mintanyíl!$D$15*(2*RAND()-1))*Ábra!$B$19</f>
        <v>0</v>
      </c>
    </row>
    <row r="1176" spans="1:4" ht="12.75">
      <c r="A1176" s="21">
        <f ca="1" t="shared" si="18"/>
        <v>0.16792144602199965</v>
      </c>
      <c r="B1176" s="21">
        <f ca="1">(Mintanyíl!$D$7+Mintanyíl!$D$8*(2*RAND()-1))*Ábra!$B$17</f>
        <v>0</v>
      </c>
      <c r="C1176" s="21">
        <f>POWER(A1176,Ábra!$B$7)</f>
        <v>0.40978219339302635</v>
      </c>
      <c r="D1176" s="21">
        <f ca="1">(Mintanyíl!$D$14+Mintanyíl!$D$15*(2*RAND()-1))*Ábra!$B$19</f>
        <v>0</v>
      </c>
    </row>
    <row r="1177" spans="1:4" ht="12.75">
      <c r="A1177" s="21">
        <f ca="1" t="shared" si="18"/>
        <v>0.3311797962537518</v>
      </c>
      <c r="B1177" s="21">
        <f ca="1">(Mintanyíl!$D$7+Mintanyíl!$D$8*(2*RAND()-1))*Ábra!$B$17</f>
        <v>0</v>
      </c>
      <c r="C1177" s="21">
        <f>POWER(A1177,Ábra!$B$7)</f>
        <v>0.5754822293118631</v>
      </c>
      <c r="D1177" s="21">
        <f ca="1">(Mintanyíl!$D$14+Mintanyíl!$D$15*(2*RAND()-1))*Ábra!$B$19</f>
        <v>0</v>
      </c>
    </row>
    <row r="1178" spans="1:4" ht="12.75">
      <c r="A1178" s="21">
        <f ca="1" t="shared" si="18"/>
        <v>0.3805462793485709</v>
      </c>
      <c r="B1178" s="21">
        <f ca="1">(Mintanyíl!$D$7+Mintanyíl!$D$8*(2*RAND()-1))*Ábra!$B$17</f>
        <v>0</v>
      </c>
      <c r="C1178" s="21">
        <f>POWER(A1178,Ábra!$B$7)</f>
        <v>0.6168843322281503</v>
      </c>
      <c r="D1178" s="21">
        <f ca="1">(Mintanyíl!$D$14+Mintanyíl!$D$15*(2*RAND()-1))*Ábra!$B$19</f>
        <v>0</v>
      </c>
    </row>
    <row r="1179" spans="1:4" ht="12.75">
      <c r="A1179" s="21">
        <f ca="1" t="shared" si="18"/>
        <v>0.16616644006246228</v>
      </c>
      <c r="B1179" s="21">
        <f ca="1">(Mintanyíl!$D$7+Mintanyíl!$D$8*(2*RAND()-1))*Ábra!$B$17</f>
        <v>0</v>
      </c>
      <c r="C1179" s="21">
        <f>POWER(A1179,Ábra!$B$7)</f>
        <v>0.40763518010895755</v>
      </c>
      <c r="D1179" s="21">
        <f ca="1">(Mintanyíl!$D$14+Mintanyíl!$D$15*(2*RAND()-1))*Ábra!$B$19</f>
        <v>0</v>
      </c>
    </row>
    <row r="1180" spans="1:4" ht="12.75">
      <c r="A1180" s="21">
        <f ca="1" t="shared" si="18"/>
        <v>0.6994287985882633</v>
      </c>
      <c r="B1180" s="21">
        <f ca="1">(Mintanyíl!$D$7+Mintanyíl!$D$8*(2*RAND()-1))*Ábra!$B$17</f>
        <v>0</v>
      </c>
      <c r="C1180" s="21">
        <f>POWER(A1180,Ábra!$B$7)</f>
        <v>0.8363185987339176</v>
      </c>
      <c r="D1180" s="21">
        <f ca="1">(Mintanyíl!$D$14+Mintanyíl!$D$15*(2*RAND()-1))*Ábra!$B$19</f>
        <v>0</v>
      </c>
    </row>
    <row r="1181" spans="1:4" ht="12.75">
      <c r="A1181" s="21">
        <f ca="1" t="shared" si="18"/>
        <v>0.8242494442628833</v>
      </c>
      <c r="B1181" s="21">
        <f ca="1">(Mintanyíl!$D$7+Mintanyíl!$D$8*(2*RAND()-1))*Ábra!$B$17</f>
        <v>0</v>
      </c>
      <c r="C1181" s="21">
        <f>POWER(A1181,Ábra!$B$7)</f>
        <v>0.9078818448800942</v>
      </c>
      <c r="D1181" s="21">
        <f ca="1">(Mintanyíl!$D$14+Mintanyíl!$D$15*(2*RAND()-1))*Ábra!$B$19</f>
        <v>0</v>
      </c>
    </row>
    <row r="1182" spans="1:4" ht="12.75">
      <c r="A1182" s="21">
        <f ca="1" t="shared" si="18"/>
        <v>0.3306670840553827</v>
      </c>
      <c r="B1182" s="21">
        <f ca="1">(Mintanyíl!$D$7+Mintanyíl!$D$8*(2*RAND()-1))*Ábra!$B$17</f>
        <v>0</v>
      </c>
      <c r="C1182" s="21">
        <f>POWER(A1182,Ábra!$B$7)</f>
        <v>0.5750365936663359</v>
      </c>
      <c r="D1182" s="21">
        <f ca="1">(Mintanyíl!$D$14+Mintanyíl!$D$15*(2*RAND()-1))*Ábra!$B$19</f>
        <v>0</v>
      </c>
    </row>
    <row r="1183" spans="1:4" ht="12.75">
      <c r="A1183" s="21">
        <f ca="1" t="shared" si="18"/>
        <v>0.22618179387131376</v>
      </c>
      <c r="B1183" s="21">
        <f ca="1">(Mintanyíl!$D$7+Mintanyíl!$D$8*(2*RAND()-1))*Ábra!$B$17</f>
        <v>0</v>
      </c>
      <c r="C1183" s="21">
        <f>POWER(A1183,Ábra!$B$7)</f>
        <v>0.47558573766600043</v>
      </c>
      <c r="D1183" s="21">
        <f ca="1">(Mintanyíl!$D$14+Mintanyíl!$D$15*(2*RAND()-1))*Ábra!$B$19</f>
        <v>0</v>
      </c>
    </row>
    <row r="1184" spans="1:4" ht="12.75">
      <c r="A1184" s="21">
        <f ca="1" t="shared" si="18"/>
        <v>0.2749796472370961</v>
      </c>
      <c r="B1184" s="21">
        <f ca="1">(Mintanyíl!$D$7+Mintanyíl!$D$8*(2*RAND()-1))*Ábra!$B$17</f>
        <v>0</v>
      </c>
      <c r="C1184" s="21">
        <f>POWER(A1184,Ábra!$B$7)</f>
        <v>0.5243850181279935</v>
      </c>
      <c r="D1184" s="21">
        <f ca="1">(Mintanyíl!$D$14+Mintanyíl!$D$15*(2*RAND()-1))*Ábra!$B$19</f>
        <v>0</v>
      </c>
    </row>
    <row r="1185" spans="1:4" ht="12.75">
      <c r="A1185" s="21">
        <f ca="1" t="shared" si="18"/>
        <v>0.13455540569630864</v>
      </c>
      <c r="B1185" s="21">
        <f ca="1">(Mintanyíl!$D$7+Mintanyíl!$D$8*(2*RAND()-1))*Ábra!$B$17</f>
        <v>0</v>
      </c>
      <c r="C1185" s="21">
        <f>POWER(A1185,Ábra!$B$7)</f>
        <v>0.36681794625714353</v>
      </c>
      <c r="D1185" s="21">
        <f ca="1">(Mintanyíl!$D$14+Mintanyíl!$D$15*(2*RAND()-1))*Ábra!$B$19</f>
        <v>0</v>
      </c>
    </row>
    <row r="1186" spans="1:4" ht="12.75">
      <c r="A1186" s="21">
        <f ca="1" t="shared" si="18"/>
        <v>0.8687883999117768</v>
      </c>
      <c r="B1186" s="21">
        <f ca="1">(Mintanyíl!$D$7+Mintanyíl!$D$8*(2*RAND()-1))*Ábra!$B$17</f>
        <v>0</v>
      </c>
      <c r="C1186" s="21">
        <f>POWER(A1186,Ábra!$B$7)</f>
        <v>0.9320881932047936</v>
      </c>
      <c r="D1186" s="21">
        <f ca="1">(Mintanyíl!$D$14+Mintanyíl!$D$15*(2*RAND()-1))*Ábra!$B$19</f>
        <v>0</v>
      </c>
    </row>
    <row r="1187" spans="1:4" ht="12.75">
      <c r="A1187" s="21">
        <f ca="1" t="shared" si="18"/>
        <v>0.4894158960955268</v>
      </c>
      <c r="B1187" s="21">
        <f ca="1">(Mintanyíl!$D$7+Mintanyíl!$D$8*(2*RAND()-1))*Ábra!$B$17</f>
        <v>0</v>
      </c>
      <c r="C1187" s="21">
        <f>POWER(A1187,Ábra!$B$7)</f>
        <v>0.6995826585154372</v>
      </c>
      <c r="D1187" s="21">
        <f ca="1">(Mintanyíl!$D$14+Mintanyíl!$D$15*(2*RAND()-1))*Ábra!$B$19</f>
        <v>0</v>
      </c>
    </row>
    <row r="1188" spans="1:4" ht="12.75">
      <c r="A1188" s="21">
        <f ca="1" t="shared" si="18"/>
        <v>0.8150084689275445</v>
      </c>
      <c r="B1188" s="21">
        <f ca="1">(Mintanyíl!$D$7+Mintanyíl!$D$8*(2*RAND()-1))*Ábra!$B$17</f>
        <v>0</v>
      </c>
      <c r="C1188" s="21">
        <f>POWER(A1188,Ábra!$B$7)</f>
        <v>0.9027781947563557</v>
      </c>
      <c r="D1188" s="21">
        <f ca="1">(Mintanyíl!$D$14+Mintanyíl!$D$15*(2*RAND()-1))*Ábra!$B$19</f>
        <v>0</v>
      </c>
    </row>
    <row r="1189" spans="1:4" ht="12.75">
      <c r="A1189" s="21">
        <f ca="1" t="shared" si="18"/>
        <v>0.485351432955913</v>
      </c>
      <c r="B1189" s="21">
        <f ca="1">(Mintanyíl!$D$7+Mintanyíl!$D$8*(2*RAND()-1))*Ábra!$B$17</f>
        <v>0</v>
      </c>
      <c r="C1189" s="21">
        <f>POWER(A1189,Ábra!$B$7)</f>
        <v>0.696671682326699</v>
      </c>
      <c r="D1189" s="21">
        <f ca="1">(Mintanyíl!$D$14+Mintanyíl!$D$15*(2*RAND()-1))*Ábra!$B$19</f>
        <v>0</v>
      </c>
    </row>
    <row r="1190" spans="1:4" ht="12.75">
      <c r="A1190" s="21">
        <f ca="1" t="shared" si="18"/>
        <v>0.9863412857696973</v>
      </c>
      <c r="B1190" s="21">
        <f ca="1">(Mintanyíl!$D$7+Mintanyíl!$D$8*(2*RAND()-1))*Ábra!$B$17</f>
        <v>0</v>
      </c>
      <c r="C1190" s="21">
        <f>POWER(A1190,Ábra!$B$7)</f>
        <v>0.9931471621918362</v>
      </c>
      <c r="D1190" s="21">
        <f ca="1">(Mintanyíl!$D$14+Mintanyíl!$D$15*(2*RAND()-1))*Ábra!$B$19</f>
        <v>0</v>
      </c>
    </row>
    <row r="1191" spans="1:4" ht="12.75">
      <c r="A1191" s="21">
        <f ca="1" t="shared" si="18"/>
        <v>0.21788790369095645</v>
      </c>
      <c r="B1191" s="21">
        <f ca="1">(Mintanyíl!$D$7+Mintanyíl!$D$8*(2*RAND()-1))*Ábra!$B$17</f>
        <v>0</v>
      </c>
      <c r="C1191" s="21">
        <f>POWER(A1191,Ábra!$B$7)</f>
        <v>0.46678464380371004</v>
      </c>
      <c r="D1191" s="21">
        <f ca="1">(Mintanyíl!$D$14+Mintanyíl!$D$15*(2*RAND()-1))*Ábra!$B$19</f>
        <v>0</v>
      </c>
    </row>
    <row r="1192" spans="1:4" ht="12.75">
      <c r="A1192" s="21">
        <f ca="1" t="shared" si="18"/>
        <v>0.0456575096454207</v>
      </c>
      <c r="B1192" s="21">
        <f ca="1">(Mintanyíl!$D$7+Mintanyíl!$D$8*(2*RAND()-1))*Ábra!$B$17</f>
        <v>0</v>
      </c>
      <c r="C1192" s="21">
        <f>POWER(A1192,Ábra!$B$7)</f>
        <v>0.2136761794057089</v>
      </c>
      <c r="D1192" s="21">
        <f ca="1">(Mintanyíl!$D$14+Mintanyíl!$D$15*(2*RAND()-1))*Ábra!$B$19</f>
        <v>0</v>
      </c>
    </row>
    <row r="1193" spans="1:4" ht="12.75">
      <c r="A1193" s="21">
        <f ca="1" t="shared" si="18"/>
        <v>0.7728850083492599</v>
      </c>
      <c r="B1193" s="21">
        <f ca="1">(Mintanyíl!$D$7+Mintanyíl!$D$8*(2*RAND()-1))*Ábra!$B$17</f>
        <v>0</v>
      </c>
      <c r="C1193" s="21">
        <f>POWER(A1193,Ábra!$B$7)</f>
        <v>0.8791387878766697</v>
      </c>
      <c r="D1193" s="21">
        <f ca="1">(Mintanyíl!$D$14+Mintanyíl!$D$15*(2*RAND()-1))*Ábra!$B$19</f>
        <v>0</v>
      </c>
    </row>
    <row r="1194" spans="1:4" ht="12.75">
      <c r="A1194" s="21">
        <f ca="1" t="shared" si="18"/>
        <v>0.35879563153544924</v>
      </c>
      <c r="B1194" s="21">
        <f ca="1">(Mintanyíl!$D$7+Mintanyíl!$D$8*(2*RAND()-1))*Ábra!$B$17</f>
        <v>0</v>
      </c>
      <c r="C1194" s="21">
        <f>POWER(A1194,Ábra!$B$7)</f>
        <v>0.5989955187941303</v>
      </c>
      <c r="D1194" s="21">
        <f ca="1">(Mintanyíl!$D$14+Mintanyíl!$D$15*(2*RAND()-1))*Ábra!$B$19</f>
        <v>0</v>
      </c>
    </row>
    <row r="1195" spans="1:4" ht="12.75">
      <c r="A1195" s="21">
        <f ca="1" t="shared" si="18"/>
        <v>0.28096955665211054</v>
      </c>
      <c r="B1195" s="21">
        <f ca="1">(Mintanyíl!$D$7+Mintanyíl!$D$8*(2*RAND()-1))*Ábra!$B$17</f>
        <v>0</v>
      </c>
      <c r="C1195" s="21">
        <f>POWER(A1195,Ábra!$B$7)</f>
        <v>0.5300656154214406</v>
      </c>
      <c r="D1195" s="21">
        <f ca="1">(Mintanyíl!$D$14+Mintanyíl!$D$15*(2*RAND()-1))*Ábra!$B$19</f>
        <v>0</v>
      </c>
    </row>
    <row r="1196" spans="1:4" ht="12.75">
      <c r="A1196" s="21">
        <f ca="1" t="shared" si="18"/>
        <v>0.8564457859642544</v>
      </c>
      <c r="B1196" s="21">
        <f ca="1">(Mintanyíl!$D$7+Mintanyíl!$D$8*(2*RAND()-1))*Ábra!$B$17</f>
        <v>0</v>
      </c>
      <c r="C1196" s="21">
        <f>POWER(A1196,Ábra!$B$7)</f>
        <v>0.9254435617390476</v>
      </c>
      <c r="D1196" s="21">
        <f ca="1">(Mintanyíl!$D$14+Mintanyíl!$D$15*(2*RAND()-1))*Ábra!$B$19</f>
        <v>0</v>
      </c>
    </row>
    <row r="1197" spans="1:4" ht="12.75">
      <c r="A1197" s="21">
        <f ca="1" t="shared" si="18"/>
        <v>0.026525815002549358</v>
      </c>
      <c r="B1197" s="21">
        <f ca="1">(Mintanyíl!$D$7+Mintanyíl!$D$8*(2*RAND()-1))*Ábra!$B$17</f>
        <v>0</v>
      </c>
      <c r="C1197" s="21">
        <f>POWER(A1197,Ábra!$B$7)</f>
        <v>0.16286747681028696</v>
      </c>
      <c r="D1197" s="21">
        <f ca="1">(Mintanyíl!$D$14+Mintanyíl!$D$15*(2*RAND()-1))*Ábra!$B$19</f>
        <v>0</v>
      </c>
    </row>
    <row r="1198" spans="1:4" ht="12.75">
      <c r="A1198" s="21">
        <f ca="1" t="shared" si="18"/>
        <v>0.23049929404143565</v>
      </c>
      <c r="B1198" s="21">
        <f ca="1">(Mintanyíl!$D$7+Mintanyíl!$D$8*(2*RAND()-1))*Ábra!$B$17</f>
        <v>0</v>
      </c>
      <c r="C1198" s="21">
        <f>POWER(A1198,Ábra!$B$7)</f>
        <v>0.48010342015177904</v>
      </c>
      <c r="D1198" s="21">
        <f ca="1">(Mintanyíl!$D$14+Mintanyíl!$D$15*(2*RAND()-1))*Ábra!$B$19</f>
        <v>0</v>
      </c>
    </row>
    <row r="1199" spans="1:4" ht="12.75">
      <c r="A1199" s="21">
        <f ca="1" t="shared" si="18"/>
        <v>0.5128752382250762</v>
      </c>
      <c r="B1199" s="21">
        <f ca="1">(Mintanyíl!$D$7+Mintanyíl!$D$8*(2*RAND()-1))*Ábra!$B$17</f>
        <v>0</v>
      </c>
      <c r="C1199" s="21">
        <f>POWER(A1199,Ábra!$B$7)</f>
        <v>0.7161530829543892</v>
      </c>
      <c r="D1199" s="21">
        <f ca="1">(Mintanyíl!$D$14+Mintanyíl!$D$15*(2*RAND()-1))*Ábra!$B$19</f>
        <v>0</v>
      </c>
    </row>
    <row r="1200" spans="1:4" ht="12.75">
      <c r="A1200" s="21">
        <f ca="1" t="shared" si="18"/>
        <v>0.16458220103659227</v>
      </c>
      <c r="B1200" s="21">
        <f ca="1">(Mintanyíl!$D$7+Mintanyíl!$D$8*(2*RAND()-1))*Ábra!$B$17</f>
        <v>0</v>
      </c>
      <c r="C1200" s="21">
        <f>POWER(A1200,Ábra!$B$7)</f>
        <v>0.40568731929478924</v>
      </c>
      <c r="D1200" s="21">
        <f ca="1">(Mintanyíl!$D$14+Mintanyíl!$D$15*(2*RAND()-1))*Ábra!$B$19</f>
        <v>0</v>
      </c>
    </row>
    <row r="1201" spans="1:4" ht="12.75">
      <c r="A1201" s="21">
        <f ca="1" t="shared" si="18"/>
        <v>0.008228586201866728</v>
      </c>
      <c r="B1201" s="21">
        <f ca="1">(Mintanyíl!$D$7+Mintanyíl!$D$8*(2*RAND()-1))*Ábra!$B$17</f>
        <v>0</v>
      </c>
      <c r="C1201" s="21">
        <f>POWER(A1201,Ábra!$B$7)</f>
        <v>0.09071155495231426</v>
      </c>
      <c r="D1201" s="21">
        <f ca="1">(Mintanyíl!$D$14+Mintanyíl!$D$15*(2*RAND()-1))*Ábra!$B$19</f>
        <v>0</v>
      </c>
    </row>
    <row r="1202" spans="1:4" ht="12.75">
      <c r="A1202" s="21">
        <f ca="1" t="shared" si="18"/>
        <v>0.8589650460313116</v>
      </c>
      <c r="B1202" s="21">
        <f ca="1">(Mintanyíl!$D$7+Mintanyíl!$D$8*(2*RAND()-1))*Ábra!$B$17</f>
        <v>0</v>
      </c>
      <c r="C1202" s="21">
        <f>POWER(A1202,Ábra!$B$7)</f>
        <v>0.9268036717834645</v>
      </c>
      <c r="D1202" s="21">
        <f ca="1">(Mintanyíl!$D$14+Mintanyíl!$D$15*(2*RAND()-1))*Ábra!$B$19</f>
        <v>0</v>
      </c>
    </row>
    <row r="1203" spans="1:4" ht="12.75">
      <c r="A1203" s="21">
        <f ca="1" t="shared" si="18"/>
        <v>0.9938652300862981</v>
      </c>
      <c r="B1203" s="21">
        <f ca="1">(Mintanyíl!$D$7+Mintanyíl!$D$8*(2*RAND()-1))*Ábra!$B$17</f>
        <v>0</v>
      </c>
      <c r="C1203" s="21">
        <f>POWER(A1203,Ábra!$B$7)</f>
        <v>0.9969278961320613</v>
      </c>
      <c r="D1203" s="21">
        <f ca="1">(Mintanyíl!$D$14+Mintanyíl!$D$15*(2*RAND()-1))*Ábra!$B$19</f>
        <v>0</v>
      </c>
    </row>
    <row r="1204" spans="1:4" ht="12.75">
      <c r="A1204" s="21">
        <f ca="1" t="shared" si="18"/>
        <v>0.6094285520426204</v>
      </c>
      <c r="B1204" s="21">
        <f ca="1">(Mintanyíl!$D$7+Mintanyíl!$D$8*(2*RAND()-1))*Ábra!$B$17</f>
        <v>0</v>
      </c>
      <c r="C1204" s="21">
        <f>POWER(A1204,Ábra!$B$7)</f>
        <v>0.780659049805112</v>
      </c>
      <c r="D1204" s="21">
        <f ca="1">(Mintanyíl!$D$14+Mintanyíl!$D$15*(2*RAND()-1))*Ábra!$B$19</f>
        <v>0</v>
      </c>
    </row>
    <row r="1205" spans="1:4" ht="12.75">
      <c r="A1205" s="21">
        <f ca="1" t="shared" si="18"/>
        <v>0.15810090946307898</v>
      </c>
      <c r="B1205" s="21">
        <f ca="1">(Mintanyíl!$D$7+Mintanyíl!$D$8*(2*RAND()-1))*Ábra!$B$17</f>
        <v>0</v>
      </c>
      <c r="C1205" s="21">
        <f>POWER(A1205,Ábra!$B$7)</f>
        <v>0.39761905067926384</v>
      </c>
      <c r="D1205" s="21">
        <f ca="1">(Mintanyíl!$D$14+Mintanyíl!$D$15*(2*RAND()-1))*Ábra!$B$19</f>
        <v>0</v>
      </c>
    </row>
    <row r="1206" spans="1:4" ht="12.75">
      <c r="A1206" s="21">
        <f ca="1" t="shared" si="18"/>
        <v>0.6051846629629176</v>
      </c>
      <c r="B1206" s="21">
        <f ca="1">(Mintanyíl!$D$7+Mintanyíl!$D$8*(2*RAND()-1))*Ábra!$B$17</f>
        <v>0</v>
      </c>
      <c r="C1206" s="21">
        <f>POWER(A1206,Ábra!$B$7)</f>
        <v>0.7779361560969625</v>
      </c>
      <c r="D1206" s="21">
        <f ca="1">(Mintanyíl!$D$14+Mintanyíl!$D$15*(2*RAND()-1))*Ábra!$B$19</f>
        <v>0</v>
      </c>
    </row>
    <row r="1207" spans="1:4" ht="12.75">
      <c r="A1207" s="21">
        <f ca="1" t="shared" si="18"/>
        <v>0.5349165788760826</v>
      </c>
      <c r="B1207" s="21">
        <f ca="1">(Mintanyíl!$D$7+Mintanyíl!$D$8*(2*RAND()-1))*Ábra!$B$17</f>
        <v>0</v>
      </c>
      <c r="C1207" s="21">
        <f>POWER(A1207,Ábra!$B$7)</f>
        <v>0.731379914186931</v>
      </c>
      <c r="D1207" s="21">
        <f ca="1">(Mintanyíl!$D$14+Mintanyíl!$D$15*(2*RAND()-1))*Ábra!$B$19</f>
        <v>0</v>
      </c>
    </row>
    <row r="1208" spans="1:4" ht="12.75">
      <c r="A1208" s="21">
        <f ca="1" t="shared" si="18"/>
        <v>0.19872939729912642</v>
      </c>
      <c r="B1208" s="21">
        <f ca="1">(Mintanyíl!$D$7+Mintanyíl!$D$8*(2*RAND()-1))*Ábra!$B$17</f>
        <v>0</v>
      </c>
      <c r="C1208" s="21">
        <f>POWER(A1208,Ábra!$B$7)</f>
        <v>0.4457907550624243</v>
      </c>
      <c r="D1208" s="21">
        <f ca="1">(Mintanyíl!$D$14+Mintanyíl!$D$15*(2*RAND()-1))*Ábra!$B$19</f>
        <v>0</v>
      </c>
    </row>
    <row r="1209" spans="1:4" ht="12.75">
      <c r="A1209" s="21">
        <f ca="1" t="shared" si="18"/>
        <v>0.42746195646438634</v>
      </c>
      <c r="B1209" s="21">
        <f ca="1">(Mintanyíl!$D$7+Mintanyíl!$D$8*(2*RAND()-1))*Ábra!$B$17</f>
        <v>0</v>
      </c>
      <c r="C1209" s="21">
        <f>POWER(A1209,Ábra!$B$7)</f>
        <v>0.6538057482650228</v>
      </c>
      <c r="D1209" s="21">
        <f ca="1">(Mintanyíl!$D$14+Mintanyíl!$D$15*(2*RAND()-1))*Ábra!$B$19</f>
        <v>0</v>
      </c>
    </row>
    <row r="1210" spans="1:4" ht="12.75">
      <c r="A1210" s="21">
        <f ca="1" t="shared" si="18"/>
        <v>0.5174225905753588</v>
      </c>
      <c r="B1210" s="21">
        <f ca="1">(Mintanyíl!$D$7+Mintanyíl!$D$8*(2*RAND()-1))*Ábra!$B$17</f>
        <v>0</v>
      </c>
      <c r="C1210" s="21">
        <f>POWER(A1210,Ábra!$B$7)</f>
        <v>0.7193209232153328</v>
      </c>
      <c r="D1210" s="21">
        <f ca="1">(Mintanyíl!$D$14+Mintanyíl!$D$15*(2*RAND()-1))*Ábra!$B$19</f>
        <v>0</v>
      </c>
    </row>
    <row r="1211" spans="1:4" ht="12.75">
      <c r="A1211" s="21">
        <f ca="1" t="shared" si="18"/>
        <v>0.3408515673062712</v>
      </c>
      <c r="B1211" s="21">
        <f ca="1">(Mintanyíl!$D$7+Mintanyíl!$D$8*(2*RAND()-1))*Ábra!$B$17</f>
        <v>0</v>
      </c>
      <c r="C1211" s="21">
        <f>POWER(A1211,Ábra!$B$7)</f>
        <v>0.5838249457725074</v>
      </c>
      <c r="D1211" s="21">
        <f ca="1">(Mintanyíl!$D$14+Mintanyíl!$D$15*(2*RAND()-1))*Ábra!$B$19</f>
        <v>0</v>
      </c>
    </row>
    <row r="1212" spans="1:4" ht="12.75">
      <c r="A1212" s="21">
        <f ca="1" t="shared" si="18"/>
        <v>0.9834888978152936</v>
      </c>
      <c r="B1212" s="21">
        <f ca="1">(Mintanyíl!$D$7+Mintanyíl!$D$8*(2*RAND()-1))*Ábra!$B$17</f>
        <v>0</v>
      </c>
      <c r="C1212" s="21">
        <f>POWER(A1212,Ábra!$B$7)</f>
        <v>0.9917100875837119</v>
      </c>
      <c r="D1212" s="21">
        <f ca="1">(Mintanyíl!$D$14+Mintanyíl!$D$15*(2*RAND()-1))*Ábra!$B$19</f>
        <v>0</v>
      </c>
    </row>
    <row r="1213" spans="1:4" ht="12.75">
      <c r="A1213" s="21">
        <f ca="1" t="shared" si="18"/>
        <v>0.8760471568943912</v>
      </c>
      <c r="B1213" s="21">
        <f ca="1">(Mintanyíl!$D$7+Mintanyíl!$D$8*(2*RAND()-1))*Ábra!$B$17</f>
        <v>0</v>
      </c>
      <c r="C1213" s="21">
        <f>POWER(A1213,Ábra!$B$7)</f>
        <v>0.9359739082337665</v>
      </c>
      <c r="D1213" s="21">
        <f ca="1">(Mintanyíl!$D$14+Mintanyíl!$D$15*(2*RAND()-1))*Ábra!$B$19</f>
        <v>0</v>
      </c>
    </row>
    <row r="1214" spans="1:4" ht="12.75">
      <c r="A1214" s="21">
        <f ca="1" t="shared" si="18"/>
        <v>0.9636775486766348</v>
      </c>
      <c r="B1214" s="21">
        <f ca="1">(Mintanyíl!$D$7+Mintanyíl!$D$8*(2*RAND()-1))*Ábra!$B$17</f>
        <v>0</v>
      </c>
      <c r="C1214" s="21">
        <f>POWER(A1214,Ábra!$B$7)</f>
        <v>0.9816707944502754</v>
      </c>
      <c r="D1214" s="21">
        <f ca="1">(Mintanyíl!$D$14+Mintanyíl!$D$15*(2*RAND()-1))*Ábra!$B$19</f>
        <v>0</v>
      </c>
    </row>
    <row r="1215" spans="1:4" ht="12.75">
      <c r="A1215" s="21">
        <f ca="1" t="shared" si="18"/>
        <v>0.33712882055649795</v>
      </c>
      <c r="B1215" s="21">
        <f ca="1">(Mintanyíl!$D$7+Mintanyíl!$D$8*(2*RAND()-1))*Ábra!$B$17</f>
        <v>0</v>
      </c>
      <c r="C1215" s="21">
        <f>POWER(A1215,Ábra!$B$7)</f>
        <v>0.5806279536471681</v>
      </c>
      <c r="D1215" s="21">
        <f ca="1">(Mintanyíl!$D$14+Mintanyíl!$D$15*(2*RAND()-1))*Ábra!$B$19</f>
        <v>0</v>
      </c>
    </row>
    <row r="1216" spans="1:4" ht="12.75">
      <c r="A1216" s="21">
        <f ca="1" t="shared" si="18"/>
        <v>0.3338702808166768</v>
      </c>
      <c r="B1216" s="21">
        <f ca="1">(Mintanyíl!$D$7+Mintanyíl!$D$8*(2*RAND()-1))*Ábra!$B$17</f>
        <v>0</v>
      </c>
      <c r="C1216" s="21">
        <f>POWER(A1216,Ábra!$B$7)</f>
        <v>0.5778150922368477</v>
      </c>
      <c r="D1216" s="21">
        <f ca="1">(Mintanyíl!$D$14+Mintanyíl!$D$15*(2*RAND()-1))*Ábra!$B$19</f>
        <v>0</v>
      </c>
    </row>
    <row r="1217" spans="1:4" ht="12.75">
      <c r="A1217" s="21">
        <f ca="1" t="shared" si="18"/>
        <v>0.5368075284911278</v>
      </c>
      <c r="B1217" s="21">
        <f ca="1">(Mintanyíl!$D$7+Mintanyíl!$D$8*(2*RAND()-1))*Ábra!$B$17</f>
        <v>0</v>
      </c>
      <c r="C1217" s="21">
        <f>POWER(A1217,Ábra!$B$7)</f>
        <v>0.73267150107748</v>
      </c>
      <c r="D1217" s="21">
        <f ca="1">(Mintanyíl!$D$14+Mintanyíl!$D$15*(2*RAND()-1))*Ábra!$B$19</f>
        <v>0</v>
      </c>
    </row>
    <row r="1218" spans="1:4" ht="12.75">
      <c r="A1218" s="21">
        <f aca="true" ca="1" t="shared" si="19" ref="A1218:A1281">RAND()</f>
        <v>0.20952868799992963</v>
      </c>
      <c r="B1218" s="21">
        <f ca="1">(Mintanyíl!$D$7+Mintanyíl!$D$8*(2*RAND()-1))*Ábra!$B$17</f>
        <v>0</v>
      </c>
      <c r="C1218" s="21">
        <f>POWER(A1218,Ábra!$B$7)</f>
        <v>0.45774303708514197</v>
      </c>
      <c r="D1218" s="21">
        <f ca="1">(Mintanyíl!$D$14+Mintanyíl!$D$15*(2*RAND()-1))*Ábra!$B$19</f>
        <v>0</v>
      </c>
    </row>
    <row r="1219" spans="1:4" ht="12.75">
      <c r="A1219" s="21">
        <f ca="1" t="shared" si="19"/>
        <v>0.13671922047640594</v>
      </c>
      <c r="B1219" s="21">
        <f ca="1">(Mintanyíl!$D$7+Mintanyíl!$D$8*(2*RAND()-1))*Ábra!$B$17</f>
        <v>0</v>
      </c>
      <c r="C1219" s="21">
        <f>POWER(A1219,Ábra!$B$7)</f>
        <v>0.3697556226433967</v>
      </c>
      <c r="D1219" s="21">
        <f ca="1">(Mintanyíl!$D$14+Mintanyíl!$D$15*(2*RAND()-1))*Ábra!$B$19</f>
        <v>0</v>
      </c>
    </row>
    <row r="1220" spans="1:4" ht="12.75">
      <c r="A1220" s="21">
        <f ca="1" t="shared" si="19"/>
        <v>0.7988332493909202</v>
      </c>
      <c r="B1220" s="21">
        <f ca="1">(Mintanyíl!$D$7+Mintanyíl!$D$8*(2*RAND()-1))*Ábra!$B$17</f>
        <v>0</v>
      </c>
      <c r="C1220" s="21">
        <f>POWER(A1220,Ábra!$B$7)</f>
        <v>0.8937747195971254</v>
      </c>
      <c r="D1220" s="21">
        <f ca="1">(Mintanyíl!$D$14+Mintanyíl!$D$15*(2*RAND()-1))*Ábra!$B$19</f>
        <v>0</v>
      </c>
    </row>
    <row r="1221" spans="1:4" ht="12.75">
      <c r="A1221" s="21">
        <f ca="1" t="shared" si="19"/>
        <v>0.7126114405738295</v>
      </c>
      <c r="B1221" s="21">
        <f ca="1">(Mintanyíl!$D$7+Mintanyíl!$D$8*(2*RAND()-1))*Ábra!$B$17</f>
        <v>0</v>
      </c>
      <c r="C1221" s="21">
        <f>POWER(A1221,Ábra!$B$7)</f>
        <v>0.8441631599245667</v>
      </c>
      <c r="D1221" s="21">
        <f ca="1">(Mintanyíl!$D$14+Mintanyíl!$D$15*(2*RAND()-1))*Ábra!$B$19</f>
        <v>0</v>
      </c>
    </row>
    <row r="1222" spans="1:4" ht="12.75">
      <c r="A1222" s="21">
        <f ca="1" t="shared" si="19"/>
        <v>0.41845883080434965</v>
      </c>
      <c r="B1222" s="21">
        <f ca="1">(Mintanyíl!$D$7+Mintanyíl!$D$8*(2*RAND()-1))*Ábra!$B$17</f>
        <v>0</v>
      </c>
      <c r="C1222" s="21">
        <f>POWER(A1222,Ábra!$B$7)</f>
        <v>0.6468839392072968</v>
      </c>
      <c r="D1222" s="21">
        <f ca="1">(Mintanyíl!$D$14+Mintanyíl!$D$15*(2*RAND()-1))*Ábra!$B$19</f>
        <v>0</v>
      </c>
    </row>
    <row r="1223" spans="1:4" ht="12.75">
      <c r="A1223" s="21">
        <f ca="1" t="shared" si="19"/>
        <v>0.6994143939130144</v>
      </c>
      <c r="B1223" s="21">
        <f ca="1">(Mintanyíl!$D$7+Mintanyíl!$D$8*(2*RAND()-1))*Ábra!$B$17</f>
        <v>0</v>
      </c>
      <c r="C1223" s="21">
        <f>POWER(A1223,Ábra!$B$7)</f>
        <v>0.8363099867351904</v>
      </c>
      <c r="D1223" s="21">
        <f ca="1">(Mintanyíl!$D$14+Mintanyíl!$D$15*(2*RAND()-1))*Ábra!$B$19</f>
        <v>0</v>
      </c>
    </row>
    <row r="1224" spans="1:4" ht="12.75">
      <c r="A1224" s="21">
        <f ca="1" t="shared" si="19"/>
        <v>0.6888746030111047</v>
      </c>
      <c r="B1224" s="21">
        <f ca="1">(Mintanyíl!$D$7+Mintanyíl!$D$8*(2*RAND()-1))*Ábra!$B$17</f>
        <v>0</v>
      </c>
      <c r="C1224" s="21">
        <f>POWER(A1224,Ábra!$B$7)</f>
        <v>0.8299847004680898</v>
      </c>
      <c r="D1224" s="21">
        <f ca="1">(Mintanyíl!$D$14+Mintanyíl!$D$15*(2*RAND()-1))*Ábra!$B$19</f>
        <v>0</v>
      </c>
    </row>
    <row r="1225" spans="1:4" ht="12.75">
      <c r="A1225" s="21">
        <f ca="1" t="shared" si="19"/>
        <v>0.47440546854502885</v>
      </c>
      <c r="B1225" s="21">
        <f ca="1">(Mintanyíl!$D$7+Mintanyíl!$D$8*(2*RAND()-1))*Ábra!$B$17</f>
        <v>0</v>
      </c>
      <c r="C1225" s="21">
        <f>POWER(A1225,Ábra!$B$7)</f>
        <v>0.6887709841050426</v>
      </c>
      <c r="D1225" s="21">
        <f ca="1">(Mintanyíl!$D$14+Mintanyíl!$D$15*(2*RAND()-1))*Ábra!$B$19</f>
        <v>0</v>
      </c>
    </row>
    <row r="1226" spans="1:4" ht="12.75">
      <c r="A1226" s="21">
        <f ca="1" t="shared" si="19"/>
        <v>0.7184478138308621</v>
      </c>
      <c r="B1226" s="21">
        <f ca="1">(Mintanyíl!$D$7+Mintanyíl!$D$8*(2*RAND()-1))*Ábra!$B$17</f>
        <v>0</v>
      </c>
      <c r="C1226" s="21">
        <f>POWER(A1226,Ábra!$B$7)</f>
        <v>0.8476130094747615</v>
      </c>
      <c r="D1226" s="21">
        <f ca="1">(Mintanyíl!$D$14+Mintanyíl!$D$15*(2*RAND()-1))*Ábra!$B$19</f>
        <v>0</v>
      </c>
    </row>
    <row r="1227" spans="1:4" ht="12.75">
      <c r="A1227" s="21">
        <f ca="1" t="shared" si="19"/>
        <v>0.7255962673026017</v>
      </c>
      <c r="B1227" s="21">
        <f ca="1">(Mintanyíl!$D$7+Mintanyíl!$D$8*(2*RAND()-1))*Ábra!$B$17</f>
        <v>0</v>
      </c>
      <c r="C1227" s="21">
        <f>POWER(A1227,Ábra!$B$7)</f>
        <v>0.8518193865501077</v>
      </c>
      <c r="D1227" s="21">
        <f ca="1">(Mintanyíl!$D$14+Mintanyíl!$D$15*(2*RAND()-1))*Ábra!$B$19</f>
        <v>0</v>
      </c>
    </row>
    <row r="1228" spans="1:4" ht="12.75">
      <c r="A1228" s="21">
        <f ca="1" t="shared" si="19"/>
        <v>0.1458919771029331</v>
      </c>
      <c r="B1228" s="21">
        <f ca="1">(Mintanyíl!$D$7+Mintanyíl!$D$8*(2*RAND()-1))*Ábra!$B$17</f>
        <v>0</v>
      </c>
      <c r="C1228" s="21">
        <f>POWER(A1228,Ábra!$B$7)</f>
        <v>0.38195808291346983</v>
      </c>
      <c r="D1228" s="21">
        <f ca="1">(Mintanyíl!$D$14+Mintanyíl!$D$15*(2*RAND()-1))*Ábra!$B$19</f>
        <v>0</v>
      </c>
    </row>
    <row r="1229" spans="1:4" ht="12.75">
      <c r="A1229" s="21">
        <f ca="1" t="shared" si="19"/>
        <v>0.11790555955149529</v>
      </c>
      <c r="B1229" s="21">
        <f ca="1">(Mintanyíl!$D$7+Mintanyíl!$D$8*(2*RAND()-1))*Ábra!$B$17</f>
        <v>0</v>
      </c>
      <c r="C1229" s="21">
        <f>POWER(A1229,Ábra!$B$7)</f>
        <v>0.34337378984351047</v>
      </c>
      <c r="D1229" s="21">
        <f ca="1">(Mintanyíl!$D$14+Mintanyíl!$D$15*(2*RAND()-1))*Ábra!$B$19</f>
        <v>0</v>
      </c>
    </row>
    <row r="1230" spans="1:4" ht="12.75">
      <c r="A1230" s="21">
        <f ca="1" t="shared" si="19"/>
        <v>0.9358332490864799</v>
      </c>
      <c r="B1230" s="21">
        <f ca="1">(Mintanyíl!$D$7+Mintanyíl!$D$8*(2*RAND()-1))*Ábra!$B$17</f>
        <v>0</v>
      </c>
      <c r="C1230" s="21">
        <f>POWER(A1230,Ábra!$B$7)</f>
        <v>0.9673847471851518</v>
      </c>
      <c r="D1230" s="21">
        <f ca="1">(Mintanyíl!$D$14+Mintanyíl!$D$15*(2*RAND()-1))*Ábra!$B$19</f>
        <v>0</v>
      </c>
    </row>
    <row r="1231" spans="1:4" ht="12.75">
      <c r="A1231" s="21">
        <f ca="1" t="shared" si="19"/>
        <v>0.8298187635158994</v>
      </c>
      <c r="B1231" s="21">
        <f ca="1">(Mintanyíl!$D$7+Mintanyíl!$D$8*(2*RAND()-1))*Ábra!$B$17</f>
        <v>0</v>
      </c>
      <c r="C1231" s="21">
        <f>POWER(A1231,Ábra!$B$7)</f>
        <v>0.9109438860412311</v>
      </c>
      <c r="D1231" s="21">
        <f ca="1">(Mintanyíl!$D$14+Mintanyíl!$D$15*(2*RAND()-1))*Ábra!$B$19</f>
        <v>0</v>
      </c>
    </row>
    <row r="1232" spans="1:4" ht="12.75">
      <c r="A1232" s="21">
        <f ca="1" t="shared" si="19"/>
        <v>0.404639365737139</v>
      </c>
      <c r="B1232" s="21">
        <f ca="1">(Mintanyíl!$D$7+Mintanyíl!$D$8*(2*RAND()-1))*Ábra!$B$17</f>
        <v>0</v>
      </c>
      <c r="C1232" s="21">
        <f>POWER(A1232,Ábra!$B$7)</f>
        <v>0.6361126989277442</v>
      </c>
      <c r="D1232" s="21">
        <f ca="1">(Mintanyíl!$D$14+Mintanyíl!$D$15*(2*RAND()-1))*Ábra!$B$19</f>
        <v>0</v>
      </c>
    </row>
    <row r="1233" spans="1:4" ht="12.75">
      <c r="A1233" s="21">
        <f ca="1" t="shared" si="19"/>
        <v>0.17659311101849406</v>
      </c>
      <c r="B1233" s="21">
        <f ca="1">(Mintanyíl!$D$7+Mintanyíl!$D$8*(2*RAND()-1))*Ábra!$B$17</f>
        <v>0</v>
      </c>
      <c r="C1233" s="21">
        <f>POWER(A1233,Ábra!$B$7)</f>
        <v>0.4202298311858572</v>
      </c>
      <c r="D1233" s="21">
        <f ca="1">(Mintanyíl!$D$14+Mintanyíl!$D$15*(2*RAND()-1))*Ábra!$B$19</f>
        <v>0</v>
      </c>
    </row>
    <row r="1234" spans="1:4" ht="12.75">
      <c r="A1234" s="21">
        <f ca="1" t="shared" si="19"/>
        <v>0.7362571967155631</v>
      </c>
      <c r="B1234" s="21">
        <f ca="1">(Mintanyíl!$D$7+Mintanyíl!$D$8*(2*RAND()-1))*Ábra!$B$17</f>
        <v>0</v>
      </c>
      <c r="C1234" s="21">
        <f>POWER(A1234,Ábra!$B$7)</f>
        <v>0.8580543087215186</v>
      </c>
      <c r="D1234" s="21">
        <f ca="1">(Mintanyíl!$D$14+Mintanyíl!$D$15*(2*RAND()-1))*Ábra!$B$19</f>
        <v>0</v>
      </c>
    </row>
    <row r="1235" spans="1:4" ht="12.75">
      <c r="A1235" s="21">
        <f ca="1" t="shared" si="19"/>
        <v>0.34825426625866684</v>
      </c>
      <c r="B1235" s="21">
        <f ca="1">(Mintanyíl!$D$7+Mintanyíl!$D$8*(2*RAND()-1))*Ábra!$B$17</f>
        <v>0</v>
      </c>
      <c r="C1235" s="21">
        <f>POWER(A1235,Ábra!$B$7)</f>
        <v>0.5901307196364776</v>
      </c>
      <c r="D1235" s="21">
        <f ca="1">(Mintanyíl!$D$14+Mintanyíl!$D$15*(2*RAND()-1))*Ábra!$B$19</f>
        <v>0</v>
      </c>
    </row>
    <row r="1236" spans="1:4" ht="12.75">
      <c r="A1236" s="21">
        <f ca="1" t="shared" si="19"/>
        <v>0.17146594733085774</v>
      </c>
      <c r="B1236" s="21">
        <f ca="1">(Mintanyíl!$D$7+Mintanyíl!$D$8*(2*RAND()-1))*Ábra!$B$17</f>
        <v>0</v>
      </c>
      <c r="C1236" s="21">
        <f>POWER(A1236,Ábra!$B$7)</f>
        <v>0.4140844688355961</v>
      </c>
      <c r="D1236" s="21">
        <f ca="1">(Mintanyíl!$D$14+Mintanyíl!$D$15*(2*RAND()-1))*Ábra!$B$19</f>
        <v>0</v>
      </c>
    </row>
    <row r="1237" spans="1:4" ht="12.75">
      <c r="A1237" s="21">
        <f ca="1" t="shared" si="19"/>
        <v>0.7940121251020676</v>
      </c>
      <c r="B1237" s="21">
        <f ca="1">(Mintanyíl!$D$7+Mintanyíl!$D$8*(2*RAND()-1))*Ábra!$B$17</f>
        <v>0</v>
      </c>
      <c r="C1237" s="21">
        <f>POWER(A1237,Ábra!$B$7)</f>
        <v>0.8910735800718522</v>
      </c>
      <c r="D1237" s="21">
        <f ca="1">(Mintanyíl!$D$14+Mintanyíl!$D$15*(2*RAND()-1))*Ábra!$B$19</f>
        <v>0</v>
      </c>
    </row>
    <row r="1238" spans="1:4" ht="12.75">
      <c r="A1238" s="21">
        <f ca="1" t="shared" si="19"/>
        <v>0.8508275145178655</v>
      </c>
      <c r="B1238" s="21">
        <f ca="1">(Mintanyíl!$D$7+Mintanyíl!$D$8*(2*RAND()-1))*Ábra!$B$17</f>
        <v>0</v>
      </c>
      <c r="C1238" s="21">
        <f>POWER(A1238,Ábra!$B$7)</f>
        <v>0.922403119312736</v>
      </c>
      <c r="D1238" s="21">
        <f ca="1">(Mintanyíl!$D$14+Mintanyíl!$D$15*(2*RAND()-1))*Ábra!$B$19</f>
        <v>0</v>
      </c>
    </row>
    <row r="1239" spans="1:4" ht="12.75">
      <c r="A1239" s="21">
        <f ca="1" t="shared" si="19"/>
        <v>0.1320617494705938</v>
      </c>
      <c r="B1239" s="21">
        <f ca="1">(Mintanyíl!$D$7+Mintanyíl!$D$8*(2*RAND()-1))*Ábra!$B$17</f>
        <v>0</v>
      </c>
      <c r="C1239" s="21">
        <f>POWER(A1239,Ábra!$B$7)</f>
        <v>0.3634030124676924</v>
      </c>
      <c r="D1239" s="21">
        <f ca="1">(Mintanyíl!$D$14+Mintanyíl!$D$15*(2*RAND()-1))*Ábra!$B$19</f>
        <v>0</v>
      </c>
    </row>
    <row r="1240" spans="1:4" ht="12.75">
      <c r="A1240" s="21">
        <f ca="1" t="shared" si="19"/>
        <v>0.887019126220782</v>
      </c>
      <c r="B1240" s="21">
        <f ca="1">(Mintanyíl!$D$7+Mintanyíl!$D$8*(2*RAND()-1))*Ábra!$B$17</f>
        <v>0</v>
      </c>
      <c r="C1240" s="21">
        <f>POWER(A1240,Ábra!$B$7)</f>
        <v>0.9418169281876293</v>
      </c>
      <c r="D1240" s="21">
        <f ca="1">(Mintanyíl!$D$14+Mintanyíl!$D$15*(2*RAND()-1))*Ábra!$B$19</f>
        <v>0</v>
      </c>
    </row>
    <row r="1241" spans="1:4" ht="12.75">
      <c r="A1241" s="21">
        <f ca="1" t="shared" si="19"/>
        <v>0.052842934795228724</v>
      </c>
      <c r="B1241" s="21">
        <f ca="1">(Mintanyíl!$D$7+Mintanyíl!$D$8*(2*RAND()-1))*Ábra!$B$17</f>
        <v>0</v>
      </c>
      <c r="C1241" s="21">
        <f>POWER(A1241,Ábra!$B$7)</f>
        <v>0.22987591173332783</v>
      </c>
      <c r="D1241" s="21">
        <f ca="1">(Mintanyíl!$D$14+Mintanyíl!$D$15*(2*RAND()-1))*Ábra!$B$19</f>
        <v>0</v>
      </c>
    </row>
    <row r="1242" spans="1:4" ht="12.75">
      <c r="A1242" s="21">
        <f ca="1" t="shared" si="19"/>
        <v>0.7740357609882346</v>
      </c>
      <c r="B1242" s="21">
        <f ca="1">(Mintanyíl!$D$7+Mintanyíl!$D$8*(2*RAND()-1))*Ábra!$B$17</f>
        <v>0</v>
      </c>
      <c r="C1242" s="21">
        <f>POWER(A1242,Ábra!$B$7)</f>
        <v>0.879793021675118</v>
      </c>
      <c r="D1242" s="21">
        <f ca="1">(Mintanyíl!$D$14+Mintanyíl!$D$15*(2*RAND()-1))*Ábra!$B$19</f>
        <v>0</v>
      </c>
    </row>
    <row r="1243" spans="1:4" ht="12.75">
      <c r="A1243" s="21">
        <f ca="1" t="shared" si="19"/>
        <v>0.04970554496722901</v>
      </c>
      <c r="B1243" s="21">
        <f ca="1">(Mintanyíl!$D$7+Mintanyíl!$D$8*(2*RAND()-1))*Ábra!$B$17</f>
        <v>0</v>
      </c>
      <c r="C1243" s="21">
        <f>POWER(A1243,Ábra!$B$7)</f>
        <v>0.22294740403787844</v>
      </c>
      <c r="D1243" s="21">
        <f ca="1">(Mintanyíl!$D$14+Mintanyíl!$D$15*(2*RAND()-1))*Ábra!$B$19</f>
        <v>0</v>
      </c>
    </row>
    <row r="1244" spans="1:4" ht="12.75">
      <c r="A1244" s="21">
        <f ca="1" t="shared" si="19"/>
        <v>0.41983985474311203</v>
      </c>
      <c r="B1244" s="21">
        <f ca="1">(Mintanyíl!$D$7+Mintanyíl!$D$8*(2*RAND()-1))*Ábra!$B$17</f>
        <v>0</v>
      </c>
      <c r="C1244" s="21">
        <f>POWER(A1244,Ábra!$B$7)</f>
        <v>0.6479505033126466</v>
      </c>
      <c r="D1244" s="21">
        <f ca="1">(Mintanyíl!$D$14+Mintanyíl!$D$15*(2*RAND()-1))*Ábra!$B$19</f>
        <v>0</v>
      </c>
    </row>
    <row r="1245" spans="1:4" ht="12.75">
      <c r="A1245" s="21">
        <f ca="1" t="shared" si="19"/>
        <v>0.026805694987587003</v>
      </c>
      <c r="B1245" s="21">
        <f ca="1">(Mintanyíl!$D$7+Mintanyíl!$D$8*(2*RAND()-1))*Ábra!$B$17</f>
        <v>0</v>
      </c>
      <c r="C1245" s="21">
        <f>POWER(A1245,Ábra!$B$7)</f>
        <v>0.16372444835022962</v>
      </c>
      <c r="D1245" s="21">
        <f ca="1">(Mintanyíl!$D$14+Mintanyíl!$D$15*(2*RAND()-1))*Ábra!$B$19</f>
        <v>0</v>
      </c>
    </row>
    <row r="1246" spans="1:4" ht="12.75">
      <c r="A1246" s="21">
        <f ca="1" t="shared" si="19"/>
        <v>0.6597755457325405</v>
      </c>
      <c r="B1246" s="21">
        <f ca="1">(Mintanyíl!$D$7+Mintanyíl!$D$8*(2*RAND()-1))*Ábra!$B$17</f>
        <v>0</v>
      </c>
      <c r="C1246" s="21">
        <f>POWER(A1246,Ábra!$B$7)</f>
        <v>0.8122656866644931</v>
      </c>
      <c r="D1246" s="21">
        <f ca="1">(Mintanyíl!$D$14+Mintanyíl!$D$15*(2*RAND()-1))*Ábra!$B$19</f>
        <v>0</v>
      </c>
    </row>
    <row r="1247" spans="1:4" ht="12.75">
      <c r="A1247" s="21">
        <f ca="1" t="shared" si="19"/>
        <v>0.40049547279981723</v>
      </c>
      <c r="B1247" s="21">
        <f ca="1">(Mintanyíl!$D$7+Mintanyíl!$D$8*(2*RAND()-1))*Ábra!$B$17</f>
        <v>0</v>
      </c>
      <c r="C1247" s="21">
        <f>POWER(A1247,Ábra!$B$7)</f>
        <v>0.6328471164505826</v>
      </c>
      <c r="D1247" s="21">
        <f ca="1">(Mintanyíl!$D$14+Mintanyíl!$D$15*(2*RAND()-1))*Ábra!$B$19</f>
        <v>0</v>
      </c>
    </row>
    <row r="1248" spans="1:4" ht="12.75">
      <c r="A1248" s="21">
        <f ca="1" t="shared" si="19"/>
        <v>0.7128084854517327</v>
      </c>
      <c r="B1248" s="21">
        <f ca="1">(Mintanyíl!$D$7+Mintanyíl!$D$8*(2*RAND()-1))*Ábra!$B$17</f>
        <v>0</v>
      </c>
      <c r="C1248" s="21">
        <f>POWER(A1248,Ábra!$B$7)</f>
        <v>0.8442798620432284</v>
      </c>
      <c r="D1248" s="21">
        <f ca="1">(Mintanyíl!$D$14+Mintanyíl!$D$15*(2*RAND()-1))*Ábra!$B$19</f>
        <v>0</v>
      </c>
    </row>
    <row r="1249" spans="1:4" ht="12.75">
      <c r="A1249" s="21">
        <f ca="1" t="shared" si="19"/>
        <v>0.7180974925989242</v>
      </c>
      <c r="B1249" s="21">
        <f ca="1">(Mintanyíl!$D$7+Mintanyíl!$D$8*(2*RAND()-1))*Ábra!$B$17</f>
        <v>0</v>
      </c>
      <c r="C1249" s="21">
        <f>POWER(A1249,Ábra!$B$7)</f>
        <v>0.8474063326403244</v>
      </c>
      <c r="D1249" s="21">
        <f ca="1">(Mintanyíl!$D$14+Mintanyíl!$D$15*(2*RAND()-1))*Ábra!$B$19</f>
        <v>0</v>
      </c>
    </row>
    <row r="1250" spans="1:4" ht="12.75">
      <c r="A1250" s="21">
        <f ca="1" t="shared" si="19"/>
        <v>0.13888918511810844</v>
      </c>
      <c r="B1250" s="21">
        <f ca="1">(Mintanyíl!$D$7+Mintanyíl!$D$8*(2*RAND()-1))*Ábra!$B$17</f>
        <v>0</v>
      </c>
      <c r="C1250" s="21">
        <f>POWER(A1250,Ábra!$B$7)</f>
        <v>0.37267839368295613</v>
      </c>
      <c r="D1250" s="21">
        <f ca="1">(Mintanyíl!$D$14+Mintanyíl!$D$15*(2*RAND()-1))*Ábra!$B$19</f>
        <v>0</v>
      </c>
    </row>
    <row r="1251" spans="1:4" ht="12.75">
      <c r="A1251" s="21">
        <f ca="1" t="shared" si="19"/>
        <v>0.6042614384019964</v>
      </c>
      <c r="B1251" s="21">
        <f ca="1">(Mintanyíl!$D$7+Mintanyíl!$D$8*(2*RAND()-1))*Ábra!$B$17</f>
        <v>0</v>
      </c>
      <c r="C1251" s="21">
        <f>POWER(A1251,Ábra!$B$7)</f>
        <v>0.7773425489460849</v>
      </c>
      <c r="D1251" s="21">
        <f ca="1">(Mintanyíl!$D$14+Mintanyíl!$D$15*(2*RAND()-1))*Ábra!$B$19</f>
        <v>0</v>
      </c>
    </row>
    <row r="1252" spans="1:4" ht="12.75">
      <c r="A1252" s="21">
        <f ca="1" t="shared" si="19"/>
        <v>0.5896733048580536</v>
      </c>
      <c r="B1252" s="21">
        <f ca="1">(Mintanyíl!$D$7+Mintanyíl!$D$8*(2*RAND()-1))*Ábra!$B$17</f>
        <v>0</v>
      </c>
      <c r="C1252" s="21">
        <f>POWER(A1252,Ábra!$B$7)</f>
        <v>0.7679018849163307</v>
      </c>
      <c r="D1252" s="21">
        <f ca="1">(Mintanyíl!$D$14+Mintanyíl!$D$15*(2*RAND()-1))*Ábra!$B$19</f>
        <v>0</v>
      </c>
    </row>
    <row r="1253" spans="1:4" ht="12.75">
      <c r="A1253" s="21">
        <f ca="1" t="shared" si="19"/>
        <v>0.010105218863407872</v>
      </c>
      <c r="B1253" s="21">
        <f ca="1">(Mintanyíl!$D$7+Mintanyíl!$D$8*(2*RAND()-1))*Ábra!$B$17</f>
        <v>0</v>
      </c>
      <c r="C1253" s="21">
        <f>POWER(A1253,Ábra!$B$7)</f>
        <v>0.1005247176738531</v>
      </c>
      <c r="D1253" s="21">
        <f ca="1">(Mintanyíl!$D$14+Mintanyíl!$D$15*(2*RAND()-1))*Ábra!$B$19</f>
        <v>0</v>
      </c>
    </row>
    <row r="1254" spans="1:4" ht="12.75">
      <c r="A1254" s="21">
        <f ca="1" t="shared" si="19"/>
        <v>0.3184851777970453</v>
      </c>
      <c r="B1254" s="21">
        <f ca="1">(Mintanyíl!$D$7+Mintanyíl!$D$8*(2*RAND()-1))*Ábra!$B$17</f>
        <v>0</v>
      </c>
      <c r="C1254" s="21">
        <f>POWER(A1254,Ábra!$B$7)</f>
        <v>0.5643449103137596</v>
      </c>
      <c r="D1254" s="21">
        <f ca="1">(Mintanyíl!$D$14+Mintanyíl!$D$15*(2*RAND()-1))*Ábra!$B$19</f>
        <v>0</v>
      </c>
    </row>
    <row r="1255" spans="1:4" ht="12.75">
      <c r="A1255" s="21">
        <f ca="1" t="shared" si="19"/>
        <v>0.8141396283157448</v>
      </c>
      <c r="B1255" s="21">
        <f ca="1">(Mintanyíl!$D$7+Mintanyíl!$D$8*(2*RAND()-1))*Ábra!$B$17</f>
        <v>0</v>
      </c>
      <c r="C1255" s="21">
        <f>POWER(A1255,Ábra!$B$7)</f>
        <v>0.9022968626321078</v>
      </c>
      <c r="D1255" s="21">
        <f ca="1">(Mintanyíl!$D$14+Mintanyíl!$D$15*(2*RAND()-1))*Ábra!$B$19</f>
        <v>0</v>
      </c>
    </row>
    <row r="1256" spans="1:4" ht="12.75">
      <c r="A1256" s="21">
        <f ca="1" t="shared" si="19"/>
        <v>0.4640295732305124</v>
      </c>
      <c r="B1256" s="21">
        <f ca="1">(Mintanyíl!$D$7+Mintanyíl!$D$8*(2*RAND()-1))*Ábra!$B$17</f>
        <v>0</v>
      </c>
      <c r="C1256" s="21">
        <f>POWER(A1256,Ábra!$B$7)</f>
        <v>0.6811971617898246</v>
      </c>
      <c r="D1256" s="21">
        <f ca="1">(Mintanyíl!$D$14+Mintanyíl!$D$15*(2*RAND()-1))*Ábra!$B$19</f>
        <v>0</v>
      </c>
    </row>
    <row r="1257" spans="1:4" ht="12.75">
      <c r="A1257" s="21">
        <f ca="1" t="shared" si="19"/>
        <v>0.3022289651844099</v>
      </c>
      <c r="B1257" s="21">
        <f ca="1">(Mintanyíl!$D$7+Mintanyíl!$D$8*(2*RAND()-1))*Ábra!$B$17</f>
        <v>0</v>
      </c>
      <c r="C1257" s="21">
        <f>POWER(A1257,Ábra!$B$7)</f>
        <v>0.5497535494968722</v>
      </c>
      <c r="D1257" s="21">
        <f ca="1">(Mintanyíl!$D$14+Mintanyíl!$D$15*(2*RAND()-1))*Ábra!$B$19</f>
        <v>0</v>
      </c>
    </row>
    <row r="1258" spans="1:4" ht="12.75">
      <c r="A1258" s="21">
        <f ca="1" t="shared" si="19"/>
        <v>0.3797655037275123</v>
      </c>
      <c r="B1258" s="21">
        <f ca="1">(Mintanyíl!$D$7+Mintanyíl!$D$8*(2*RAND()-1))*Ábra!$B$17</f>
        <v>0</v>
      </c>
      <c r="C1258" s="21">
        <f>POWER(A1258,Ábra!$B$7)</f>
        <v>0.6162511693518417</v>
      </c>
      <c r="D1258" s="21">
        <f ca="1">(Mintanyíl!$D$14+Mintanyíl!$D$15*(2*RAND()-1))*Ábra!$B$19</f>
        <v>0</v>
      </c>
    </row>
    <row r="1259" spans="1:4" ht="12.75">
      <c r="A1259" s="21">
        <f ca="1" t="shared" si="19"/>
        <v>0.19207620703064254</v>
      </c>
      <c r="B1259" s="21">
        <f ca="1">(Mintanyíl!$D$7+Mintanyíl!$D$8*(2*RAND()-1))*Ábra!$B$17</f>
        <v>0</v>
      </c>
      <c r="C1259" s="21">
        <f>POWER(A1259,Ábra!$B$7)</f>
        <v>0.4382649963556781</v>
      </c>
      <c r="D1259" s="21">
        <f ca="1">(Mintanyíl!$D$14+Mintanyíl!$D$15*(2*RAND()-1))*Ábra!$B$19</f>
        <v>0</v>
      </c>
    </row>
    <row r="1260" spans="1:4" ht="12.75">
      <c r="A1260" s="21">
        <f ca="1" t="shared" si="19"/>
        <v>0.14434166080653743</v>
      </c>
      <c r="B1260" s="21">
        <f ca="1">(Mintanyíl!$D$7+Mintanyíl!$D$8*(2*RAND()-1))*Ábra!$B$17</f>
        <v>0</v>
      </c>
      <c r="C1260" s="21">
        <f>POWER(A1260,Ábra!$B$7)</f>
        <v>0.3799232301485886</v>
      </c>
      <c r="D1260" s="21">
        <f ca="1">(Mintanyíl!$D$14+Mintanyíl!$D$15*(2*RAND()-1))*Ábra!$B$19</f>
        <v>0</v>
      </c>
    </row>
    <row r="1261" spans="1:4" ht="12.75">
      <c r="A1261" s="21">
        <f ca="1" t="shared" si="19"/>
        <v>0.21498614479596423</v>
      </c>
      <c r="B1261" s="21">
        <f ca="1">(Mintanyíl!$D$7+Mintanyíl!$D$8*(2*RAND()-1))*Ábra!$B$17</f>
        <v>0</v>
      </c>
      <c r="C1261" s="21">
        <f>POWER(A1261,Ábra!$B$7)</f>
        <v>0.4636659840833315</v>
      </c>
      <c r="D1261" s="21">
        <f ca="1">(Mintanyíl!$D$14+Mintanyíl!$D$15*(2*RAND()-1))*Ábra!$B$19</f>
        <v>0</v>
      </c>
    </row>
    <row r="1262" spans="1:4" ht="12.75">
      <c r="A1262" s="21">
        <f ca="1" t="shared" si="19"/>
        <v>0.37511826198681886</v>
      </c>
      <c r="B1262" s="21">
        <f ca="1">(Mintanyíl!$D$7+Mintanyíl!$D$8*(2*RAND()-1))*Ábra!$B$17</f>
        <v>0</v>
      </c>
      <c r="C1262" s="21">
        <f>POWER(A1262,Ábra!$B$7)</f>
        <v>0.6124689885919277</v>
      </c>
      <c r="D1262" s="21">
        <f ca="1">(Mintanyíl!$D$14+Mintanyíl!$D$15*(2*RAND()-1))*Ábra!$B$19</f>
        <v>0</v>
      </c>
    </row>
    <row r="1263" spans="1:4" ht="12.75">
      <c r="A1263" s="21">
        <f ca="1" t="shared" si="19"/>
        <v>0.7699967356411717</v>
      </c>
      <c r="B1263" s="21">
        <f ca="1">(Mintanyíl!$D$7+Mintanyíl!$D$8*(2*RAND()-1))*Ábra!$B$17</f>
        <v>0</v>
      </c>
      <c r="C1263" s="21">
        <f>POWER(A1263,Ábra!$B$7)</f>
        <v>0.8774945786961715</v>
      </c>
      <c r="D1263" s="21">
        <f ca="1">(Mintanyíl!$D$14+Mintanyíl!$D$15*(2*RAND()-1))*Ábra!$B$19</f>
        <v>0</v>
      </c>
    </row>
    <row r="1264" spans="1:4" ht="12.75">
      <c r="A1264" s="21">
        <f ca="1" t="shared" si="19"/>
        <v>0.701092332521001</v>
      </c>
      <c r="B1264" s="21">
        <f ca="1">(Mintanyíl!$D$7+Mintanyíl!$D$8*(2*RAND()-1))*Ábra!$B$17</f>
        <v>0</v>
      </c>
      <c r="C1264" s="21">
        <f>POWER(A1264,Ábra!$B$7)</f>
        <v>0.8373125656055813</v>
      </c>
      <c r="D1264" s="21">
        <f ca="1">(Mintanyíl!$D$14+Mintanyíl!$D$15*(2*RAND()-1))*Ábra!$B$19</f>
        <v>0</v>
      </c>
    </row>
    <row r="1265" spans="1:4" ht="12.75">
      <c r="A1265" s="21">
        <f ca="1" t="shared" si="19"/>
        <v>0.7360864456887055</v>
      </c>
      <c r="B1265" s="21">
        <f ca="1">(Mintanyíl!$D$7+Mintanyíl!$D$8*(2*RAND()-1))*Ábra!$B$17</f>
        <v>0</v>
      </c>
      <c r="C1265" s="21">
        <f>POWER(A1265,Ábra!$B$7)</f>
        <v>0.8579548039895257</v>
      </c>
      <c r="D1265" s="21">
        <f ca="1">(Mintanyíl!$D$14+Mintanyíl!$D$15*(2*RAND()-1))*Ábra!$B$19</f>
        <v>0</v>
      </c>
    </row>
    <row r="1266" spans="1:4" ht="12.75">
      <c r="A1266" s="21">
        <f ca="1" t="shared" si="19"/>
        <v>0.6516100785606855</v>
      </c>
      <c r="B1266" s="21">
        <f ca="1">(Mintanyíl!$D$7+Mintanyíl!$D$8*(2*RAND()-1))*Ábra!$B$17</f>
        <v>0</v>
      </c>
      <c r="C1266" s="21">
        <f>POWER(A1266,Ábra!$B$7)</f>
        <v>0.807223685579583</v>
      </c>
      <c r="D1266" s="21">
        <f ca="1">(Mintanyíl!$D$14+Mintanyíl!$D$15*(2*RAND()-1))*Ábra!$B$19</f>
        <v>0</v>
      </c>
    </row>
    <row r="1267" spans="1:4" ht="12.75">
      <c r="A1267" s="21">
        <f ca="1" t="shared" si="19"/>
        <v>0.2442456483024935</v>
      </c>
      <c r="B1267" s="21">
        <f ca="1">(Mintanyíl!$D$7+Mintanyíl!$D$8*(2*RAND()-1))*Ábra!$B$17</f>
        <v>0</v>
      </c>
      <c r="C1267" s="21">
        <f>POWER(A1267,Ábra!$B$7)</f>
        <v>0.4942121490842708</v>
      </c>
      <c r="D1267" s="21">
        <f ca="1">(Mintanyíl!$D$14+Mintanyíl!$D$15*(2*RAND()-1))*Ábra!$B$19</f>
        <v>0</v>
      </c>
    </row>
    <row r="1268" spans="1:4" ht="12.75">
      <c r="A1268" s="21">
        <f ca="1" t="shared" si="19"/>
        <v>0.03455843883380427</v>
      </c>
      <c r="B1268" s="21">
        <f ca="1">(Mintanyíl!$D$7+Mintanyíl!$D$8*(2*RAND()-1))*Ábra!$B$17</f>
        <v>0</v>
      </c>
      <c r="C1268" s="21">
        <f>POWER(A1268,Ábra!$B$7)</f>
        <v>0.18589900170201096</v>
      </c>
      <c r="D1268" s="21">
        <f ca="1">(Mintanyíl!$D$14+Mintanyíl!$D$15*(2*RAND()-1))*Ábra!$B$19</f>
        <v>0</v>
      </c>
    </row>
    <row r="1269" spans="1:4" ht="12.75">
      <c r="A1269" s="21">
        <f ca="1" t="shared" si="19"/>
        <v>0.9318065843723193</v>
      </c>
      <c r="B1269" s="21">
        <f ca="1">(Mintanyíl!$D$7+Mintanyíl!$D$8*(2*RAND()-1))*Ábra!$B$17</f>
        <v>0</v>
      </c>
      <c r="C1269" s="21">
        <f>POWER(A1269,Ábra!$B$7)</f>
        <v>0.9653012920183622</v>
      </c>
      <c r="D1269" s="21">
        <f ca="1">(Mintanyíl!$D$14+Mintanyíl!$D$15*(2*RAND()-1))*Ábra!$B$19</f>
        <v>0</v>
      </c>
    </row>
    <row r="1270" spans="1:4" ht="12.75">
      <c r="A1270" s="21">
        <f ca="1" t="shared" si="19"/>
        <v>0.6451591279550446</v>
      </c>
      <c r="B1270" s="21">
        <f ca="1">(Mintanyíl!$D$7+Mintanyíl!$D$8*(2*RAND()-1))*Ábra!$B$17</f>
        <v>0</v>
      </c>
      <c r="C1270" s="21">
        <f>POWER(A1270,Ábra!$B$7)</f>
        <v>0.803217982838435</v>
      </c>
      <c r="D1270" s="21">
        <f ca="1">(Mintanyíl!$D$14+Mintanyíl!$D$15*(2*RAND()-1))*Ábra!$B$19</f>
        <v>0</v>
      </c>
    </row>
    <row r="1271" spans="1:4" ht="12.75">
      <c r="A1271" s="21">
        <f ca="1" t="shared" si="19"/>
        <v>0.9522399798717102</v>
      </c>
      <c r="B1271" s="21">
        <f ca="1">(Mintanyíl!$D$7+Mintanyíl!$D$8*(2*RAND()-1))*Ábra!$B$17</f>
        <v>0</v>
      </c>
      <c r="C1271" s="21">
        <f>POWER(A1271,Ábra!$B$7)</f>
        <v>0.9758278433574799</v>
      </c>
      <c r="D1271" s="21">
        <f ca="1">(Mintanyíl!$D$14+Mintanyíl!$D$15*(2*RAND()-1))*Ábra!$B$19</f>
        <v>0</v>
      </c>
    </row>
    <row r="1272" spans="1:4" ht="12.75">
      <c r="A1272" s="21">
        <f ca="1" t="shared" si="19"/>
        <v>0.593107168672666</v>
      </c>
      <c r="B1272" s="21">
        <f ca="1">(Mintanyíl!$D$7+Mintanyíl!$D$8*(2*RAND()-1))*Ábra!$B$17</f>
        <v>0</v>
      </c>
      <c r="C1272" s="21">
        <f>POWER(A1272,Ábra!$B$7)</f>
        <v>0.7701345133628709</v>
      </c>
      <c r="D1272" s="21">
        <f ca="1">(Mintanyíl!$D$14+Mintanyíl!$D$15*(2*RAND()-1))*Ábra!$B$19</f>
        <v>0</v>
      </c>
    </row>
    <row r="1273" spans="1:4" ht="12.75">
      <c r="A1273" s="21">
        <f ca="1" t="shared" si="19"/>
        <v>0.4818068773079349</v>
      </c>
      <c r="B1273" s="21">
        <f ca="1">(Mintanyíl!$D$7+Mintanyíl!$D$8*(2*RAND()-1))*Ábra!$B$17</f>
        <v>0</v>
      </c>
      <c r="C1273" s="21">
        <f>POWER(A1273,Ábra!$B$7)</f>
        <v>0.6941230995348987</v>
      </c>
      <c r="D1273" s="21">
        <f ca="1">(Mintanyíl!$D$14+Mintanyíl!$D$15*(2*RAND()-1))*Ábra!$B$19</f>
        <v>0</v>
      </c>
    </row>
    <row r="1274" spans="1:4" ht="12.75">
      <c r="A1274" s="21">
        <f ca="1" t="shared" si="19"/>
        <v>0.14653552172104378</v>
      </c>
      <c r="B1274" s="21">
        <f ca="1">(Mintanyíl!$D$7+Mintanyíl!$D$8*(2*RAND()-1))*Ábra!$B$17</f>
        <v>0</v>
      </c>
      <c r="C1274" s="21">
        <f>POWER(A1274,Ábra!$B$7)</f>
        <v>0.38279958427490984</v>
      </c>
      <c r="D1274" s="21">
        <f ca="1">(Mintanyíl!$D$14+Mintanyíl!$D$15*(2*RAND()-1))*Ábra!$B$19</f>
        <v>0</v>
      </c>
    </row>
    <row r="1275" spans="1:4" ht="12.75">
      <c r="A1275" s="21">
        <f ca="1" t="shared" si="19"/>
        <v>0.3862399220852373</v>
      </c>
      <c r="B1275" s="21">
        <f ca="1">(Mintanyíl!$D$7+Mintanyíl!$D$8*(2*RAND()-1))*Ábra!$B$17</f>
        <v>0</v>
      </c>
      <c r="C1275" s="21">
        <f>POWER(A1275,Ábra!$B$7)</f>
        <v>0.6214820368162198</v>
      </c>
      <c r="D1275" s="21">
        <f ca="1">(Mintanyíl!$D$14+Mintanyíl!$D$15*(2*RAND()-1))*Ábra!$B$19</f>
        <v>0</v>
      </c>
    </row>
    <row r="1276" spans="1:4" ht="12.75">
      <c r="A1276" s="21">
        <f ca="1" t="shared" si="19"/>
        <v>0.5475207507150092</v>
      </c>
      <c r="B1276" s="21">
        <f ca="1">(Mintanyíl!$D$7+Mintanyíl!$D$8*(2*RAND()-1))*Ábra!$B$17</f>
        <v>0</v>
      </c>
      <c r="C1276" s="21">
        <f>POWER(A1276,Ábra!$B$7)</f>
        <v>0.7399464512483381</v>
      </c>
      <c r="D1276" s="21">
        <f ca="1">(Mintanyíl!$D$14+Mintanyíl!$D$15*(2*RAND()-1))*Ábra!$B$19</f>
        <v>0</v>
      </c>
    </row>
    <row r="1277" spans="1:4" ht="12.75">
      <c r="A1277" s="21">
        <f ca="1" t="shared" si="19"/>
        <v>0.9768471666554938</v>
      </c>
      <c r="B1277" s="21">
        <f ca="1">(Mintanyíl!$D$7+Mintanyíl!$D$8*(2*RAND()-1))*Ábra!$B$17</f>
        <v>0</v>
      </c>
      <c r="C1277" s="21">
        <f>POWER(A1277,Ábra!$B$7)</f>
        <v>0.9883557895087648</v>
      </c>
      <c r="D1277" s="21">
        <f ca="1">(Mintanyíl!$D$14+Mintanyíl!$D$15*(2*RAND()-1))*Ábra!$B$19</f>
        <v>0</v>
      </c>
    </row>
    <row r="1278" spans="1:4" ht="12.75">
      <c r="A1278" s="21">
        <f ca="1" t="shared" si="19"/>
        <v>0.3483340384505802</v>
      </c>
      <c r="B1278" s="21">
        <f ca="1">(Mintanyíl!$D$7+Mintanyíl!$D$8*(2*RAND()-1))*Ábra!$B$17</f>
        <v>0</v>
      </c>
      <c r="C1278" s="21">
        <f>POWER(A1278,Ábra!$B$7)</f>
        <v>0.5901983043440401</v>
      </c>
      <c r="D1278" s="21">
        <f ca="1">(Mintanyíl!$D$14+Mintanyíl!$D$15*(2*RAND()-1))*Ábra!$B$19</f>
        <v>0</v>
      </c>
    </row>
    <row r="1279" spans="1:4" ht="12.75">
      <c r="A1279" s="21">
        <f ca="1" t="shared" si="19"/>
        <v>0.3367454186995352</v>
      </c>
      <c r="B1279" s="21">
        <f ca="1">(Mintanyíl!$D$7+Mintanyíl!$D$8*(2*RAND()-1))*Ábra!$B$17</f>
        <v>0</v>
      </c>
      <c r="C1279" s="21">
        <f>POWER(A1279,Ábra!$B$7)</f>
        <v>0.5802976983407182</v>
      </c>
      <c r="D1279" s="21">
        <f ca="1">(Mintanyíl!$D$14+Mintanyíl!$D$15*(2*RAND()-1))*Ábra!$B$19</f>
        <v>0</v>
      </c>
    </row>
    <row r="1280" spans="1:4" ht="12.75">
      <c r="A1280" s="21">
        <f ca="1" t="shared" si="19"/>
        <v>0.9113751768432408</v>
      </c>
      <c r="B1280" s="21">
        <f ca="1">(Mintanyíl!$D$7+Mintanyíl!$D$8*(2*RAND()-1))*Ábra!$B$17</f>
        <v>0</v>
      </c>
      <c r="C1280" s="21">
        <f>POWER(A1280,Ábra!$B$7)</f>
        <v>0.9546597178278975</v>
      </c>
      <c r="D1280" s="21">
        <f ca="1">(Mintanyíl!$D$14+Mintanyíl!$D$15*(2*RAND()-1))*Ábra!$B$19</f>
        <v>0</v>
      </c>
    </row>
    <row r="1281" spans="1:4" ht="12.75">
      <c r="A1281" s="21">
        <f ca="1" t="shared" si="19"/>
        <v>0.850418937984716</v>
      </c>
      <c r="B1281" s="21">
        <f ca="1">(Mintanyíl!$D$7+Mintanyíl!$D$8*(2*RAND()-1))*Ábra!$B$17</f>
        <v>0</v>
      </c>
      <c r="C1281" s="21">
        <f>POWER(A1281,Ábra!$B$7)</f>
        <v>0.9221816187632</v>
      </c>
      <c r="D1281" s="21">
        <f ca="1">(Mintanyíl!$D$14+Mintanyíl!$D$15*(2*RAND()-1))*Ábra!$B$19</f>
        <v>0</v>
      </c>
    </row>
    <row r="1282" spans="1:4" ht="12.75">
      <c r="A1282" s="21">
        <f aca="true" ca="1" t="shared" si="20" ref="A1282:A1345">RAND()</f>
        <v>0.29975930731498523</v>
      </c>
      <c r="B1282" s="21">
        <f ca="1">(Mintanyíl!$D$7+Mintanyíl!$D$8*(2*RAND()-1))*Ábra!$B$17</f>
        <v>0</v>
      </c>
      <c r="C1282" s="21">
        <f>POWER(A1282,Ábra!$B$7)</f>
        <v>0.5475027920613604</v>
      </c>
      <c r="D1282" s="21">
        <f ca="1">(Mintanyíl!$D$14+Mintanyíl!$D$15*(2*RAND()-1))*Ábra!$B$19</f>
        <v>0</v>
      </c>
    </row>
    <row r="1283" spans="1:4" ht="12.75">
      <c r="A1283" s="21">
        <f ca="1" t="shared" si="20"/>
        <v>0.15860770095523702</v>
      </c>
      <c r="B1283" s="21">
        <f ca="1">(Mintanyíl!$D$7+Mintanyíl!$D$8*(2*RAND()-1))*Ábra!$B$17</f>
        <v>0</v>
      </c>
      <c r="C1283" s="21">
        <f>POWER(A1283,Ábra!$B$7)</f>
        <v>0.3982558235044869</v>
      </c>
      <c r="D1283" s="21">
        <f ca="1">(Mintanyíl!$D$14+Mintanyíl!$D$15*(2*RAND()-1))*Ábra!$B$19</f>
        <v>0</v>
      </c>
    </row>
    <row r="1284" spans="1:4" ht="12.75">
      <c r="A1284" s="21">
        <f ca="1" t="shared" si="20"/>
        <v>0.4213013792557504</v>
      </c>
      <c r="B1284" s="21">
        <f ca="1">(Mintanyíl!$D$7+Mintanyíl!$D$8*(2*RAND()-1))*Ábra!$B$17</f>
        <v>0</v>
      </c>
      <c r="C1284" s="21">
        <f>POWER(A1284,Ábra!$B$7)</f>
        <v>0.6490773291802375</v>
      </c>
      <c r="D1284" s="21">
        <f ca="1">(Mintanyíl!$D$14+Mintanyíl!$D$15*(2*RAND()-1))*Ábra!$B$19</f>
        <v>0</v>
      </c>
    </row>
    <row r="1285" spans="1:4" ht="12.75">
      <c r="A1285" s="21">
        <f ca="1" t="shared" si="20"/>
        <v>0.8113600521744689</v>
      </c>
      <c r="B1285" s="21">
        <f ca="1">(Mintanyíl!$D$7+Mintanyíl!$D$8*(2*RAND()-1))*Ábra!$B$17</f>
        <v>0</v>
      </c>
      <c r="C1285" s="21">
        <f>POWER(A1285,Ábra!$B$7)</f>
        <v>0.9007552676362592</v>
      </c>
      <c r="D1285" s="21">
        <f ca="1">(Mintanyíl!$D$14+Mintanyíl!$D$15*(2*RAND()-1))*Ábra!$B$19</f>
        <v>0</v>
      </c>
    </row>
    <row r="1286" spans="1:4" ht="12.75">
      <c r="A1286" s="21">
        <f ca="1" t="shared" si="20"/>
        <v>0.7952008080617008</v>
      </c>
      <c r="B1286" s="21">
        <f ca="1">(Mintanyíl!$D$7+Mintanyíl!$D$8*(2*RAND()-1))*Ábra!$B$17</f>
        <v>0</v>
      </c>
      <c r="C1286" s="21">
        <f>POWER(A1286,Ábra!$B$7)</f>
        <v>0.8917403254657158</v>
      </c>
      <c r="D1286" s="21">
        <f ca="1">(Mintanyíl!$D$14+Mintanyíl!$D$15*(2*RAND()-1))*Ábra!$B$19</f>
        <v>0</v>
      </c>
    </row>
    <row r="1287" spans="1:4" ht="12.75">
      <c r="A1287" s="21">
        <f ca="1" t="shared" si="20"/>
        <v>0.2535523121658648</v>
      </c>
      <c r="B1287" s="21">
        <f ca="1">(Mintanyíl!$D$7+Mintanyíl!$D$8*(2*RAND()-1))*Ábra!$B$17</f>
        <v>0</v>
      </c>
      <c r="C1287" s="21">
        <f>POWER(A1287,Ábra!$B$7)</f>
        <v>0.5035397821084893</v>
      </c>
      <c r="D1287" s="21">
        <f ca="1">(Mintanyíl!$D$14+Mintanyíl!$D$15*(2*RAND()-1))*Ábra!$B$19</f>
        <v>0</v>
      </c>
    </row>
    <row r="1288" spans="1:4" ht="12.75">
      <c r="A1288" s="21">
        <f ca="1" t="shared" si="20"/>
        <v>0.3007586737441561</v>
      </c>
      <c r="B1288" s="21">
        <f ca="1">(Mintanyíl!$D$7+Mintanyíl!$D$8*(2*RAND()-1))*Ábra!$B$17</f>
        <v>0</v>
      </c>
      <c r="C1288" s="21">
        <f>POWER(A1288,Ábra!$B$7)</f>
        <v>0.5484146914007283</v>
      </c>
      <c r="D1288" s="21">
        <f ca="1">(Mintanyíl!$D$14+Mintanyíl!$D$15*(2*RAND()-1))*Ábra!$B$19</f>
        <v>0</v>
      </c>
    </row>
    <row r="1289" spans="1:4" ht="12.75">
      <c r="A1289" s="21">
        <f ca="1" t="shared" si="20"/>
        <v>0.8147183671761333</v>
      </c>
      <c r="B1289" s="21">
        <f ca="1">(Mintanyíl!$D$7+Mintanyíl!$D$8*(2*RAND()-1))*Ábra!$B$17</f>
        <v>0</v>
      </c>
      <c r="C1289" s="21">
        <f>POWER(A1289,Ábra!$B$7)</f>
        <v>0.9026175087910345</v>
      </c>
      <c r="D1289" s="21">
        <f ca="1">(Mintanyíl!$D$14+Mintanyíl!$D$15*(2*RAND()-1))*Ábra!$B$19</f>
        <v>0</v>
      </c>
    </row>
    <row r="1290" spans="1:4" ht="12.75">
      <c r="A1290" s="21">
        <f ca="1" t="shared" si="20"/>
        <v>0.7794659381542821</v>
      </c>
      <c r="B1290" s="21">
        <f ca="1">(Mintanyíl!$D$7+Mintanyíl!$D$8*(2*RAND()-1))*Ábra!$B$17</f>
        <v>0</v>
      </c>
      <c r="C1290" s="21">
        <f>POWER(A1290,Ábra!$B$7)</f>
        <v>0.8828736818788303</v>
      </c>
      <c r="D1290" s="21">
        <f ca="1">(Mintanyíl!$D$14+Mintanyíl!$D$15*(2*RAND()-1))*Ábra!$B$19</f>
        <v>0</v>
      </c>
    </row>
    <row r="1291" spans="1:4" ht="12.75">
      <c r="A1291" s="21">
        <f ca="1" t="shared" si="20"/>
        <v>0.2776618730881383</v>
      </c>
      <c r="B1291" s="21">
        <f ca="1">(Mintanyíl!$D$7+Mintanyíl!$D$8*(2*RAND()-1))*Ábra!$B$17</f>
        <v>0</v>
      </c>
      <c r="C1291" s="21">
        <f>POWER(A1291,Ábra!$B$7)</f>
        <v>0.5269363083790471</v>
      </c>
      <c r="D1291" s="21">
        <f ca="1">(Mintanyíl!$D$14+Mintanyíl!$D$15*(2*RAND()-1))*Ábra!$B$19</f>
        <v>0</v>
      </c>
    </row>
    <row r="1292" spans="1:4" ht="12.75">
      <c r="A1292" s="21">
        <f ca="1" t="shared" si="20"/>
        <v>0.06834629351154375</v>
      </c>
      <c r="B1292" s="21">
        <f ca="1">(Mintanyíl!$D$7+Mintanyíl!$D$8*(2*RAND()-1))*Ábra!$B$17</f>
        <v>0</v>
      </c>
      <c r="C1292" s="21">
        <f>POWER(A1292,Ábra!$B$7)</f>
        <v>0.2614312405041596</v>
      </c>
      <c r="D1292" s="21">
        <f ca="1">(Mintanyíl!$D$14+Mintanyíl!$D$15*(2*RAND()-1))*Ábra!$B$19</f>
        <v>0</v>
      </c>
    </row>
    <row r="1293" spans="1:4" ht="12.75">
      <c r="A1293" s="21">
        <f ca="1" t="shared" si="20"/>
        <v>0.707812601977988</v>
      </c>
      <c r="B1293" s="21">
        <f ca="1">(Mintanyíl!$D$7+Mintanyíl!$D$8*(2*RAND()-1))*Ábra!$B$17</f>
        <v>0</v>
      </c>
      <c r="C1293" s="21">
        <f>POWER(A1293,Ábra!$B$7)</f>
        <v>0.8413159941294281</v>
      </c>
      <c r="D1293" s="21">
        <f ca="1">(Mintanyíl!$D$14+Mintanyíl!$D$15*(2*RAND()-1))*Ábra!$B$19</f>
        <v>0</v>
      </c>
    </row>
    <row r="1294" spans="1:4" ht="12.75">
      <c r="A1294" s="21">
        <f ca="1" t="shared" si="20"/>
        <v>0.2992753120514733</v>
      </c>
      <c r="B1294" s="21">
        <f ca="1">(Mintanyíl!$D$7+Mintanyíl!$D$8*(2*RAND()-1))*Ábra!$B$17</f>
        <v>0</v>
      </c>
      <c r="C1294" s="21">
        <f>POWER(A1294,Ábra!$B$7)</f>
        <v>0.5470606109486162</v>
      </c>
      <c r="D1294" s="21">
        <f ca="1">(Mintanyíl!$D$14+Mintanyíl!$D$15*(2*RAND()-1))*Ábra!$B$19</f>
        <v>0</v>
      </c>
    </row>
    <row r="1295" spans="1:4" ht="12.75">
      <c r="A1295" s="21">
        <f ca="1" t="shared" si="20"/>
        <v>0.11655169338205096</v>
      </c>
      <c r="B1295" s="21">
        <f ca="1">(Mintanyíl!$D$7+Mintanyíl!$D$8*(2*RAND()-1))*Ábra!$B$17</f>
        <v>0</v>
      </c>
      <c r="C1295" s="21">
        <f>POWER(A1295,Ábra!$B$7)</f>
        <v>0.3413966803910825</v>
      </c>
      <c r="D1295" s="21">
        <f ca="1">(Mintanyíl!$D$14+Mintanyíl!$D$15*(2*RAND()-1))*Ábra!$B$19</f>
        <v>0</v>
      </c>
    </row>
    <row r="1296" spans="1:4" ht="12.75">
      <c r="A1296" s="21">
        <f ca="1" t="shared" si="20"/>
        <v>0.6437478683304204</v>
      </c>
      <c r="B1296" s="21">
        <f ca="1">(Mintanyíl!$D$7+Mintanyíl!$D$8*(2*RAND()-1))*Ábra!$B$17</f>
        <v>0</v>
      </c>
      <c r="C1296" s="21">
        <f>POWER(A1296,Ábra!$B$7)</f>
        <v>0.8023389983856078</v>
      </c>
      <c r="D1296" s="21">
        <f ca="1">(Mintanyíl!$D$14+Mintanyíl!$D$15*(2*RAND()-1))*Ábra!$B$19</f>
        <v>0</v>
      </c>
    </row>
    <row r="1297" spans="1:4" ht="12.75">
      <c r="A1297" s="21">
        <f ca="1" t="shared" si="20"/>
        <v>0.2883268752504742</v>
      </c>
      <c r="B1297" s="21">
        <f ca="1">(Mintanyíl!$D$7+Mintanyíl!$D$8*(2*RAND()-1))*Ábra!$B$17</f>
        <v>0</v>
      </c>
      <c r="C1297" s="21">
        <f>POWER(A1297,Ábra!$B$7)</f>
        <v>0.5369607762681313</v>
      </c>
      <c r="D1297" s="21">
        <f ca="1">(Mintanyíl!$D$14+Mintanyíl!$D$15*(2*RAND()-1))*Ábra!$B$19</f>
        <v>0</v>
      </c>
    </row>
    <row r="1298" spans="1:4" ht="12.75">
      <c r="A1298" s="21">
        <f ca="1" t="shared" si="20"/>
        <v>0.06599737336906897</v>
      </c>
      <c r="B1298" s="21">
        <f ca="1">(Mintanyíl!$D$7+Mintanyíl!$D$8*(2*RAND()-1))*Ábra!$B$17</f>
        <v>0</v>
      </c>
      <c r="C1298" s="21">
        <f>POWER(A1298,Ábra!$B$7)</f>
        <v>0.2568995394489234</v>
      </c>
      <c r="D1298" s="21">
        <f ca="1">(Mintanyíl!$D$14+Mintanyíl!$D$15*(2*RAND()-1))*Ábra!$B$19</f>
        <v>0</v>
      </c>
    </row>
    <row r="1299" spans="1:4" ht="12.75">
      <c r="A1299" s="21">
        <f ca="1" t="shared" si="20"/>
        <v>0.4469037334705245</v>
      </c>
      <c r="B1299" s="21">
        <f ca="1">(Mintanyíl!$D$7+Mintanyíl!$D$8*(2*RAND()-1))*Ábra!$B$17</f>
        <v>0</v>
      </c>
      <c r="C1299" s="21">
        <f>POWER(A1299,Ábra!$B$7)</f>
        <v>0.668508588928014</v>
      </c>
      <c r="D1299" s="21">
        <f ca="1">(Mintanyíl!$D$14+Mintanyíl!$D$15*(2*RAND()-1))*Ábra!$B$19</f>
        <v>0</v>
      </c>
    </row>
    <row r="1300" spans="1:4" ht="12.75">
      <c r="A1300" s="21">
        <f ca="1" t="shared" si="20"/>
        <v>0.6032021952817489</v>
      </c>
      <c r="B1300" s="21">
        <f ca="1">(Mintanyíl!$D$7+Mintanyíl!$D$8*(2*RAND()-1))*Ábra!$B$17</f>
        <v>0</v>
      </c>
      <c r="C1300" s="21">
        <f>POWER(A1300,Ábra!$B$7)</f>
        <v>0.7766609268411466</v>
      </c>
      <c r="D1300" s="21">
        <f ca="1">(Mintanyíl!$D$14+Mintanyíl!$D$15*(2*RAND()-1))*Ábra!$B$19</f>
        <v>0</v>
      </c>
    </row>
    <row r="1301" spans="1:4" ht="12.75">
      <c r="A1301" s="21">
        <f ca="1" t="shared" si="20"/>
        <v>0.10367579704991436</v>
      </c>
      <c r="B1301" s="21">
        <f ca="1">(Mintanyíl!$D$7+Mintanyíl!$D$8*(2*RAND()-1))*Ábra!$B$17</f>
        <v>0</v>
      </c>
      <c r="C1301" s="21">
        <f>POWER(A1301,Ábra!$B$7)</f>
        <v>0.3219872622479255</v>
      </c>
      <c r="D1301" s="21">
        <f ca="1">(Mintanyíl!$D$14+Mintanyíl!$D$15*(2*RAND()-1))*Ábra!$B$19</f>
        <v>0</v>
      </c>
    </row>
    <row r="1302" spans="1:4" ht="12.75">
      <c r="A1302" s="21">
        <f ca="1" t="shared" si="20"/>
        <v>0.0309632225715184</v>
      </c>
      <c r="B1302" s="21">
        <f ca="1">(Mintanyíl!$D$7+Mintanyíl!$D$8*(2*RAND()-1))*Ábra!$B$17</f>
        <v>0</v>
      </c>
      <c r="C1302" s="21">
        <f>POWER(A1302,Ábra!$B$7)</f>
        <v>0.17596369674315893</v>
      </c>
      <c r="D1302" s="21">
        <f ca="1">(Mintanyíl!$D$14+Mintanyíl!$D$15*(2*RAND()-1))*Ábra!$B$19</f>
        <v>0</v>
      </c>
    </row>
    <row r="1303" spans="1:4" ht="12.75">
      <c r="A1303" s="21">
        <f ca="1" t="shared" si="20"/>
        <v>0.45936208964239544</v>
      </c>
      <c r="B1303" s="21">
        <f ca="1">(Mintanyíl!$D$7+Mintanyíl!$D$8*(2*RAND()-1))*Ábra!$B$17</f>
        <v>0</v>
      </c>
      <c r="C1303" s="21">
        <f>POWER(A1303,Ábra!$B$7)</f>
        <v>0.6777625614050952</v>
      </c>
      <c r="D1303" s="21">
        <f ca="1">(Mintanyíl!$D$14+Mintanyíl!$D$15*(2*RAND()-1))*Ábra!$B$19</f>
        <v>0</v>
      </c>
    </row>
    <row r="1304" spans="1:4" ht="12.75">
      <c r="A1304" s="21">
        <f ca="1" t="shared" si="20"/>
        <v>0.6909559660206325</v>
      </c>
      <c r="B1304" s="21">
        <f ca="1">(Mintanyíl!$D$7+Mintanyíl!$D$8*(2*RAND()-1))*Ábra!$B$17</f>
        <v>0</v>
      </c>
      <c r="C1304" s="21">
        <f>POWER(A1304,Ábra!$B$7)</f>
        <v>0.8312376110479076</v>
      </c>
      <c r="D1304" s="21">
        <f ca="1">(Mintanyíl!$D$14+Mintanyíl!$D$15*(2*RAND()-1))*Ábra!$B$19</f>
        <v>0</v>
      </c>
    </row>
    <row r="1305" spans="1:4" ht="12.75">
      <c r="A1305" s="21">
        <f ca="1" t="shared" si="20"/>
        <v>0.44584402461285044</v>
      </c>
      <c r="B1305" s="21">
        <f ca="1">(Mintanyíl!$D$7+Mintanyíl!$D$8*(2*RAND()-1))*Ábra!$B$17</f>
        <v>0</v>
      </c>
      <c r="C1305" s="21">
        <f>POWER(A1305,Ábra!$B$7)</f>
        <v>0.6677155267124245</v>
      </c>
      <c r="D1305" s="21">
        <f ca="1">(Mintanyíl!$D$14+Mintanyíl!$D$15*(2*RAND()-1))*Ábra!$B$19</f>
        <v>0</v>
      </c>
    </row>
    <row r="1306" spans="1:4" ht="12.75">
      <c r="A1306" s="21">
        <f ca="1" t="shared" si="20"/>
        <v>0.2819688556916212</v>
      </c>
      <c r="B1306" s="21">
        <f ca="1">(Mintanyíl!$D$7+Mintanyíl!$D$8*(2*RAND()-1))*Ábra!$B$17</f>
        <v>0</v>
      </c>
      <c r="C1306" s="21">
        <f>POWER(A1306,Ábra!$B$7)</f>
        <v>0.5310073970215681</v>
      </c>
      <c r="D1306" s="21">
        <f ca="1">(Mintanyíl!$D$14+Mintanyíl!$D$15*(2*RAND()-1))*Ábra!$B$19</f>
        <v>0</v>
      </c>
    </row>
    <row r="1307" spans="1:4" ht="12.75">
      <c r="A1307" s="21">
        <f ca="1" t="shared" si="20"/>
        <v>0.1226427785661589</v>
      </c>
      <c r="B1307" s="21">
        <f ca="1">(Mintanyíl!$D$7+Mintanyíl!$D$8*(2*RAND()-1))*Ábra!$B$17</f>
        <v>0</v>
      </c>
      <c r="C1307" s="21">
        <f>POWER(A1307,Ábra!$B$7)</f>
        <v>0.35020390998125495</v>
      </c>
      <c r="D1307" s="21">
        <f ca="1">(Mintanyíl!$D$14+Mintanyíl!$D$15*(2*RAND()-1))*Ábra!$B$19</f>
        <v>0</v>
      </c>
    </row>
    <row r="1308" spans="1:4" ht="12.75">
      <c r="A1308" s="21">
        <f ca="1" t="shared" si="20"/>
        <v>0.8679937749629055</v>
      </c>
      <c r="B1308" s="21">
        <f ca="1">(Mintanyíl!$D$7+Mintanyíl!$D$8*(2*RAND()-1))*Ábra!$B$17</f>
        <v>0</v>
      </c>
      <c r="C1308" s="21">
        <f>POWER(A1308,Ábra!$B$7)</f>
        <v>0.9316618350898064</v>
      </c>
      <c r="D1308" s="21">
        <f ca="1">(Mintanyíl!$D$14+Mintanyíl!$D$15*(2*RAND()-1))*Ábra!$B$19</f>
        <v>0</v>
      </c>
    </row>
    <row r="1309" spans="1:4" ht="12.75">
      <c r="A1309" s="21">
        <f ca="1" t="shared" si="20"/>
        <v>0.2462816027408058</v>
      </c>
      <c r="B1309" s="21">
        <f ca="1">(Mintanyíl!$D$7+Mintanyíl!$D$8*(2*RAND()-1))*Ábra!$B$17</f>
        <v>0</v>
      </c>
      <c r="C1309" s="21">
        <f>POWER(A1309,Ábra!$B$7)</f>
        <v>0.49626767247202974</v>
      </c>
      <c r="D1309" s="21">
        <f ca="1">(Mintanyíl!$D$14+Mintanyíl!$D$15*(2*RAND()-1))*Ábra!$B$19</f>
        <v>0</v>
      </c>
    </row>
    <row r="1310" spans="1:4" ht="12.75">
      <c r="A1310" s="21">
        <f ca="1" t="shared" si="20"/>
        <v>0.34003548831549324</v>
      </c>
      <c r="B1310" s="21">
        <f ca="1">(Mintanyíl!$D$7+Mintanyíl!$D$8*(2*RAND()-1))*Ábra!$B$17</f>
        <v>0</v>
      </c>
      <c r="C1310" s="21">
        <f>POWER(A1310,Ábra!$B$7)</f>
        <v>0.5831256196699758</v>
      </c>
      <c r="D1310" s="21">
        <f ca="1">(Mintanyíl!$D$14+Mintanyíl!$D$15*(2*RAND()-1))*Ábra!$B$19</f>
        <v>0</v>
      </c>
    </row>
    <row r="1311" spans="1:4" ht="12.75">
      <c r="A1311" s="21">
        <f ca="1" t="shared" si="20"/>
        <v>0.9814697095953363</v>
      </c>
      <c r="B1311" s="21">
        <f ca="1">(Mintanyíl!$D$7+Mintanyíl!$D$8*(2*RAND()-1))*Ábra!$B$17</f>
        <v>0</v>
      </c>
      <c r="C1311" s="21">
        <f>POWER(A1311,Ábra!$B$7)</f>
        <v>0.9906915310001072</v>
      </c>
      <c r="D1311" s="21">
        <f ca="1">(Mintanyíl!$D$14+Mintanyíl!$D$15*(2*RAND()-1))*Ábra!$B$19</f>
        <v>0</v>
      </c>
    </row>
    <row r="1312" spans="1:4" ht="12.75">
      <c r="A1312" s="21">
        <f ca="1" t="shared" si="20"/>
        <v>0.37184913512846496</v>
      </c>
      <c r="B1312" s="21">
        <f ca="1">(Mintanyíl!$D$7+Mintanyíl!$D$8*(2*RAND()-1))*Ábra!$B$17</f>
        <v>0</v>
      </c>
      <c r="C1312" s="21">
        <f>POWER(A1312,Ábra!$B$7)</f>
        <v>0.6097943383866933</v>
      </c>
      <c r="D1312" s="21">
        <f ca="1">(Mintanyíl!$D$14+Mintanyíl!$D$15*(2*RAND()-1))*Ábra!$B$19</f>
        <v>0</v>
      </c>
    </row>
    <row r="1313" spans="1:4" ht="12.75">
      <c r="A1313" s="21">
        <f ca="1" t="shared" si="20"/>
        <v>0.26498121586804013</v>
      </c>
      <c r="B1313" s="21">
        <f ca="1">(Mintanyíl!$D$7+Mintanyíl!$D$8*(2*RAND()-1))*Ábra!$B$17</f>
        <v>0</v>
      </c>
      <c r="C1313" s="21">
        <f>POWER(A1313,Ábra!$B$7)</f>
        <v>0.5147632619642161</v>
      </c>
      <c r="D1313" s="21">
        <f ca="1">(Mintanyíl!$D$14+Mintanyíl!$D$15*(2*RAND()-1))*Ábra!$B$19</f>
        <v>0</v>
      </c>
    </row>
    <row r="1314" spans="1:4" ht="12.75">
      <c r="A1314" s="21">
        <f ca="1" t="shared" si="20"/>
        <v>0.9200564166241019</v>
      </c>
      <c r="B1314" s="21">
        <f ca="1">(Mintanyíl!$D$7+Mintanyíl!$D$8*(2*RAND()-1))*Ábra!$B$17</f>
        <v>0</v>
      </c>
      <c r="C1314" s="21">
        <f>POWER(A1314,Ábra!$B$7)</f>
        <v>0.9591957134099911</v>
      </c>
      <c r="D1314" s="21">
        <f ca="1">(Mintanyíl!$D$14+Mintanyíl!$D$15*(2*RAND()-1))*Ábra!$B$19</f>
        <v>0</v>
      </c>
    </row>
    <row r="1315" spans="1:4" ht="12.75">
      <c r="A1315" s="21">
        <f ca="1" t="shared" si="20"/>
        <v>0.49262670364282535</v>
      </c>
      <c r="B1315" s="21">
        <f ca="1">(Mintanyíl!$D$7+Mintanyíl!$D$8*(2*RAND()-1))*Ábra!$B$17</f>
        <v>0</v>
      </c>
      <c r="C1315" s="21">
        <f>POWER(A1315,Ábra!$B$7)</f>
        <v>0.7018737091833724</v>
      </c>
      <c r="D1315" s="21">
        <f ca="1">(Mintanyíl!$D$14+Mintanyíl!$D$15*(2*RAND()-1))*Ábra!$B$19</f>
        <v>0</v>
      </c>
    </row>
    <row r="1316" spans="1:4" ht="12.75">
      <c r="A1316" s="21">
        <f ca="1" t="shared" si="20"/>
        <v>0.4016510171099562</v>
      </c>
      <c r="B1316" s="21">
        <f ca="1">(Mintanyíl!$D$7+Mintanyíl!$D$8*(2*RAND()-1))*Ábra!$B$17</f>
        <v>0</v>
      </c>
      <c r="C1316" s="21">
        <f>POWER(A1316,Ábra!$B$7)</f>
        <v>0.6337594315747547</v>
      </c>
      <c r="D1316" s="21">
        <f ca="1">(Mintanyíl!$D$14+Mintanyíl!$D$15*(2*RAND()-1))*Ábra!$B$19</f>
        <v>0</v>
      </c>
    </row>
    <row r="1317" spans="1:4" ht="12.75">
      <c r="A1317" s="21">
        <f ca="1" t="shared" si="20"/>
        <v>0.5092398280806597</v>
      </c>
      <c r="B1317" s="21">
        <f ca="1">(Mintanyíl!$D$7+Mintanyíl!$D$8*(2*RAND()-1))*Ábra!$B$17</f>
        <v>0</v>
      </c>
      <c r="C1317" s="21">
        <f>POWER(A1317,Ábra!$B$7)</f>
        <v>0.7136104175813717</v>
      </c>
      <c r="D1317" s="21">
        <f ca="1">(Mintanyíl!$D$14+Mintanyíl!$D$15*(2*RAND()-1))*Ábra!$B$19</f>
        <v>0</v>
      </c>
    </row>
    <row r="1318" spans="1:4" ht="12.75">
      <c r="A1318" s="21">
        <f ca="1" t="shared" si="20"/>
        <v>0.46785383784086243</v>
      </c>
      <c r="B1318" s="21">
        <f ca="1">(Mintanyíl!$D$7+Mintanyíl!$D$8*(2*RAND()-1))*Ábra!$B$17</f>
        <v>0</v>
      </c>
      <c r="C1318" s="21">
        <f>POWER(A1318,Ábra!$B$7)</f>
        <v>0.6839984194724885</v>
      </c>
      <c r="D1318" s="21">
        <f ca="1">(Mintanyíl!$D$14+Mintanyíl!$D$15*(2*RAND()-1))*Ábra!$B$19</f>
        <v>0</v>
      </c>
    </row>
    <row r="1319" spans="1:4" ht="12.75">
      <c r="A1319" s="21">
        <f ca="1" t="shared" si="20"/>
        <v>0.7279839029901991</v>
      </c>
      <c r="B1319" s="21">
        <f ca="1">(Mintanyíl!$D$7+Mintanyíl!$D$8*(2*RAND()-1))*Ábra!$B$17</f>
        <v>0</v>
      </c>
      <c r="C1319" s="21">
        <f>POWER(A1319,Ábra!$B$7)</f>
        <v>0.8532197272626783</v>
      </c>
      <c r="D1319" s="21">
        <f ca="1">(Mintanyíl!$D$14+Mintanyíl!$D$15*(2*RAND()-1))*Ábra!$B$19</f>
        <v>0</v>
      </c>
    </row>
    <row r="1320" spans="1:4" ht="12.75">
      <c r="A1320" s="21">
        <f ca="1" t="shared" si="20"/>
        <v>0.8139931089830749</v>
      </c>
      <c r="B1320" s="21">
        <f ca="1">(Mintanyíl!$D$7+Mintanyíl!$D$8*(2*RAND()-1))*Ábra!$B$17</f>
        <v>0</v>
      </c>
      <c r="C1320" s="21">
        <f>POWER(A1320,Ábra!$B$7)</f>
        <v>0.9022156665582098</v>
      </c>
      <c r="D1320" s="21">
        <f ca="1">(Mintanyíl!$D$14+Mintanyíl!$D$15*(2*RAND()-1))*Ábra!$B$19</f>
        <v>0</v>
      </c>
    </row>
    <row r="1321" spans="1:4" ht="12.75">
      <c r="A1321" s="21">
        <f ca="1" t="shared" si="20"/>
        <v>0.44625998243710674</v>
      </c>
      <c r="B1321" s="21">
        <f ca="1">(Mintanyíl!$D$7+Mintanyíl!$D$8*(2*RAND()-1))*Ábra!$B$17</f>
        <v>0</v>
      </c>
      <c r="C1321" s="21">
        <f>POWER(A1321,Ábra!$B$7)</f>
        <v>0.6680269324189757</v>
      </c>
      <c r="D1321" s="21">
        <f ca="1">(Mintanyíl!$D$14+Mintanyíl!$D$15*(2*RAND()-1))*Ábra!$B$19</f>
        <v>0</v>
      </c>
    </row>
    <row r="1322" spans="1:4" ht="12.75">
      <c r="A1322" s="21">
        <f ca="1" t="shared" si="20"/>
        <v>0.1484296602652232</v>
      </c>
      <c r="B1322" s="21">
        <f ca="1">(Mintanyíl!$D$7+Mintanyíl!$D$8*(2*RAND()-1))*Ábra!$B$17</f>
        <v>0</v>
      </c>
      <c r="C1322" s="21">
        <f>POWER(A1322,Ábra!$B$7)</f>
        <v>0.3852657008678857</v>
      </c>
      <c r="D1322" s="21">
        <f ca="1">(Mintanyíl!$D$14+Mintanyíl!$D$15*(2*RAND()-1))*Ábra!$B$19</f>
        <v>0</v>
      </c>
    </row>
    <row r="1323" spans="1:4" ht="12.75">
      <c r="A1323" s="21">
        <f ca="1" t="shared" si="20"/>
        <v>0.4586891141032018</v>
      </c>
      <c r="B1323" s="21">
        <f ca="1">(Mintanyíl!$D$7+Mintanyíl!$D$8*(2*RAND()-1))*Ábra!$B$17</f>
        <v>0</v>
      </c>
      <c r="C1323" s="21">
        <f>POWER(A1323,Ábra!$B$7)</f>
        <v>0.6772659109265738</v>
      </c>
      <c r="D1323" s="21">
        <f ca="1">(Mintanyíl!$D$14+Mintanyíl!$D$15*(2*RAND()-1))*Ábra!$B$19</f>
        <v>0</v>
      </c>
    </row>
    <row r="1324" spans="1:4" ht="12.75">
      <c r="A1324" s="21">
        <f ca="1" t="shared" si="20"/>
        <v>0.602763057891061</v>
      </c>
      <c r="B1324" s="21">
        <f ca="1">(Mintanyíl!$D$7+Mintanyíl!$D$8*(2*RAND()-1))*Ábra!$B$17</f>
        <v>0</v>
      </c>
      <c r="C1324" s="21">
        <f>POWER(A1324,Ábra!$B$7)</f>
        <v>0.7763781668047222</v>
      </c>
      <c r="D1324" s="21">
        <f ca="1">(Mintanyíl!$D$14+Mintanyíl!$D$15*(2*RAND()-1))*Ábra!$B$19</f>
        <v>0</v>
      </c>
    </row>
    <row r="1325" spans="1:4" ht="12.75">
      <c r="A1325" s="21">
        <f ca="1" t="shared" si="20"/>
        <v>0.42043180771693145</v>
      </c>
      <c r="B1325" s="21">
        <f ca="1">(Mintanyíl!$D$7+Mintanyíl!$D$8*(2*RAND()-1))*Ábra!$B$17</f>
        <v>0</v>
      </c>
      <c r="C1325" s="21">
        <f>POWER(A1325,Ábra!$B$7)</f>
        <v>0.6484071311428734</v>
      </c>
      <c r="D1325" s="21">
        <f ca="1">(Mintanyíl!$D$14+Mintanyíl!$D$15*(2*RAND()-1))*Ábra!$B$19</f>
        <v>0</v>
      </c>
    </row>
    <row r="1326" spans="1:4" ht="12.75">
      <c r="A1326" s="21">
        <f ca="1" t="shared" si="20"/>
        <v>0.8915602263547642</v>
      </c>
      <c r="B1326" s="21">
        <f ca="1">(Mintanyíl!$D$7+Mintanyíl!$D$8*(2*RAND()-1))*Ábra!$B$17</f>
        <v>0</v>
      </c>
      <c r="C1326" s="21">
        <f>POWER(A1326,Ábra!$B$7)</f>
        <v>0.9442246694271254</v>
      </c>
      <c r="D1326" s="21">
        <f ca="1">(Mintanyíl!$D$14+Mintanyíl!$D$15*(2*RAND()-1))*Ábra!$B$19</f>
        <v>0</v>
      </c>
    </row>
    <row r="1327" spans="1:4" ht="12.75">
      <c r="A1327" s="21">
        <f ca="1" t="shared" si="20"/>
        <v>0.29542033517647026</v>
      </c>
      <c r="B1327" s="21">
        <f ca="1">(Mintanyíl!$D$7+Mintanyíl!$D$8*(2*RAND()-1))*Ábra!$B$17</f>
        <v>0</v>
      </c>
      <c r="C1327" s="21">
        <f>POWER(A1327,Ábra!$B$7)</f>
        <v>0.5435258367147511</v>
      </c>
      <c r="D1327" s="21">
        <f ca="1">(Mintanyíl!$D$14+Mintanyíl!$D$15*(2*RAND()-1))*Ábra!$B$19</f>
        <v>0</v>
      </c>
    </row>
    <row r="1328" spans="1:4" ht="12.75">
      <c r="A1328" s="21">
        <f ca="1" t="shared" si="20"/>
        <v>0.9116472114261662</v>
      </c>
      <c r="B1328" s="21">
        <f ca="1">(Mintanyíl!$D$7+Mintanyíl!$D$8*(2*RAND()-1))*Ábra!$B$17</f>
        <v>0</v>
      </c>
      <c r="C1328" s="21">
        <f>POWER(A1328,Ábra!$B$7)</f>
        <v>0.9548021844477348</v>
      </c>
      <c r="D1328" s="21">
        <f ca="1">(Mintanyíl!$D$14+Mintanyíl!$D$15*(2*RAND()-1))*Ábra!$B$19</f>
        <v>0</v>
      </c>
    </row>
    <row r="1329" spans="1:4" ht="12.75">
      <c r="A1329" s="21">
        <f ca="1" t="shared" si="20"/>
        <v>0.41435083739488376</v>
      </c>
      <c r="B1329" s="21">
        <f ca="1">(Mintanyíl!$D$7+Mintanyíl!$D$8*(2*RAND()-1))*Ábra!$B$17</f>
        <v>0</v>
      </c>
      <c r="C1329" s="21">
        <f>POWER(A1329,Ábra!$B$7)</f>
        <v>0.6437008912490986</v>
      </c>
      <c r="D1329" s="21">
        <f ca="1">(Mintanyíl!$D$14+Mintanyíl!$D$15*(2*RAND()-1))*Ábra!$B$19</f>
        <v>0</v>
      </c>
    </row>
    <row r="1330" spans="1:4" ht="12.75">
      <c r="A1330" s="21">
        <f ca="1" t="shared" si="20"/>
        <v>0.1268563425310738</v>
      </c>
      <c r="B1330" s="21">
        <f ca="1">(Mintanyíl!$D$7+Mintanyíl!$D$8*(2*RAND()-1))*Ábra!$B$17</f>
        <v>0</v>
      </c>
      <c r="C1330" s="21">
        <f>POWER(A1330,Ábra!$B$7)</f>
        <v>0.3561689803043968</v>
      </c>
      <c r="D1330" s="21">
        <f ca="1">(Mintanyíl!$D$14+Mintanyíl!$D$15*(2*RAND()-1))*Ábra!$B$19</f>
        <v>0</v>
      </c>
    </row>
    <row r="1331" spans="1:4" ht="12.75">
      <c r="A1331" s="21">
        <f ca="1" t="shared" si="20"/>
        <v>0.6259889965540667</v>
      </c>
      <c r="B1331" s="21">
        <f ca="1">(Mintanyíl!$D$7+Mintanyíl!$D$8*(2*RAND()-1))*Ábra!$B$17</f>
        <v>0</v>
      </c>
      <c r="C1331" s="21">
        <f>POWER(A1331,Ábra!$B$7)</f>
        <v>0.7911946641339707</v>
      </c>
      <c r="D1331" s="21">
        <f ca="1">(Mintanyíl!$D$14+Mintanyíl!$D$15*(2*RAND()-1))*Ábra!$B$19</f>
        <v>0</v>
      </c>
    </row>
    <row r="1332" spans="1:4" ht="12.75">
      <c r="A1332" s="21">
        <f ca="1" t="shared" si="20"/>
        <v>0.1593957807210442</v>
      </c>
      <c r="B1332" s="21">
        <f ca="1">(Mintanyíl!$D$7+Mintanyíl!$D$8*(2*RAND()-1))*Ábra!$B$17</f>
        <v>0</v>
      </c>
      <c r="C1332" s="21">
        <f>POWER(A1332,Ábra!$B$7)</f>
        <v>0.39924401150304584</v>
      </c>
      <c r="D1332" s="21">
        <f ca="1">(Mintanyíl!$D$14+Mintanyíl!$D$15*(2*RAND()-1))*Ábra!$B$19</f>
        <v>0</v>
      </c>
    </row>
    <row r="1333" spans="1:4" ht="12.75">
      <c r="A1333" s="21">
        <f ca="1" t="shared" si="20"/>
        <v>0.4399205677919694</v>
      </c>
      <c r="B1333" s="21">
        <f ca="1">(Mintanyíl!$D$7+Mintanyíl!$D$8*(2*RAND()-1))*Ábra!$B$17</f>
        <v>0</v>
      </c>
      <c r="C1333" s="21">
        <f>POWER(A1333,Ábra!$B$7)</f>
        <v>0.6632650810889786</v>
      </c>
      <c r="D1333" s="21">
        <f ca="1">(Mintanyíl!$D$14+Mintanyíl!$D$15*(2*RAND()-1))*Ábra!$B$19</f>
        <v>0</v>
      </c>
    </row>
    <row r="1334" spans="1:4" ht="12.75">
      <c r="A1334" s="21">
        <f ca="1" t="shared" si="20"/>
        <v>0.8518719521206866</v>
      </c>
      <c r="B1334" s="21">
        <f ca="1">(Mintanyíl!$D$7+Mintanyíl!$D$8*(2*RAND()-1))*Ábra!$B$17</f>
        <v>0</v>
      </c>
      <c r="C1334" s="21">
        <f>POWER(A1334,Ábra!$B$7)</f>
        <v>0.9229690959727127</v>
      </c>
      <c r="D1334" s="21">
        <f ca="1">(Mintanyíl!$D$14+Mintanyíl!$D$15*(2*RAND()-1))*Ábra!$B$19</f>
        <v>0</v>
      </c>
    </row>
    <row r="1335" spans="1:4" ht="12.75">
      <c r="A1335" s="21">
        <f ca="1" t="shared" si="20"/>
        <v>0.36283017073520096</v>
      </c>
      <c r="B1335" s="21">
        <f ca="1">(Mintanyíl!$D$7+Mintanyíl!$D$8*(2*RAND()-1))*Ábra!$B$17</f>
        <v>0</v>
      </c>
      <c r="C1335" s="21">
        <f>POWER(A1335,Ábra!$B$7)</f>
        <v>0.6023538584048425</v>
      </c>
      <c r="D1335" s="21">
        <f ca="1">(Mintanyíl!$D$14+Mintanyíl!$D$15*(2*RAND()-1))*Ábra!$B$19</f>
        <v>0</v>
      </c>
    </row>
    <row r="1336" spans="1:4" ht="12.75">
      <c r="A1336" s="21">
        <f ca="1" t="shared" si="20"/>
        <v>0.3261558697808091</v>
      </c>
      <c r="B1336" s="21">
        <f ca="1">(Mintanyíl!$D$7+Mintanyíl!$D$8*(2*RAND()-1))*Ábra!$B$17</f>
        <v>0</v>
      </c>
      <c r="C1336" s="21">
        <f>POWER(A1336,Ábra!$B$7)</f>
        <v>0.5711005776400591</v>
      </c>
      <c r="D1336" s="21">
        <f ca="1">(Mintanyíl!$D$14+Mintanyíl!$D$15*(2*RAND()-1))*Ábra!$B$19</f>
        <v>0</v>
      </c>
    </row>
    <row r="1337" spans="1:4" ht="12.75">
      <c r="A1337" s="21">
        <f ca="1" t="shared" si="20"/>
        <v>0.7777939758738234</v>
      </c>
      <c r="B1337" s="21">
        <f ca="1">(Mintanyíl!$D$7+Mintanyíl!$D$8*(2*RAND()-1))*Ábra!$B$17</f>
        <v>0</v>
      </c>
      <c r="C1337" s="21">
        <f>POWER(A1337,Ábra!$B$7)</f>
        <v>0.8819262870976369</v>
      </c>
      <c r="D1337" s="21">
        <f ca="1">(Mintanyíl!$D$14+Mintanyíl!$D$15*(2*RAND()-1))*Ábra!$B$19</f>
        <v>0</v>
      </c>
    </row>
    <row r="1338" spans="1:4" ht="12.75">
      <c r="A1338" s="21">
        <f ca="1" t="shared" si="20"/>
        <v>0.27364718151723266</v>
      </c>
      <c r="B1338" s="21">
        <f ca="1">(Mintanyíl!$D$7+Mintanyíl!$D$8*(2*RAND()-1))*Ábra!$B$17</f>
        <v>0</v>
      </c>
      <c r="C1338" s="21">
        <f>POWER(A1338,Ábra!$B$7)</f>
        <v>0.5231129720406794</v>
      </c>
      <c r="D1338" s="21">
        <f ca="1">(Mintanyíl!$D$14+Mintanyíl!$D$15*(2*RAND()-1))*Ábra!$B$19</f>
        <v>0</v>
      </c>
    </row>
    <row r="1339" spans="1:4" ht="12.75">
      <c r="A1339" s="21">
        <f ca="1" t="shared" si="20"/>
        <v>0.6525889242125988</v>
      </c>
      <c r="B1339" s="21">
        <f ca="1">(Mintanyíl!$D$7+Mintanyíl!$D$8*(2*RAND()-1))*Ábra!$B$17</f>
        <v>0</v>
      </c>
      <c r="C1339" s="21">
        <f>POWER(A1339,Ábra!$B$7)</f>
        <v>0.8078297619007354</v>
      </c>
      <c r="D1339" s="21">
        <f ca="1">(Mintanyíl!$D$14+Mintanyíl!$D$15*(2*RAND()-1))*Ábra!$B$19</f>
        <v>0</v>
      </c>
    </row>
    <row r="1340" spans="1:4" ht="12.75">
      <c r="A1340" s="21">
        <f ca="1" t="shared" si="20"/>
        <v>0.9583969018622271</v>
      </c>
      <c r="B1340" s="21">
        <f ca="1">(Mintanyíl!$D$7+Mintanyíl!$D$8*(2*RAND()-1))*Ábra!$B$17</f>
        <v>0</v>
      </c>
      <c r="C1340" s="21">
        <f>POWER(A1340,Ábra!$B$7)</f>
        <v>0.9789774777093838</v>
      </c>
      <c r="D1340" s="21">
        <f ca="1">(Mintanyíl!$D$14+Mintanyíl!$D$15*(2*RAND()-1))*Ábra!$B$19</f>
        <v>0</v>
      </c>
    </row>
    <row r="1341" spans="1:4" ht="12.75">
      <c r="A1341" s="21">
        <f ca="1" t="shared" si="20"/>
        <v>0.695414030175661</v>
      </c>
      <c r="B1341" s="21">
        <f ca="1">(Mintanyíl!$D$7+Mintanyíl!$D$8*(2*RAND()-1))*Ábra!$B$17</f>
        <v>0</v>
      </c>
      <c r="C1341" s="21">
        <f>POWER(A1341,Ábra!$B$7)</f>
        <v>0.8339148818528549</v>
      </c>
      <c r="D1341" s="21">
        <f ca="1">(Mintanyíl!$D$14+Mintanyíl!$D$15*(2*RAND()-1))*Ábra!$B$19</f>
        <v>0</v>
      </c>
    </row>
    <row r="1342" spans="1:4" ht="12.75">
      <c r="A1342" s="21">
        <f ca="1" t="shared" si="20"/>
        <v>0.12368736675423264</v>
      </c>
      <c r="B1342" s="21">
        <f ca="1">(Mintanyíl!$D$7+Mintanyíl!$D$8*(2*RAND()-1))*Ábra!$B$17</f>
        <v>0</v>
      </c>
      <c r="C1342" s="21">
        <f>POWER(A1342,Ábra!$B$7)</f>
        <v>0.3516921477005602</v>
      </c>
      <c r="D1342" s="21">
        <f ca="1">(Mintanyíl!$D$14+Mintanyíl!$D$15*(2*RAND()-1))*Ábra!$B$19</f>
        <v>0</v>
      </c>
    </row>
    <row r="1343" spans="1:4" ht="12.75">
      <c r="A1343" s="21">
        <f ca="1" t="shared" si="20"/>
        <v>0.14203422318796366</v>
      </c>
      <c r="B1343" s="21">
        <f ca="1">(Mintanyíl!$D$7+Mintanyíl!$D$8*(2*RAND()-1))*Ábra!$B$17</f>
        <v>0</v>
      </c>
      <c r="C1343" s="21">
        <f>POWER(A1343,Ábra!$B$7)</f>
        <v>0.37687428034818676</v>
      </c>
      <c r="D1343" s="21">
        <f ca="1">(Mintanyíl!$D$14+Mintanyíl!$D$15*(2*RAND()-1))*Ábra!$B$19</f>
        <v>0</v>
      </c>
    </row>
    <row r="1344" spans="1:4" ht="12.75">
      <c r="A1344" s="21">
        <f ca="1" t="shared" si="20"/>
        <v>0.9319249542438458</v>
      </c>
      <c r="B1344" s="21">
        <f ca="1">(Mintanyíl!$D$7+Mintanyíl!$D$8*(2*RAND()-1))*Ábra!$B$17</f>
        <v>0</v>
      </c>
      <c r="C1344" s="21">
        <f>POWER(A1344,Ábra!$B$7)</f>
        <v>0.965362602468029</v>
      </c>
      <c r="D1344" s="21">
        <f ca="1">(Mintanyíl!$D$14+Mintanyíl!$D$15*(2*RAND()-1))*Ábra!$B$19</f>
        <v>0</v>
      </c>
    </row>
    <row r="1345" spans="1:4" ht="12.75">
      <c r="A1345" s="21">
        <f ca="1" t="shared" si="20"/>
        <v>0.041952069072009324</v>
      </c>
      <c r="B1345" s="21">
        <f ca="1">(Mintanyíl!$D$7+Mintanyíl!$D$8*(2*RAND()-1))*Ábra!$B$17</f>
        <v>0</v>
      </c>
      <c r="C1345" s="21">
        <f>POWER(A1345,Ábra!$B$7)</f>
        <v>0.20482204244663055</v>
      </c>
      <c r="D1345" s="21">
        <f ca="1">(Mintanyíl!$D$14+Mintanyíl!$D$15*(2*RAND()-1))*Ábra!$B$19</f>
        <v>0</v>
      </c>
    </row>
    <row r="1346" spans="1:4" ht="12.75">
      <c r="A1346" s="21">
        <f aca="true" ca="1" t="shared" si="21" ref="A1346:A1409">RAND()</f>
        <v>0.023227821396460735</v>
      </c>
      <c r="B1346" s="21">
        <f ca="1">(Mintanyíl!$D$7+Mintanyíl!$D$8*(2*RAND()-1))*Ábra!$B$17</f>
        <v>0</v>
      </c>
      <c r="C1346" s="21">
        <f>POWER(A1346,Ábra!$B$7)</f>
        <v>0.1524067629616899</v>
      </c>
      <c r="D1346" s="21">
        <f ca="1">(Mintanyíl!$D$14+Mintanyíl!$D$15*(2*RAND()-1))*Ábra!$B$19</f>
        <v>0</v>
      </c>
    </row>
    <row r="1347" spans="1:4" ht="12.75">
      <c r="A1347" s="21">
        <f ca="1" t="shared" si="21"/>
        <v>0.4901024314803045</v>
      </c>
      <c r="B1347" s="21">
        <f ca="1">(Mintanyíl!$D$7+Mintanyíl!$D$8*(2*RAND()-1))*Ábra!$B$17</f>
        <v>0</v>
      </c>
      <c r="C1347" s="21">
        <f>POWER(A1347,Ábra!$B$7)</f>
        <v>0.7000731615197833</v>
      </c>
      <c r="D1347" s="21">
        <f ca="1">(Mintanyíl!$D$14+Mintanyíl!$D$15*(2*RAND()-1))*Ábra!$B$19</f>
        <v>0</v>
      </c>
    </row>
    <row r="1348" spans="1:4" ht="12.75">
      <c r="A1348" s="21">
        <f ca="1" t="shared" si="21"/>
        <v>0.441073079286057</v>
      </c>
      <c r="B1348" s="21">
        <f ca="1">(Mintanyíl!$D$7+Mintanyíl!$D$8*(2*RAND()-1))*Ábra!$B$17</f>
        <v>0</v>
      </c>
      <c r="C1348" s="21">
        <f>POWER(A1348,Ábra!$B$7)</f>
        <v>0.6641333294497852</v>
      </c>
      <c r="D1348" s="21">
        <f ca="1">(Mintanyíl!$D$14+Mintanyíl!$D$15*(2*RAND()-1))*Ábra!$B$19</f>
        <v>0</v>
      </c>
    </row>
    <row r="1349" spans="1:4" ht="12.75">
      <c r="A1349" s="21">
        <f ca="1" t="shared" si="21"/>
        <v>0.6289721753778714</v>
      </c>
      <c r="B1349" s="21">
        <f ca="1">(Mintanyíl!$D$7+Mintanyíl!$D$8*(2*RAND()-1))*Ábra!$B$17</f>
        <v>0</v>
      </c>
      <c r="C1349" s="21">
        <f>POWER(A1349,Ábra!$B$7)</f>
        <v>0.7930776603699485</v>
      </c>
      <c r="D1349" s="21">
        <f ca="1">(Mintanyíl!$D$14+Mintanyíl!$D$15*(2*RAND()-1))*Ábra!$B$19</f>
        <v>0</v>
      </c>
    </row>
    <row r="1350" spans="1:4" ht="12.75">
      <c r="A1350" s="21">
        <f ca="1" t="shared" si="21"/>
        <v>0.6276918536415066</v>
      </c>
      <c r="B1350" s="21">
        <f ca="1">(Mintanyíl!$D$7+Mintanyíl!$D$8*(2*RAND()-1))*Ábra!$B$17</f>
        <v>0</v>
      </c>
      <c r="C1350" s="21">
        <f>POWER(A1350,Ábra!$B$7)</f>
        <v>0.7922700635777592</v>
      </c>
      <c r="D1350" s="21">
        <f ca="1">(Mintanyíl!$D$14+Mintanyíl!$D$15*(2*RAND()-1))*Ábra!$B$19</f>
        <v>0</v>
      </c>
    </row>
    <row r="1351" spans="1:4" ht="12.75">
      <c r="A1351" s="21">
        <f ca="1" t="shared" si="21"/>
        <v>0.5887943418862333</v>
      </c>
      <c r="B1351" s="21">
        <f ca="1">(Mintanyíl!$D$7+Mintanyíl!$D$8*(2*RAND()-1))*Ábra!$B$17</f>
        <v>0</v>
      </c>
      <c r="C1351" s="21">
        <f>POWER(A1351,Ábra!$B$7)</f>
        <v>0.767329356851563</v>
      </c>
      <c r="D1351" s="21">
        <f ca="1">(Mintanyíl!$D$14+Mintanyíl!$D$15*(2*RAND()-1))*Ábra!$B$19</f>
        <v>0</v>
      </c>
    </row>
    <row r="1352" spans="1:4" ht="12.75">
      <c r="A1352" s="21">
        <f ca="1" t="shared" si="21"/>
        <v>0.26144744477056703</v>
      </c>
      <c r="B1352" s="21">
        <f ca="1">(Mintanyíl!$D$7+Mintanyíl!$D$8*(2*RAND()-1))*Ábra!$B$17</f>
        <v>0</v>
      </c>
      <c r="C1352" s="21">
        <f>POWER(A1352,Ábra!$B$7)</f>
        <v>0.5113193178147751</v>
      </c>
      <c r="D1352" s="21">
        <f ca="1">(Mintanyíl!$D$14+Mintanyíl!$D$15*(2*RAND()-1))*Ábra!$B$19</f>
        <v>0</v>
      </c>
    </row>
    <row r="1353" spans="1:4" ht="12.75">
      <c r="A1353" s="21">
        <f ca="1" t="shared" si="21"/>
        <v>0.22144320795263972</v>
      </c>
      <c r="B1353" s="21">
        <f ca="1">(Mintanyíl!$D$7+Mintanyíl!$D$8*(2*RAND()-1))*Ábra!$B$17</f>
        <v>0</v>
      </c>
      <c r="C1353" s="21">
        <f>POWER(A1353,Ábra!$B$7)</f>
        <v>0.4705775259748809</v>
      </c>
      <c r="D1353" s="21">
        <f ca="1">(Mintanyíl!$D$14+Mintanyíl!$D$15*(2*RAND()-1))*Ábra!$B$19</f>
        <v>0</v>
      </c>
    </row>
    <row r="1354" spans="1:4" ht="12.75">
      <c r="A1354" s="21">
        <f ca="1" t="shared" si="21"/>
        <v>0.827253372552093</v>
      </c>
      <c r="B1354" s="21">
        <f ca="1">(Mintanyíl!$D$7+Mintanyíl!$D$8*(2*RAND()-1))*Ábra!$B$17</f>
        <v>0</v>
      </c>
      <c r="C1354" s="21">
        <f>POWER(A1354,Ábra!$B$7)</f>
        <v>0.909534701125852</v>
      </c>
      <c r="D1354" s="21">
        <f ca="1">(Mintanyíl!$D$14+Mintanyíl!$D$15*(2*RAND()-1))*Ábra!$B$19</f>
        <v>0</v>
      </c>
    </row>
    <row r="1355" spans="1:4" ht="12.75">
      <c r="A1355" s="21">
        <f ca="1" t="shared" si="21"/>
        <v>0.8139700273970181</v>
      </c>
      <c r="B1355" s="21">
        <f ca="1">(Mintanyíl!$D$7+Mintanyíl!$D$8*(2*RAND()-1))*Ábra!$B$17</f>
        <v>0</v>
      </c>
      <c r="C1355" s="21">
        <f>POWER(A1355,Ábra!$B$7)</f>
        <v>0.9022028748552169</v>
      </c>
      <c r="D1355" s="21">
        <f ca="1">(Mintanyíl!$D$14+Mintanyíl!$D$15*(2*RAND()-1))*Ábra!$B$19</f>
        <v>0</v>
      </c>
    </row>
    <row r="1356" spans="1:4" ht="12.75">
      <c r="A1356" s="21">
        <f ca="1" t="shared" si="21"/>
        <v>0.028434606033446608</v>
      </c>
      <c r="B1356" s="21">
        <f ca="1">(Mintanyíl!$D$7+Mintanyíl!$D$8*(2*RAND()-1))*Ábra!$B$17</f>
        <v>0</v>
      </c>
      <c r="C1356" s="21">
        <f>POWER(A1356,Ábra!$B$7)</f>
        <v>0.16862563871916575</v>
      </c>
      <c r="D1356" s="21">
        <f ca="1">(Mintanyíl!$D$14+Mintanyíl!$D$15*(2*RAND()-1))*Ábra!$B$19</f>
        <v>0</v>
      </c>
    </row>
    <row r="1357" spans="1:4" ht="12.75">
      <c r="A1357" s="21">
        <f ca="1" t="shared" si="21"/>
        <v>0.024064983950281782</v>
      </c>
      <c r="B1357" s="21">
        <f ca="1">(Mintanyíl!$D$7+Mintanyíl!$D$8*(2*RAND()-1))*Ábra!$B$17</f>
        <v>0</v>
      </c>
      <c r="C1357" s="21">
        <f>POWER(A1357,Ábra!$B$7)</f>
        <v>0.15512892686498472</v>
      </c>
      <c r="D1357" s="21">
        <f ca="1">(Mintanyíl!$D$14+Mintanyíl!$D$15*(2*RAND()-1))*Ábra!$B$19</f>
        <v>0</v>
      </c>
    </row>
    <row r="1358" spans="1:4" ht="12.75">
      <c r="A1358" s="21">
        <f ca="1" t="shared" si="21"/>
        <v>0.18766922977005662</v>
      </c>
      <c r="B1358" s="21">
        <f ca="1">(Mintanyíl!$D$7+Mintanyíl!$D$8*(2*RAND()-1))*Ábra!$B$17</f>
        <v>0</v>
      </c>
      <c r="C1358" s="21">
        <f>POWER(A1358,Ábra!$B$7)</f>
        <v>0.4332080675265139</v>
      </c>
      <c r="D1358" s="21">
        <f ca="1">(Mintanyíl!$D$14+Mintanyíl!$D$15*(2*RAND()-1))*Ábra!$B$19</f>
        <v>0</v>
      </c>
    </row>
    <row r="1359" spans="1:4" ht="12.75">
      <c r="A1359" s="21">
        <f ca="1" t="shared" si="21"/>
        <v>0.4336197555189002</v>
      </c>
      <c r="B1359" s="21">
        <f ca="1">(Mintanyíl!$D$7+Mintanyíl!$D$8*(2*RAND()-1))*Ábra!$B$17</f>
        <v>0</v>
      </c>
      <c r="C1359" s="21">
        <f>POWER(A1359,Ábra!$B$7)</f>
        <v>0.6584981059341782</v>
      </c>
      <c r="D1359" s="21">
        <f ca="1">(Mintanyíl!$D$14+Mintanyíl!$D$15*(2*RAND()-1))*Ábra!$B$19</f>
        <v>0</v>
      </c>
    </row>
    <row r="1360" spans="1:4" ht="12.75">
      <c r="A1360" s="21">
        <f ca="1" t="shared" si="21"/>
        <v>0.7077912332417516</v>
      </c>
      <c r="B1360" s="21">
        <f ca="1">(Mintanyíl!$D$7+Mintanyíl!$D$8*(2*RAND()-1))*Ábra!$B$17</f>
        <v>0</v>
      </c>
      <c r="C1360" s="21">
        <f>POWER(A1360,Ábra!$B$7)</f>
        <v>0.8413032944436576</v>
      </c>
      <c r="D1360" s="21">
        <f ca="1">(Mintanyíl!$D$14+Mintanyíl!$D$15*(2*RAND()-1))*Ábra!$B$19</f>
        <v>0</v>
      </c>
    </row>
    <row r="1361" spans="1:4" ht="12.75">
      <c r="A1361" s="21">
        <f ca="1" t="shared" si="21"/>
        <v>0.7770642833768979</v>
      </c>
      <c r="B1361" s="21">
        <f ca="1">(Mintanyíl!$D$7+Mintanyíl!$D$8*(2*RAND()-1))*Ábra!$B$17</f>
        <v>0</v>
      </c>
      <c r="C1361" s="21">
        <f>POWER(A1361,Ábra!$B$7)</f>
        <v>0.8815124975727219</v>
      </c>
      <c r="D1361" s="21">
        <f ca="1">(Mintanyíl!$D$14+Mintanyíl!$D$15*(2*RAND()-1))*Ábra!$B$19</f>
        <v>0</v>
      </c>
    </row>
    <row r="1362" spans="1:4" ht="12.75">
      <c r="A1362" s="21">
        <f ca="1" t="shared" si="21"/>
        <v>0.7639990939354194</v>
      </c>
      <c r="B1362" s="21">
        <f ca="1">(Mintanyíl!$D$7+Mintanyíl!$D$8*(2*RAND()-1))*Ábra!$B$17</f>
        <v>0</v>
      </c>
      <c r="C1362" s="21">
        <f>POWER(A1362,Ábra!$B$7)</f>
        <v>0.8740704170348172</v>
      </c>
      <c r="D1362" s="21">
        <f ca="1">(Mintanyíl!$D$14+Mintanyíl!$D$15*(2*RAND()-1))*Ábra!$B$19</f>
        <v>0</v>
      </c>
    </row>
    <row r="1363" spans="1:4" ht="12.75">
      <c r="A1363" s="21">
        <f ca="1" t="shared" si="21"/>
        <v>0.46669616818404647</v>
      </c>
      <c r="B1363" s="21">
        <f ca="1">(Mintanyíl!$D$7+Mintanyíl!$D$8*(2*RAND()-1))*Ábra!$B$17</f>
        <v>0</v>
      </c>
      <c r="C1363" s="21">
        <f>POWER(A1363,Ábra!$B$7)</f>
        <v>0.6831516436224438</v>
      </c>
      <c r="D1363" s="21">
        <f ca="1">(Mintanyíl!$D$14+Mintanyíl!$D$15*(2*RAND()-1))*Ábra!$B$19</f>
        <v>0</v>
      </c>
    </row>
    <row r="1364" spans="1:4" ht="12.75">
      <c r="A1364" s="21">
        <f ca="1" t="shared" si="21"/>
        <v>0.0816811835767901</v>
      </c>
      <c r="B1364" s="21">
        <f ca="1">(Mintanyíl!$D$7+Mintanyíl!$D$8*(2*RAND()-1))*Ábra!$B$17</f>
        <v>0</v>
      </c>
      <c r="C1364" s="21">
        <f>POWER(A1364,Ábra!$B$7)</f>
        <v>0.2857992014978175</v>
      </c>
      <c r="D1364" s="21">
        <f ca="1">(Mintanyíl!$D$14+Mintanyíl!$D$15*(2*RAND()-1))*Ábra!$B$19</f>
        <v>0</v>
      </c>
    </row>
    <row r="1365" spans="1:4" ht="12.75">
      <c r="A1365" s="21">
        <f ca="1" t="shared" si="21"/>
        <v>0.9669343431969606</v>
      </c>
      <c r="B1365" s="21">
        <f ca="1">(Mintanyíl!$D$7+Mintanyíl!$D$8*(2*RAND()-1))*Ábra!$B$17</f>
        <v>0</v>
      </c>
      <c r="C1365" s="21">
        <f>POWER(A1365,Ábra!$B$7)</f>
        <v>0.9833281970923852</v>
      </c>
      <c r="D1365" s="21">
        <f ca="1">(Mintanyíl!$D$14+Mintanyíl!$D$15*(2*RAND()-1))*Ábra!$B$19</f>
        <v>0</v>
      </c>
    </row>
    <row r="1366" spans="1:4" ht="12.75">
      <c r="A1366" s="21">
        <f ca="1" t="shared" si="21"/>
        <v>0.9230208999409631</v>
      </c>
      <c r="B1366" s="21">
        <f ca="1">(Mintanyíl!$D$7+Mintanyíl!$D$8*(2*RAND()-1))*Ábra!$B$17</f>
        <v>0</v>
      </c>
      <c r="C1366" s="21">
        <f>POWER(A1366,Ábra!$B$7)</f>
        <v>0.9607397670238091</v>
      </c>
      <c r="D1366" s="21">
        <f ca="1">(Mintanyíl!$D$14+Mintanyíl!$D$15*(2*RAND()-1))*Ábra!$B$19</f>
        <v>0</v>
      </c>
    </row>
    <row r="1367" spans="1:4" ht="12.75">
      <c r="A1367" s="21">
        <f ca="1" t="shared" si="21"/>
        <v>0.599777874192934</v>
      </c>
      <c r="B1367" s="21">
        <f ca="1">(Mintanyíl!$D$7+Mintanyíl!$D$8*(2*RAND()-1))*Ábra!$B$17</f>
        <v>0</v>
      </c>
      <c r="C1367" s="21">
        <f>POWER(A1367,Ábra!$B$7)</f>
        <v>0.7744532743767916</v>
      </c>
      <c r="D1367" s="21">
        <f ca="1">(Mintanyíl!$D$14+Mintanyíl!$D$15*(2*RAND()-1))*Ábra!$B$19</f>
        <v>0</v>
      </c>
    </row>
    <row r="1368" spans="1:4" ht="12.75">
      <c r="A1368" s="21">
        <f ca="1" t="shared" si="21"/>
        <v>0.9000843462834962</v>
      </c>
      <c r="B1368" s="21">
        <f ca="1">(Mintanyíl!$D$7+Mintanyíl!$D$8*(2*RAND()-1))*Ábra!$B$17</f>
        <v>0</v>
      </c>
      <c r="C1368" s="21">
        <f>POWER(A1368,Ábra!$B$7)</f>
        <v>0.948727751403687</v>
      </c>
      <c r="D1368" s="21">
        <f ca="1">(Mintanyíl!$D$14+Mintanyíl!$D$15*(2*RAND()-1))*Ábra!$B$19</f>
        <v>0</v>
      </c>
    </row>
    <row r="1369" spans="1:4" ht="12.75">
      <c r="A1369" s="21">
        <f ca="1" t="shared" si="21"/>
        <v>0.8495452764743185</v>
      </c>
      <c r="B1369" s="21">
        <f ca="1">(Mintanyíl!$D$7+Mintanyíl!$D$8*(2*RAND()-1))*Ábra!$B$17</f>
        <v>0</v>
      </c>
      <c r="C1369" s="21">
        <f>POWER(A1369,Ábra!$B$7)</f>
        <v>0.9217078042819853</v>
      </c>
      <c r="D1369" s="21">
        <f ca="1">(Mintanyíl!$D$14+Mintanyíl!$D$15*(2*RAND()-1))*Ábra!$B$19</f>
        <v>0</v>
      </c>
    </row>
    <row r="1370" spans="1:4" ht="12.75">
      <c r="A1370" s="21">
        <f ca="1" t="shared" si="21"/>
        <v>0.7672878133556533</v>
      </c>
      <c r="B1370" s="21">
        <f ca="1">(Mintanyíl!$D$7+Mintanyíl!$D$8*(2*RAND()-1))*Ábra!$B$17</f>
        <v>0</v>
      </c>
      <c r="C1370" s="21">
        <f>POWER(A1370,Ábra!$B$7)</f>
        <v>0.8759496637111366</v>
      </c>
      <c r="D1370" s="21">
        <f ca="1">(Mintanyíl!$D$14+Mintanyíl!$D$15*(2*RAND()-1))*Ábra!$B$19</f>
        <v>0</v>
      </c>
    </row>
    <row r="1371" spans="1:4" ht="12.75">
      <c r="A1371" s="21">
        <f ca="1" t="shared" si="21"/>
        <v>0.021125532319393625</v>
      </c>
      <c r="B1371" s="21">
        <f ca="1">(Mintanyíl!$D$7+Mintanyíl!$D$8*(2*RAND()-1))*Ábra!$B$17</f>
        <v>0</v>
      </c>
      <c r="C1371" s="21">
        <f>POWER(A1371,Ábra!$B$7)</f>
        <v>0.1453462497603348</v>
      </c>
      <c r="D1371" s="21">
        <f ca="1">(Mintanyíl!$D$14+Mintanyíl!$D$15*(2*RAND()-1))*Ábra!$B$19</f>
        <v>0</v>
      </c>
    </row>
    <row r="1372" spans="1:4" ht="12.75">
      <c r="A1372" s="21">
        <f ca="1" t="shared" si="21"/>
        <v>0.3952681323204642</v>
      </c>
      <c r="B1372" s="21">
        <f ca="1">(Mintanyíl!$D$7+Mintanyíl!$D$8*(2*RAND()-1))*Ábra!$B$17</f>
        <v>0</v>
      </c>
      <c r="C1372" s="21">
        <f>POWER(A1372,Ábra!$B$7)</f>
        <v>0.628703532931432</v>
      </c>
      <c r="D1372" s="21">
        <f ca="1">(Mintanyíl!$D$14+Mintanyíl!$D$15*(2*RAND()-1))*Ábra!$B$19</f>
        <v>0</v>
      </c>
    </row>
    <row r="1373" spans="1:4" ht="12.75">
      <c r="A1373" s="21">
        <f ca="1" t="shared" si="21"/>
        <v>0.397224703866643</v>
      </c>
      <c r="B1373" s="21">
        <f ca="1">(Mintanyíl!$D$7+Mintanyíl!$D$8*(2*RAND()-1))*Ábra!$B$17</f>
        <v>0</v>
      </c>
      <c r="C1373" s="21">
        <f>POWER(A1373,Ábra!$B$7)</f>
        <v>0.6302576487966195</v>
      </c>
      <c r="D1373" s="21">
        <f ca="1">(Mintanyíl!$D$14+Mintanyíl!$D$15*(2*RAND()-1))*Ábra!$B$19</f>
        <v>0</v>
      </c>
    </row>
    <row r="1374" spans="1:4" ht="12.75">
      <c r="A1374" s="21">
        <f ca="1" t="shared" si="21"/>
        <v>0.5286578624284543</v>
      </c>
      <c r="B1374" s="21">
        <f ca="1">(Mintanyíl!$D$7+Mintanyíl!$D$8*(2*RAND()-1))*Ábra!$B$17</f>
        <v>0</v>
      </c>
      <c r="C1374" s="21">
        <f>POWER(A1374,Ábra!$B$7)</f>
        <v>0.7270886207529687</v>
      </c>
      <c r="D1374" s="21">
        <f ca="1">(Mintanyíl!$D$14+Mintanyíl!$D$15*(2*RAND()-1))*Ábra!$B$19</f>
        <v>0</v>
      </c>
    </row>
    <row r="1375" spans="1:4" ht="12.75">
      <c r="A1375" s="21">
        <f ca="1" t="shared" si="21"/>
        <v>0.30378580696890256</v>
      </c>
      <c r="B1375" s="21">
        <f ca="1">(Mintanyíl!$D$7+Mintanyíl!$D$8*(2*RAND()-1))*Ábra!$B$17</f>
        <v>0</v>
      </c>
      <c r="C1375" s="21">
        <f>POWER(A1375,Ábra!$B$7)</f>
        <v>0.5511676759107909</v>
      </c>
      <c r="D1375" s="21">
        <f ca="1">(Mintanyíl!$D$14+Mintanyíl!$D$15*(2*RAND()-1))*Ábra!$B$19</f>
        <v>0</v>
      </c>
    </row>
    <row r="1376" spans="1:4" ht="12.75">
      <c r="A1376" s="21">
        <f ca="1" t="shared" si="21"/>
        <v>0.8615167070957006</v>
      </c>
      <c r="B1376" s="21">
        <f ca="1">(Mintanyíl!$D$7+Mintanyíl!$D$8*(2*RAND()-1))*Ábra!$B$17</f>
        <v>0</v>
      </c>
      <c r="C1376" s="21">
        <f>POWER(A1376,Ábra!$B$7)</f>
        <v>0.9281792429782626</v>
      </c>
      <c r="D1376" s="21">
        <f ca="1">(Mintanyíl!$D$14+Mintanyíl!$D$15*(2*RAND()-1))*Ábra!$B$19</f>
        <v>0</v>
      </c>
    </row>
    <row r="1377" spans="1:4" ht="12.75">
      <c r="A1377" s="21">
        <f ca="1" t="shared" si="21"/>
        <v>0.5650975646035746</v>
      </c>
      <c r="B1377" s="21">
        <f ca="1">(Mintanyíl!$D$7+Mintanyíl!$D$8*(2*RAND()-1))*Ábra!$B$17</f>
        <v>0</v>
      </c>
      <c r="C1377" s="21">
        <f>POWER(A1377,Ábra!$B$7)</f>
        <v>0.7517297151261048</v>
      </c>
      <c r="D1377" s="21">
        <f ca="1">(Mintanyíl!$D$14+Mintanyíl!$D$15*(2*RAND()-1))*Ábra!$B$19</f>
        <v>0</v>
      </c>
    </row>
    <row r="1378" spans="1:4" ht="12.75">
      <c r="A1378" s="21">
        <f ca="1" t="shared" si="21"/>
        <v>0.4560102035041861</v>
      </c>
      <c r="B1378" s="21">
        <f ca="1">(Mintanyíl!$D$7+Mintanyíl!$D$8*(2*RAND()-1))*Ábra!$B$17</f>
        <v>0</v>
      </c>
      <c r="C1378" s="21">
        <f>POWER(A1378,Ábra!$B$7)</f>
        <v>0.67528527564592</v>
      </c>
      <c r="D1378" s="21">
        <f ca="1">(Mintanyíl!$D$14+Mintanyíl!$D$15*(2*RAND()-1))*Ábra!$B$19</f>
        <v>0</v>
      </c>
    </row>
    <row r="1379" spans="1:4" ht="12.75">
      <c r="A1379" s="21">
        <f ca="1" t="shared" si="21"/>
        <v>0.9224510150864441</v>
      </c>
      <c r="B1379" s="21">
        <f ca="1">(Mintanyíl!$D$7+Mintanyíl!$D$8*(2*RAND()-1))*Ábra!$B$17</f>
        <v>0</v>
      </c>
      <c r="C1379" s="21">
        <f>POWER(A1379,Ábra!$B$7)</f>
        <v>0.9604431347489784</v>
      </c>
      <c r="D1379" s="21">
        <f ca="1">(Mintanyíl!$D$14+Mintanyíl!$D$15*(2*RAND()-1))*Ábra!$B$19</f>
        <v>0</v>
      </c>
    </row>
    <row r="1380" spans="1:4" ht="12.75">
      <c r="A1380" s="21">
        <f ca="1" t="shared" si="21"/>
        <v>0.02574485071815802</v>
      </c>
      <c r="B1380" s="21">
        <f ca="1">(Mintanyíl!$D$7+Mintanyíl!$D$8*(2*RAND()-1))*Ábra!$B$17</f>
        <v>0</v>
      </c>
      <c r="C1380" s="21">
        <f>POWER(A1380,Ábra!$B$7)</f>
        <v>0.16045201998777708</v>
      </c>
      <c r="D1380" s="21">
        <f ca="1">(Mintanyíl!$D$14+Mintanyíl!$D$15*(2*RAND()-1))*Ábra!$B$19</f>
        <v>0</v>
      </c>
    </row>
    <row r="1381" spans="1:4" ht="12.75">
      <c r="A1381" s="21">
        <f ca="1" t="shared" si="21"/>
        <v>0.10575384169599367</v>
      </c>
      <c r="B1381" s="21">
        <f ca="1">(Mintanyíl!$D$7+Mintanyíl!$D$8*(2*RAND()-1))*Ábra!$B$17</f>
        <v>0</v>
      </c>
      <c r="C1381" s="21">
        <f>POWER(A1381,Ábra!$B$7)</f>
        <v>0.32519815758394705</v>
      </c>
      <c r="D1381" s="21">
        <f ca="1">(Mintanyíl!$D$14+Mintanyíl!$D$15*(2*RAND()-1))*Ábra!$B$19</f>
        <v>0</v>
      </c>
    </row>
    <row r="1382" spans="1:4" ht="12.75">
      <c r="A1382" s="21">
        <f ca="1" t="shared" si="21"/>
        <v>0.25487083517205944</v>
      </c>
      <c r="B1382" s="21">
        <f ca="1">(Mintanyíl!$D$7+Mintanyíl!$D$8*(2*RAND()-1))*Ábra!$B$17</f>
        <v>0</v>
      </c>
      <c r="C1382" s="21">
        <f>POWER(A1382,Ábra!$B$7)</f>
        <v>0.5048473384817033</v>
      </c>
      <c r="D1382" s="21">
        <f ca="1">(Mintanyíl!$D$14+Mintanyíl!$D$15*(2*RAND()-1))*Ábra!$B$19</f>
        <v>0</v>
      </c>
    </row>
    <row r="1383" spans="1:4" ht="12.75">
      <c r="A1383" s="21">
        <f ca="1" t="shared" si="21"/>
        <v>0.8010537094875664</v>
      </c>
      <c r="B1383" s="21">
        <f ca="1">(Mintanyíl!$D$7+Mintanyíl!$D$8*(2*RAND()-1))*Ábra!$B$17</f>
        <v>0</v>
      </c>
      <c r="C1383" s="21">
        <f>POWER(A1383,Ábra!$B$7)</f>
        <v>0.8950160386761604</v>
      </c>
      <c r="D1383" s="21">
        <f ca="1">(Mintanyíl!$D$14+Mintanyíl!$D$15*(2*RAND()-1))*Ábra!$B$19</f>
        <v>0</v>
      </c>
    </row>
    <row r="1384" spans="1:4" ht="12.75">
      <c r="A1384" s="21">
        <f ca="1" t="shared" si="21"/>
        <v>0.1231979745915035</v>
      </c>
      <c r="B1384" s="21">
        <f ca="1">(Mintanyíl!$D$7+Mintanyíl!$D$8*(2*RAND()-1))*Ábra!$B$17</f>
        <v>0</v>
      </c>
      <c r="C1384" s="21">
        <f>POWER(A1384,Ábra!$B$7)</f>
        <v>0.35099569027482874</v>
      </c>
      <c r="D1384" s="21">
        <f ca="1">(Mintanyíl!$D$14+Mintanyíl!$D$15*(2*RAND()-1))*Ábra!$B$19</f>
        <v>0</v>
      </c>
    </row>
    <row r="1385" spans="1:4" ht="12.75">
      <c r="A1385" s="21">
        <f ca="1" t="shared" si="21"/>
        <v>0.12806019709085004</v>
      </c>
      <c r="B1385" s="21">
        <f ca="1">(Mintanyíl!$D$7+Mintanyíl!$D$8*(2*RAND()-1))*Ábra!$B$17</f>
        <v>0</v>
      </c>
      <c r="C1385" s="21">
        <f>POWER(A1385,Ábra!$B$7)</f>
        <v>0.3578549945031507</v>
      </c>
      <c r="D1385" s="21">
        <f ca="1">(Mintanyíl!$D$14+Mintanyíl!$D$15*(2*RAND()-1))*Ábra!$B$19</f>
        <v>0</v>
      </c>
    </row>
    <row r="1386" spans="1:4" ht="12.75">
      <c r="A1386" s="21">
        <f ca="1" t="shared" si="21"/>
        <v>0.8458834886525513</v>
      </c>
      <c r="B1386" s="21">
        <f ca="1">(Mintanyíl!$D$7+Mintanyíl!$D$8*(2*RAND()-1))*Ábra!$B$17</f>
        <v>0</v>
      </c>
      <c r="C1386" s="21">
        <f>POWER(A1386,Ábra!$B$7)</f>
        <v>0.9197192444722201</v>
      </c>
      <c r="D1386" s="21">
        <f ca="1">(Mintanyíl!$D$14+Mintanyíl!$D$15*(2*RAND()-1))*Ábra!$B$19</f>
        <v>0</v>
      </c>
    </row>
    <row r="1387" spans="1:4" ht="12.75">
      <c r="A1387" s="21">
        <f ca="1" t="shared" si="21"/>
        <v>0.9173789305867494</v>
      </c>
      <c r="B1387" s="21">
        <f ca="1">(Mintanyíl!$D$7+Mintanyíl!$D$8*(2*RAND()-1))*Ábra!$B$17</f>
        <v>0</v>
      </c>
      <c r="C1387" s="21">
        <f>POWER(A1387,Ábra!$B$7)</f>
        <v>0.9577990032291479</v>
      </c>
      <c r="D1387" s="21">
        <f ca="1">(Mintanyíl!$D$14+Mintanyíl!$D$15*(2*RAND()-1))*Ábra!$B$19</f>
        <v>0</v>
      </c>
    </row>
    <row r="1388" spans="1:4" ht="12.75">
      <c r="A1388" s="21">
        <f ca="1" t="shared" si="21"/>
        <v>0.03161447023348096</v>
      </c>
      <c r="B1388" s="21">
        <f ca="1">(Mintanyíl!$D$7+Mintanyíl!$D$8*(2*RAND()-1))*Ábra!$B$17</f>
        <v>0</v>
      </c>
      <c r="C1388" s="21">
        <f>POWER(A1388,Ábra!$B$7)</f>
        <v>0.17780458439950575</v>
      </c>
      <c r="D1388" s="21">
        <f ca="1">(Mintanyíl!$D$14+Mintanyíl!$D$15*(2*RAND()-1))*Ábra!$B$19</f>
        <v>0</v>
      </c>
    </row>
    <row r="1389" spans="1:4" ht="12.75">
      <c r="A1389" s="21">
        <f ca="1" t="shared" si="21"/>
        <v>0.45599104206669905</v>
      </c>
      <c r="B1389" s="21">
        <f ca="1">(Mintanyíl!$D$7+Mintanyíl!$D$8*(2*RAND()-1))*Ábra!$B$17</f>
        <v>0</v>
      </c>
      <c r="C1389" s="21">
        <f>POWER(A1389,Ábra!$B$7)</f>
        <v>0.6752710878356181</v>
      </c>
      <c r="D1389" s="21">
        <f ca="1">(Mintanyíl!$D$14+Mintanyíl!$D$15*(2*RAND()-1))*Ábra!$B$19</f>
        <v>0</v>
      </c>
    </row>
    <row r="1390" spans="1:4" ht="12.75">
      <c r="A1390" s="21">
        <f ca="1" t="shared" si="21"/>
        <v>0.9727408471209871</v>
      </c>
      <c r="B1390" s="21">
        <f ca="1">(Mintanyíl!$D$7+Mintanyíl!$D$8*(2*RAND()-1))*Ábra!$B$17</f>
        <v>0</v>
      </c>
      <c r="C1390" s="21">
        <f>POWER(A1390,Ábra!$B$7)</f>
        <v>0.9862762529438631</v>
      </c>
      <c r="D1390" s="21">
        <f ca="1">(Mintanyíl!$D$14+Mintanyíl!$D$15*(2*RAND()-1))*Ábra!$B$19</f>
        <v>0</v>
      </c>
    </row>
    <row r="1391" spans="1:4" ht="12.75">
      <c r="A1391" s="21">
        <f ca="1" t="shared" si="21"/>
        <v>0.8913672112789172</v>
      </c>
      <c r="B1391" s="21">
        <f ca="1">(Mintanyíl!$D$7+Mintanyíl!$D$8*(2*RAND()-1))*Ábra!$B$17</f>
        <v>0</v>
      </c>
      <c r="C1391" s="21">
        <f>POWER(A1391,Ábra!$B$7)</f>
        <v>0.9441224556586487</v>
      </c>
      <c r="D1391" s="21">
        <f ca="1">(Mintanyíl!$D$14+Mintanyíl!$D$15*(2*RAND()-1))*Ábra!$B$19</f>
        <v>0</v>
      </c>
    </row>
    <row r="1392" spans="1:4" ht="12.75">
      <c r="A1392" s="21">
        <f ca="1" t="shared" si="21"/>
        <v>0.01442030443593978</v>
      </c>
      <c r="B1392" s="21">
        <f ca="1">(Mintanyíl!$D$7+Mintanyíl!$D$8*(2*RAND()-1))*Ábra!$B$17</f>
        <v>0</v>
      </c>
      <c r="C1392" s="21">
        <f>POWER(A1392,Ábra!$B$7)</f>
        <v>0.12008457201464216</v>
      </c>
      <c r="D1392" s="21">
        <f ca="1">(Mintanyíl!$D$14+Mintanyíl!$D$15*(2*RAND()-1))*Ábra!$B$19</f>
        <v>0</v>
      </c>
    </row>
    <row r="1393" spans="1:4" ht="12.75">
      <c r="A1393" s="21">
        <f ca="1" t="shared" si="21"/>
        <v>0.6821535708677692</v>
      </c>
      <c r="B1393" s="21">
        <f ca="1">(Mintanyíl!$D$7+Mintanyíl!$D$8*(2*RAND()-1))*Ábra!$B$17</f>
        <v>0</v>
      </c>
      <c r="C1393" s="21">
        <f>POWER(A1393,Ábra!$B$7)</f>
        <v>0.8259258870308941</v>
      </c>
      <c r="D1393" s="21">
        <f ca="1">(Mintanyíl!$D$14+Mintanyíl!$D$15*(2*RAND()-1))*Ábra!$B$19</f>
        <v>0</v>
      </c>
    </row>
    <row r="1394" spans="1:4" ht="12.75">
      <c r="A1394" s="21">
        <f ca="1" t="shared" si="21"/>
        <v>0.7549647177915269</v>
      </c>
      <c r="B1394" s="21">
        <f ca="1">(Mintanyíl!$D$7+Mintanyíl!$D$8*(2*RAND()-1))*Ábra!$B$17</f>
        <v>0</v>
      </c>
      <c r="C1394" s="21">
        <f>POWER(A1394,Ábra!$B$7)</f>
        <v>0.8688870569823945</v>
      </c>
      <c r="D1394" s="21">
        <f ca="1">(Mintanyíl!$D$14+Mintanyíl!$D$15*(2*RAND()-1))*Ábra!$B$19</f>
        <v>0</v>
      </c>
    </row>
    <row r="1395" spans="1:4" ht="12.75">
      <c r="A1395" s="21">
        <f ca="1" t="shared" si="21"/>
        <v>0.7057250792686777</v>
      </c>
      <c r="B1395" s="21">
        <f ca="1">(Mintanyíl!$D$7+Mintanyíl!$D$8*(2*RAND()-1))*Ábra!$B$17</f>
        <v>0</v>
      </c>
      <c r="C1395" s="21">
        <f>POWER(A1395,Ábra!$B$7)</f>
        <v>0.8400744486464742</v>
      </c>
      <c r="D1395" s="21">
        <f ca="1">(Mintanyíl!$D$14+Mintanyíl!$D$15*(2*RAND()-1))*Ábra!$B$19</f>
        <v>0</v>
      </c>
    </row>
    <row r="1396" spans="1:4" ht="12.75">
      <c r="A1396" s="21">
        <f ca="1" t="shared" si="21"/>
        <v>0.5051456633891718</v>
      </c>
      <c r="B1396" s="21">
        <f ca="1">(Mintanyíl!$D$7+Mintanyíl!$D$8*(2*RAND()-1))*Ábra!$B$17</f>
        <v>0</v>
      </c>
      <c r="C1396" s="21">
        <f>POWER(A1396,Ábra!$B$7)</f>
        <v>0.7107360011911398</v>
      </c>
      <c r="D1396" s="21">
        <f ca="1">(Mintanyíl!$D$14+Mintanyíl!$D$15*(2*RAND()-1))*Ábra!$B$19</f>
        <v>0</v>
      </c>
    </row>
    <row r="1397" spans="1:4" ht="12.75">
      <c r="A1397" s="21">
        <f ca="1" t="shared" si="21"/>
        <v>0.9886430823677058</v>
      </c>
      <c r="B1397" s="21">
        <f ca="1">(Mintanyíl!$D$7+Mintanyíl!$D$8*(2*RAND()-1))*Ábra!$B$17</f>
        <v>0</v>
      </c>
      <c r="C1397" s="21">
        <f>POWER(A1397,Ábra!$B$7)</f>
        <v>0.994305326530893</v>
      </c>
      <c r="D1397" s="21">
        <f ca="1">(Mintanyíl!$D$14+Mintanyíl!$D$15*(2*RAND()-1))*Ábra!$B$19</f>
        <v>0</v>
      </c>
    </row>
    <row r="1398" spans="1:4" ht="12.75">
      <c r="A1398" s="21">
        <f ca="1" t="shared" si="21"/>
        <v>0.13633023696051005</v>
      </c>
      <c r="B1398" s="21">
        <f ca="1">(Mintanyíl!$D$7+Mintanyíl!$D$8*(2*RAND()-1))*Ábra!$B$17</f>
        <v>0</v>
      </c>
      <c r="C1398" s="21">
        <f>POWER(A1398,Ábra!$B$7)</f>
        <v>0.36922924716293815</v>
      </c>
      <c r="D1398" s="21">
        <f ca="1">(Mintanyíl!$D$14+Mintanyíl!$D$15*(2*RAND()-1))*Ábra!$B$19</f>
        <v>0</v>
      </c>
    </row>
    <row r="1399" spans="1:4" ht="12.75">
      <c r="A1399" s="21">
        <f ca="1" t="shared" si="21"/>
        <v>0.19227711381460721</v>
      </c>
      <c r="B1399" s="21">
        <f ca="1">(Mintanyíl!$D$7+Mintanyíl!$D$8*(2*RAND()-1))*Ábra!$B$17</f>
        <v>0</v>
      </c>
      <c r="C1399" s="21">
        <f>POWER(A1399,Ábra!$B$7)</f>
        <v>0.43849414342110343</v>
      </c>
      <c r="D1399" s="21">
        <f ca="1">(Mintanyíl!$D$14+Mintanyíl!$D$15*(2*RAND()-1))*Ábra!$B$19</f>
        <v>0</v>
      </c>
    </row>
    <row r="1400" spans="1:4" ht="12.75">
      <c r="A1400" s="21">
        <f ca="1" t="shared" si="21"/>
        <v>0.7432376567996626</v>
      </c>
      <c r="B1400" s="21">
        <f ca="1">(Mintanyíl!$D$7+Mintanyíl!$D$8*(2*RAND()-1))*Ábra!$B$17</f>
        <v>0</v>
      </c>
      <c r="C1400" s="21">
        <f>POWER(A1400,Ábra!$B$7)</f>
        <v>0.8621123226121191</v>
      </c>
      <c r="D1400" s="21">
        <f ca="1">(Mintanyíl!$D$14+Mintanyíl!$D$15*(2*RAND()-1))*Ábra!$B$19</f>
        <v>0</v>
      </c>
    </row>
    <row r="1401" spans="1:4" ht="12.75">
      <c r="A1401" s="21">
        <f ca="1" t="shared" si="21"/>
        <v>0.3340407245963938</v>
      </c>
      <c r="B1401" s="21">
        <f ca="1">(Mintanyíl!$D$7+Mintanyíl!$D$8*(2*RAND()-1))*Ábra!$B$17</f>
        <v>0</v>
      </c>
      <c r="C1401" s="21">
        <f>POWER(A1401,Ábra!$B$7)</f>
        <v>0.5779625633173776</v>
      </c>
      <c r="D1401" s="21">
        <f ca="1">(Mintanyíl!$D$14+Mintanyíl!$D$15*(2*RAND()-1))*Ábra!$B$19</f>
        <v>0</v>
      </c>
    </row>
    <row r="1402" spans="1:4" ht="12.75">
      <c r="A1402" s="21">
        <f ca="1" t="shared" si="21"/>
        <v>0.5568138425140433</v>
      </c>
      <c r="B1402" s="21">
        <f ca="1">(Mintanyíl!$D$7+Mintanyíl!$D$8*(2*RAND()-1))*Ábra!$B$17</f>
        <v>0</v>
      </c>
      <c r="C1402" s="21">
        <f>POWER(A1402,Ábra!$B$7)</f>
        <v>0.7461995996474692</v>
      </c>
      <c r="D1402" s="21">
        <f ca="1">(Mintanyíl!$D$14+Mintanyíl!$D$15*(2*RAND()-1))*Ábra!$B$19</f>
        <v>0</v>
      </c>
    </row>
    <row r="1403" spans="1:4" ht="12.75">
      <c r="A1403" s="21">
        <f ca="1" t="shared" si="21"/>
        <v>0.38473310478458045</v>
      </c>
      <c r="B1403" s="21">
        <f ca="1">(Mintanyíl!$D$7+Mintanyíl!$D$8*(2*RAND()-1))*Ábra!$B$17</f>
        <v>0</v>
      </c>
      <c r="C1403" s="21">
        <f>POWER(A1403,Ábra!$B$7)</f>
        <v>0.6202685747195166</v>
      </c>
      <c r="D1403" s="21">
        <f ca="1">(Mintanyíl!$D$14+Mintanyíl!$D$15*(2*RAND()-1))*Ábra!$B$19</f>
        <v>0</v>
      </c>
    </row>
    <row r="1404" spans="1:4" ht="12.75">
      <c r="A1404" s="21">
        <f ca="1" t="shared" si="21"/>
        <v>0.5919861123909876</v>
      </c>
      <c r="B1404" s="21">
        <f ca="1">(Mintanyíl!$D$7+Mintanyíl!$D$8*(2*RAND()-1))*Ábra!$B$17</f>
        <v>0</v>
      </c>
      <c r="C1404" s="21">
        <f>POWER(A1404,Ábra!$B$7)</f>
        <v>0.7694063376337549</v>
      </c>
      <c r="D1404" s="21">
        <f ca="1">(Mintanyíl!$D$14+Mintanyíl!$D$15*(2*RAND()-1))*Ábra!$B$19</f>
        <v>0</v>
      </c>
    </row>
    <row r="1405" spans="1:4" ht="12.75">
      <c r="A1405" s="21">
        <f ca="1" t="shared" si="21"/>
        <v>0.5219554875145851</v>
      </c>
      <c r="B1405" s="21">
        <f ca="1">(Mintanyíl!$D$7+Mintanyíl!$D$8*(2*RAND()-1))*Ábra!$B$17</f>
        <v>0</v>
      </c>
      <c r="C1405" s="21">
        <f>POWER(A1405,Ábra!$B$7)</f>
        <v>0.7224648693982186</v>
      </c>
      <c r="D1405" s="21">
        <f ca="1">(Mintanyíl!$D$14+Mintanyíl!$D$15*(2*RAND()-1))*Ábra!$B$19</f>
        <v>0</v>
      </c>
    </row>
    <row r="1406" spans="1:4" ht="12.75">
      <c r="A1406" s="21">
        <f ca="1" t="shared" si="21"/>
        <v>0.5223652597519156</v>
      </c>
      <c r="B1406" s="21">
        <f ca="1">(Mintanyíl!$D$7+Mintanyíl!$D$8*(2*RAND()-1))*Ábra!$B$17</f>
        <v>0</v>
      </c>
      <c r="C1406" s="21">
        <f>POWER(A1406,Ábra!$B$7)</f>
        <v>0.7227484069521811</v>
      </c>
      <c r="D1406" s="21">
        <f ca="1">(Mintanyíl!$D$14+Mintanyíl!$D$15*(2*RAND()-1))*Ábra!$B$19</f>
        <v>0</v>
      </c>
    </row>
    <row r="1407" spans="1:4" ht="12.75">
      <c r="A1407" s="21">
        <f ca="1" t="shared" si="21"/>
        <v>0.5899179143916357</v>
      </c>
      <c r="B1407" s="21">
        <f ca="1">(Mintanyíl!$D$7+Mintanyíl!$D$8*(2*RAND()-1))*Ábra!$B$17</f>
        <v>0</v>
      </c>
      <c r="C1407" s="21">
        <f>POWER(A1407,Ábra!$B$7)</f>
        <v>0.7680611397484159</v>
      </c>
      <c r="D1407" s="21">
        <f ca="1">(Mintanyíl!$D$14+Mintanyíl!$D$15*(2*RAND()-1))*Ábra!$B$19</f>
        <v>0</v>
      </c>
    </row>
    <row r="1408" spans="1:4" ht="12.75">
      <c r="A1408" s="21">
        <f ca="1" t="shared" si="21"/>
        <v>0.603016313369572</v>
      </c>
      <c r="B1408" s="21">
        <f ca="1">(Mintanyíl!$D$7+Mintanyíl!$D$8*(2*RAND()-1))*Ábra!$B$17</f>
        <v>0</v>
      </c>
      <c r="C1408" s="21">
        <f>POWER(A1408,Ábra!$B$7)</f>
        <v>0.7765412502691482</v>
      </c>
      <c r="D1408" s="21">
        <f ca="1">(Mintanyíl!$D$14+Mintanyíl!$D$15*(2*RAND()-1))*Ábra!$B$19</f>
        <v>0</v>
      </c>
    </row>
    <row r="1409" spans="1:4" ht="12.75">
      <c r="A1409" s="21">
        <f ca="1" t="shared" si="21"/>
        <v>0.9459054018791158</v>
      </c>
      <c r="B1409" s="21">
        <f ca="1">(Mintanyíl!$D$7+Mintanyíl!$D$8*(2*RAND()-1))*Ábra!$B$17</f>
        <v>0</v>
      </c>
      <c r="C1409" s="21">
        <f>POWER(A1409,Ábra!$B$7)</f>
        <v>0.9725766817475708</v>
      </c>
      <c r="D1409" s="21">
        <f ca="1">(Mintanyíl!$D$14+Mintanyíl!$D$15*(2*RAND()-1))*Ábra!$B$19</f>
        <v>0</v>
      </c>
    </row>
    <row r="1410" spans="1:4" ht="12.75">
      <c r="A1410" s="21">
        <f aca="true" ca="1" t="shared" si="22" ref="A1410:A1473">RAND()</f>
        <v>0.01893525303906718</v>
      </c>
      <c r="B1410" s="21">
        <f ca="1">(Mintanyíl!$D$7+Mintanyíl!$D$8*(2*RAND()-1))*Ábra!$B$17</f>
        <v>0</v>
      </c>
      <c r="C1410" s="21">
        <f>POWER(A1410,Ábra!$B$7)</f>
        <v>0.1376054251803583</v>
      </c>
      <c r="D1410" s="21">
        <f ca="1">(Mintanyíl!$D$14+Mintanyíl!$D$15*(2*RAND()-1))*Ábra!$B$19</f>
        <v>0</v>
      </c>
    </row>
    <row r="1411" spans="1:4" ht="12.75">
      <c r="A1411" s="21">
        <f ca="1" t="shared" si="22"/>
        <v>0.30808524582143193</v>
      </c>
      <c r="B1411" s="21">
        <f ca="1">(Mintanyíl!$D$7+Mintanyíl!$D$8*(2*RAND()-1))*Ábra!$B$17</f>
        <v>0</v>
      </c>
      <c r="C1411" s="21">
        <f>POWER(A1411,Ábra!$B$7)</f>
        <v>0.5550542728611608</v>
      </c>
      <c r="D1411" s="21">
        <f ca="1">(Mintanyíl!$D$14+Mintanyíl!$D$15*(2*RAND()-1))*Ábra!$B$19</f>
        <v>0</v>
      </c>
    </row>
    <row r="1412" spans="1:4" ht="12.75">
      <c r="A1412" s="21">
        <f ca="1" t="shared" si="22"/>
        <v>0.474731079688941</v>
      </c>
      <c r="B1412" s="21">
        <f ca="1">(Mintanyíl!$D$7+Mintanyíl!$D$8*(2*RAND()-1))*Ábra!$B$17</f>
        <v>0</v>
      </c>
      <c r="C1412" s="21">
        <f>POWER(A1412,Ábra!$B$7)</f>
        <v>0.6890073146846418</v>
      </c>
      <c r="D1412" s="21">
        <f ca="1">(Mintanyíl!$D$14+Mintanyíl!$D$15*(2*RAND()-1))*Ábra!$B$19</f>
        <v>0</v>
      </c>
    </row>
    <row r="1413" spans="1:4" ht="12.75">
      <c r="A1413" s="21">
        <f ca="1" t="shared" si="22"/>
        <v>0.43002014299738</v>
      </c>
      <c r="B1413" s="21">
        <f ca="1">(Mintanyíl!$D$7+Mintanyíl!$D$8*(2*RAND()-1))*Ábra!$B$17</f>
        <v>0</v>
      </c>
      <c r="C1413" s="21">
        <f>POWER(A1413,Ábra!$B$7)</f>
        <v>0.655759211141849</v>
      </c>
      <c r="D1413" s="21">
        <f ca="1">(Mintanyíl!$D$14+Mintanyíl!$D$15*(2*RAND()-1))*Ábra!$B$19</f>
        <v>0</v>
      </c>
    </row>
    <row r="1414" spans="1:4" ht="12.75">
      <c r="A1414" s="21">
        <f ca="1" t="shared" si="22"/>
        <v>0.323726993759181</v>
      </c>
      <c r="B1414" s="21">
        <f ca="1">(Mintanyíl!$D$7+Mintanyíl!$D$8*(2*RAND()-1))*Ábra!$B$17</f>
        <v>0</v>
      </c>
      <c r="C1414" s="21">
        <f>POWER(A1414,Ábra!$B$7)</f>
        <v>0.568970116754106</v>
      </c>
      <c r="D1414" s="21">
        <f ca="1">(Mintanyíl!$D$14+Mintanyíl!$D$15*(2*RAND()-1))*Ábra!$B$19</f>
        <v>0</v>
      </c>
    </row>
    <row r="1415" spans="1:4" ht="12.75">
      <c r="A1415" s="21">
        <f ca="1" t="shared" si="22"/>
        <v>0.8618100081873139</v>
      </c>
      <c r="B1415" s="21">
        <f ca="1">(Mintanyíl!$D$7+Mintanyíl!$D$8*(2*RAND()-1))*Ábra!$B$17</f>
        <v>0</v>
      </c>
      <c r="C1415" s="21">
        <f>POWER(A1415,Ábra!$B$7)</f>
        <v>0.9283372276211451</v>
      </c>
      <c r="D1415" s="21">
        <f ca="1">(Mintanyíl!$D$14+Mintanyíl!$D$15*(2*RAND()-1))*Ábra!$B$19</f>
        <v>0</v>
      </c>
    </row>
    <row r="1416" spans="1:4" ht="12.75">
      <c r="A1416" s="21">
        <f ca="1" t="shared" si="22"/>
        <v>0.4338596475133144</v>
      </c>
      <c r="B1416" s="21">
        <f ca="1">(Mintanyíl!$D$7+Mintanyíl!$D$8*(2*RAND()-1))*Ábra!$B$17</f>
        <v>0</v>
      </c>
      <c r="C1416" s="21">
        <f>POWER(A1416,Ábra!$B$7)</f>
        <v>0.658680231609629</v>
      </c>
      <c r="D1416" s="21">
        <f ca="1">(Mintanyíl!$D$14+Mintanyíl!$D$15*(2*RAND()-1))*Ábra!$B$19</f>
        <v>0</v>
      </c>
    </row>
    <row r="1417" spans="1:4" ht="12.75">
      <c r="A1417" s="21">
        <f ca="1" t="shared" si="22"/>
        <v>0.02561449475700639</v>
      </c>
      <c r="B1417" s="21">
        <f ca="1">(Mintanyíl!$D$7+Mintanyíl!$D$8*(2*RAND()-1))*Ábra!$B$17</f>
        <v>0</v>
      </c>
      <c r="C1417" s="21">
        <f>POWER(A1417,Ábra!$B$7)</f>
        <v>0.16004528970577794</v>
      </c>
      <c r="D1417" s="21">
        <f ca="1">(Mintanyíl!$D$14+Mintanyíl!$D$15*(2*RAND()-1))*Ábra!$B$19</f>
        <v>0</v>
      </c>
    </row>
    <row r="1418" spans="1:4" ht="12.75">
      <c r="A1418" s="21">
        <f ca="1" t="shared" si="22"/>
        <v>0.2325019859673667</v>
      </c>
      <c r="B1418" s="21">
        <f ca="1">(Mintanyíl!$D$7+Mintanyíl!$D$8*(2*RAND()-1))*Ábra!$B$17</f>
        <v>0</v>
      </c>
      <c r="C1418" s="21">
        <f>POWER(A1418,Ábra!$B$7)</f>
        <v>0.4821845973974767</v>
      </c>
      <c r="D1418" s="21">
        <f ca="1">(Mintanyíl!$D$14+Mintanyíl!$D$15*(2*RAND()-1))*Ábra!$B$19</f>
        <v>0</v>
      </c>
    </row>
    <row r="1419" spans="1:4" ht="12.75">
      <c r="A1419" s="21">
        <f ca="1" t="shared" si="22"/>
        <v>0.7774051943669911</v>
      </c>
      <c r="B1419" s="21">
        <f ca="1">(Mintanyíl!$D$7+Mintanyíl!$D$8*(2*RAND()-1))*Ábra!$B$17</f>
        <v>0</v>
      </c>
      <c r="C1419" s="21">
        <f>POWER(A1419,Ábra!$B$7)</f>
        <v>0.8817058434460957</v>
      </c>
      <c r="D1419" s="21">
        <f ca="1">(Mintanyíl!$D$14+Mintanyíl!$D$15*(2*RAND()-1))*Ábra!$B$19</f>
        <v>0</v>
      </c>
    </row>
    <row r="1420" spans="1:4" ht="12.75">
      <c r="A1420" s="21">
        <f ca="1" t="shared" si="22"/>
        <v>0.37076890880601765</v>
      </c>
      <c r="B1420" s="21">
        <f ca="1">(Mintanyíl!$D$7+Mintanyíl!$D$8*(2*RAND()-1))*Ábra!$B$17</f>
        <v>0</v>
      </c>
      <c r="C1420" s="21">
        <f>POWER(A1420,Ábra!$B$7)</f>
        <v>0.6089079641505912</v>
      </c>
      <c r="D1420" s="21">
        <f ca="1">(Mintanyíl!$D$14+Mintanyíl!$D$15*(2*RAND()-1))*Ábra!$B$19</f>
        <v>0</v>
      </c>
    </row>
    <row r="1421" spans="1:4" ht="12.75">
      <c r="A1421" s="21">
        <f ca="1" t="shared" si="22"/>
        <v>0.67339349327857</v>
      </c>
      <c r="B1421" s="21">
        <f ca="1">(Mintanyíl!$D$7+Mintanyíl!$D$8*(2*RAND()-1))*Ábra!$B$17</f>
        <v>0</v>
      </c>
      <c r="C1421" s="21">
        <f>POWER(A1421,Ábra!$B$7)</f>
        <v>0.8206055649814775</v>
      </c>
      <c r="D1421" s="21">
        <f ca="1">(Mintanyíl!$D$14+Mintanyíl!$D$15*(2*RAND()-1))*Ábra!$B$19</f>
        <v>0</v>
      </c>
    </row>
    <row r="1422" spans="1:4" ht="12.75">
      <c r="A1422" s="21">
        <f ca="1" t="shared" si="22"/>
        <v>0.3863740477146277</v>
      </c>
      <c r="B1422" s="21">
        <f ca="1">(Mintanyíl!$D$7+Mintanyíl!$D$8*(2*RAND()-1))*Ábra!$B$17</f>
        <v>0</v>
      </c>
      <c r="C1422" s="21">
        <f>POWER(A1422,Ábra!$B$7)</f>
        <v>0.6215899353389079</v>
      </c>
      <c r="D1422" s="21">
        <f ca="1">(Mintanyíl!$D$14+Mintanyíl!$D$15*(2*RAND()-1))*Ábra!$B$19</f>
        <v>0</v>
      </c>
    </row>
    <row r="1423" spans="1:4" ht="12.75">
      <c r="A1423" s="21">
        <f ca="1" t="shared" si="22"/>
        <v>0.8234363648677981</v>
      </c>
      <c r="B1423" s="21">
        <f ca="1">(Mintanyíl!$D$7+Mintanyíl!$D$8*(2*RAND()-1))*Ábra!$B$17</f>
        <v>0</v>
      </c>
      <c r="C1423" s="21">
        <f>POWER(A1423,Ábra!$B$7)</f>
        <v>0.9074339451815753</v>
      </c>
      <c r="D1423" s="21">
        <f ca="1">(Mintanyíl!$D$14+Mintanyíl!$D$15*(2*RAND()-1))*Ábra!$B$19</f>
        <v>0</v>
      </c>
    </row>
    <row r="1424" spans="1:4" ht="12.75">
      <c r="A1424" s="21">
        <f ca="1" t="shared" si="22"/>
        <v>0.41126354665845466</v>
      </c>
      <c r="B1424" s="21">
        <f ca="1">(Mintanyíl!$D$7+Mintanyíl!$D$8*(2*RAND()-1))*Ábra!$B$17</f>
        <v>0</v>
      </c>
      <c r="C1424" s="21">
        <f>POWER(A1424,Ábra!$B$7)</f>
        <v>0.6412983289066444</v>
      </c>
      <c r="D1424" s="21">
        <f ca="1">(Mintanyíl!$D$14+Mintanyíl!$D$15*(2*RAND()-1))*Ábra!$B$19</f>
        <v>0</v>
      </c>
    </row>
    <row r="1425" spans="1:4" ht="12.75">
      <c r="A1425" s="21">
        <f ca="1" t="shared" si="22"/>
        <v>0.3781888491745764</v>
      </c>
      <c r="B1425" s="21">
        <f ca="1">(Mintanyíl!$D$7+Mintanyíl!$D$8*(2*RAND()-1))*Ábra!$B$17</f>
        <v>0</v>
      </c>
      <c r="C1425" s="21">
        <f>POWER(A1425,Ábra!$B$7)</f>
        <v>0.6149706083826905</v>
      </c>
      <c r="D1425" s="21">
        <f ca="1">(Mintanyíl!$D$14+Mintanyíl!$D$15*(2*RAND()-1))*Ábra!$B$19</f>
        <v>0</v>
      </c>
    </row>
    <row r="1426" spans="1:4" ht="12.75">
      <c r="A1426" s="21">
        <f ca="1" t="shared" si="22"/>
        <v>0.2735895142767313</v>
      </c>
      <c r="B1426" s="21">
        <f ca="1">(Mintanyíl!$D$7+Mintanyíl!$D$8*(2*RAND()-1))*Ábra!$B$17</f>
        <v>0</v>
      </c>
      <c r="C1426" s="21">
        <f>POWER(A1426,Ábra!$B$7)</f>
        <v>0.5230578498375981</v>
      </c>
      <c r="D1426" s="21">
        <f ca="1">(Mintanyíl!$D$14+Mintanyíl!$D$15*(2*RAND()-1))*Ábra!$B$19</f>
        <v>0</v>
      </c>
    </row>
    <row r="1427" spans="1:4" ht="12.75">
      <c r="A1427" s="21">
        <f ca="1" t="shared" si="22"/>
        <v>0.9496357715579572</v>
      </c>
      <c r="B1427" s="21">
        <f ca="1">(Mintanyíl!$D$7+Mintanyíl!$D$8*(2*RAND()-1))*Ábra!$B$17</f>
        <v>0</v>
      </c>
      <c r="C1427" s="21">
        <f>POWER(A1427,Ábra!$B$7)</f>
        <v>0.9744925713200472</v>
      </c>
      <c r="D1427" s="21">
        <f ca="1">(Mintanyíl!$D$14+Mintanyíl!$D$15*(2*RAND()-1))*Ábra!$B$19</f>
        <v>0</v>
      </c>
    </row>
    <row r="1428" spans="1:4" ht="12.75">
      <c r="A1428" s="21">
        <f ca="1" t="shared" si="22"/>
        <v>0.6246758683069878</v>
      </c>
      <c r="B1428" s="21">
        <f ca="1">(Mintanyíl!$D$7+Mintanyíl!$D$8*(2*RAND()-1))*Ábra!$B$17</f>
        <v>0</v>
      </c>
      <c r="C1428" s="21">
        <f>POWER(A1428,Ábra!$B$7)</f>
        <v>0.7903643895741937</v>
      </c>
      <c r="D1428" s="21">
        <f ca="1">(Mintanyíl!$D$14+Mintanyíl!$D$15*(2*RAND()-1))*Ábra!$B$19</f>
        <v>0</v>
      </c>
    </row>
    <row r="1429" spans="1:4" ht="12.75">
      <c r="A1429" s="21">
        <f ca="1" t="shared" si="22"/>
        <v>0.2868286172934156</v>
      </c>
      <c r="B1429" s="21">
        <f ca="1">(Mintanyíl!$D$7+Mintanyíl!$D$8*(2*RAND()-1))*Ábra!$B$17</f>
        <v>0</v>
      </c>
      <c r="C1429" s="21">
        <f>POWER(A1429,Ábra!$B$7)</f>
        <v>0.5355638312035416</v>
      </c>
      <c r="D1429" s="21">
        <f ca="1">(Mintanyíl!$D$14+Mintanyíl!$D$15*(2*RAND()-1))*Ábra!$B$19</f>
        <v>0</v>
      </c>
    </row>
    <row r="1430" spans="1:4" ht="12.75">
      <c r="A1430" s="21">
        <f ca="1" t="shared" si="22"/>
        <v>0.6524513031712509</v>
      </c>
      <c r="B1430" s="21">
        <f ca="1">(Mintanyíl!$D$7+Mintanyíl!$D$8*(2*RAND()-1))*Ábra!$B$17</f>
        <v>0</v>
      </c>
      <c r="C1430" s="21">
        <f>POWER(A1430,Ábra!$B$7)</f>
        <v>0.807744577927485</v>
      </c>
      <c r="D1430" s="21">
        <f ca="1">(Mintanyíl!$D$14+Mintanyíl!$D$15*(2*RAND()-1))*Ábra!$B$19</f>
        <v>0</v>
      </c>
    </row>
    <row r="1431" spans="1:4" ht="12.75">
      <c r="A1431" s="21">
        <f ca="1" t="shared" si="22"/>
        <v>0.8699617765245589</v>
      </c>
      <c r="B1431" s="21">
        <f ca="1">(Mintanyíl!$D$7+Mintanyíl!$D$8*(2*RAND()-1))*Ábra!$B$17</f>
        <v>0</v>
      </c>
      <c r="C1431" s="21">
        <f>POWER(A1431,Ábra!$B$7)</f>
        <v>0.9327174151502473</v>
      </c>
      <c r="D1431" s="21">
        <f ca="1">(Mintanyíl!$D$14+Mintanyíl!$D$15*(2*RAND()-1))*Ábra!$B$19</f>
        <v>0</v>
      </c>
    </row>
    <row r="1432" spans="1:4" ht="12.75">
      <c r="A1432" s="21">
        <f ca="1" t="shared" si="22"/>
        <v>0.5948225082374567</v>
      </c>
      <c r="B1432" s="21">
        <f ca="1">(Mintanyíl!$D$7+Mintanyíl!$D$8*(2*RAND()-1))*Ábra!$B$17</f>
        <v>0</v>
      </c>
      <c r="C1432" s="21">
        <f>POWER(A1432,Ábra!$B$7)</f>
        <v>0.7712473716243425</v>
      </c>
      <c r="D1432" s="21">
        <f ca="1">(Mintanyíl!$D$14+Mintanyíl!$D$15*(2*RAND()-1))*Ábra!$B$19</f>
        <v>0</v>
      </c>
    </row>
    <row r="1433" spans="1:4" ht="12.75">
      <c r="A1433" s="21">
        <f ca="1" t="shared" si="22"/>
        <v>0.5736488525512579</v>
      </c>
      <c r="B1433" s="21">
        <f ca="1">(Mintanyíl!$D$7+Mintanyíl!$D$8*(2*RAND()-1))*Ábra!$B$17</f>
        <v>0</v>
      </c>
      <c r="C1433" s="21">
        <f>POWER(A1433,Ábra!$B$7)</f>
        <v>0.7573961001690317</v>
      </c>
      <c r="D1433" s="21">
        <f ca="1">(Mintanyíl!$D$14+Mintanyíl!$D$15*(2*RAND()-1))*Ábra!$B$19</f>
        <v>0</v>
      </c>
    </row>
    <row r="1434" spans="1:4" ht="12.75">
      <c r="A1434" s="21">
        <f ca="1" t="shared" si="22"/>
        <v>0.25974120086730335</v>
      </c>
      <c r="B1434" s="21">
        <f ca="1">(Mintanyíl!$D$7+Mintanyíl!$D$8*(2*RAND()-1))*Ábra!$B$17</f>
        <v>0</v>
      </c>
      <c r="C1434" s="21">
        <f>POWER(A1434,Ábra!$B$7)</f>
        <v>0.5096481147490917</v>
      </c>
      <c r="D1434" s="21">
        <f ca="1">(Mintanyíl!$D$14+Mintanyíl!$D$15*(2*RAND()-1))*Ábra!$B$19</f>
        <v>0</v>
      </c>
    </row>
    <row r="1435" spans="1:4" ht="12.75">
      <c r="A1435" s="21">
        <f ca="1" t="shared" si="22"/>
        <v>0.1322360308756011</v>
      </c>
      <c r="B1435" s="21">
        <f ca="1">(Mintanyíl!$D$7+Mintanyíl!$D$8*(2*RAND()-1))*Ábra!$B$17</f>
        <v>0</v>
      </c>
      <c r="C1435" s="21">
        <f>POWER(A1435,Ábra!$B$7)</f>
        <v>0.36364272421650495</v>
      </c>
      <c r="D1435" s="21">
        <f ca="1">(Mintanyíl!$D$14+Mintanyíl!$D$15*(2*RAND()-1))*Ábra!$B$19</f>
        <v>0</v>
      </c>
    </row>
    <row r="1436" spans="1:4" ht="12.75">
      <c r="A1436" s="21">
        <f ca="1" t="shared" si="22"/>
        <v>0.8486434664358896</v>
      </c>
      <c r="B1436" s="21">
        <f ca="1">(Mintanyíl!$D$7+Mintanyíl!$D$8*(2*RAND()-1))*Ábra!$B$17</f>
        <v>0</v>
      </c>
      <c r="C1436" s="21">
        <f>POWER(A1436,Ábra!$B$7)</f>
        <v>0.9212184683536743</v>
      </c>
      <c r="D1436" s="21">
        <f ca="1">(Mintanyíl!$D$14+Mintanyíl!$D$15*(2*RAND()-1))*Ábra!$B$19</f>
        <v>0</v>
      </c>
    </row>
    <row r="1437" spans="1:4" ht="12.75">
      <c r="A1437" s="21">
        <f ca="1" t="shared" si="22"/>
        <v>0.6421101524217563</v>
      </c>
      <c r="B1437" s="21">
        <f ca="1">(Mintanyíl!$D$7+Mintanyíl!$D$8*(2*RAND()-1))*Ábra!$B$17</f>
        <v>0</v>
      </c>
      <c r="C1437" s="21">
        <f>POWER(A1437,Ábra!$B$7)</f>
        <v>0.8013177599565333</v>
      </c>
      <c r="D1437" s="21">
        <f ca="1">(Mintanyíl!$D$14+Mintanyíl!$D$15*(2*RAND()-1))*Ábra!$B$19</f>
        <v>0</v>
      </c>
    </row>
    <row r="1438" spans="1:4" ht="12.75">
      <c r="A1438" s="21">
        <f ca="1" t="shared" si="22"/>
        <v>0.43895410685589753</v>
      </c>
      <c r="B1438" s="21">
        <f ca="1">(Mintanyíl!$D$7+Mintanyíl!$D$8*(2*RAND()-1))*Ábra!$B$17</f>
        <v>0</v>
      </c>
      <c r="C1438" s="21">
        <f>POWER(A1438,Ábra!$B$7)</f>
        <v>0.6625361173973066</v>
      </c>
      <c r="D1438" s="21">
        <f ca="1">(Mintanyíl!$D$14+Mintanyíl!$D$15*(2*RAND()-1))*Ábra!$B$19</f>
        <v>0</v>
      </c>
    </row>
    <row r="1439" spans="1:4" ht="12.75">
      <c r="A1439" s="21">
        <f ca="1" t="shared" si="22"/>
        <v>0.4424601935755993</v>
      </c>
      <c r="B1439" s="21">
        <f ca="1">(Mintanyíl!$D$7+Mintanyíl!$D$8*(2*RAND()-1))*Ábra!$B$17</f>
        <v>0</v>
      </c>
      <c r="C1439" s="21">
        <f>POWER(A1439,Ábra!$B$7)</f>
        <v>0.6651768137687898</v>
      </c>
      <c r="D1439" s="21">
        <f ca="1">(Mintanyíl!$D$14+Mintanyíl!$D$15*(2*RAND()-1))*Ábra!$B$19</f>
        <v>0</v>
      </c>
    </row>
    <row r="1440" spans="1:4" ht="12.75">
      <c r="A1440" s="21">
        <f ca="1" t="shared" si="22"/>
        <v>0.0077401915570168844</v>
      </c>
      <c r="B1440" s="21">
        <f ca="1">(Mintanyíl!$D$7+Mintanyíl!$D$8*(2*RAND()-1))*Ábra!$B$17</f>
        <v>0</v>
      </c>
      <c r="C1440" s="21">
        <f>POWER(A1440,Ábra!$B$7)</f>
        <v>0.08797835845829861</v>
      </c>
      <c r="D1440" s="21">
        <f ca="1">(Mintanyíl!$D$14+Mintanyíl!$D$15*(2*RAND()-1))*Ábra!$B$19</f>
        <v>0</v>
      </c>
    </row>
    <row r="1441" spans="1:4" ht="12.75">
      <c r="A1441" s="21">
        <f ca="1" t="shared" si="22"/>
        <v>0.426364967577357</v>
      </c>
      <c r="B1441" s="21">
        <f ca="1">(Mintanyíl!$D$7+Mintanyíl!$D$8*(2*RAND()-1))*Ábra!$B$17</f>
        <v>0</v>
      </c>
      <c r="C1441" s="21">
        <f>POWER(A1441,Ábra!$B$7)</f>
        <v>0.6529662836451489</v>
      </c>
      <c r="D1441" s="21">
        <f ca="1">(Mintanyíl!$D$14+Mintanyíl!$D$15*(2*RAND()-1))*Ábra!$B$19</f>
        <v>0</v>
      </c>
    </row>
    <row r="1442" spans="1:4" ht="12.75">
      <c r="A1442" s="21">
        <f ca="1" t="shared" si="22"/>
        <v>0.9158336408431066</v>
      </c>
      <c r="B1442" s="21">
        <f ca="1">(Mintanyíl!$D$7+Mintanyíl!$D$8*(2*RAND()-1))*Ábra!$B$17</f>
        <v>0</v>
      </c>
      <c r="C1442" s="21">
        <f>POWER(A1442,Ábra!$B$7)</f>
        <v>0.9569919753284802</v>
      </c>
      <c r="D1442" s="21">
        <f ca="1">(Mintanyíl!$D$14+Mintanyíl!$D$15*(2*RAND()-1))*Ábra!$B$19</f>
        <v>0</v>
      </c>
    </row>
    <row r="1443" spans="1:4" ht="12.75">
      <c r="A1443" s="21">
        <f ca="1" t="shared" si="22"/>
        <v>0.8464429545229832</v>
      </c>
      <c r="B1443" s="21">
        <f ca="1">(Mintanyíl!$D$7+Mintanyíl!$D$8*(2*RAND()-1))*Ábra!$B$17</f>
        <v>0</v>
      </c>
      <c r="C1443" s="21">
        <f>POWER(A1443,Ábra!$B$7)</f>
        <v>0.9200233445532691</v>
      </c>
      <c r="D1443" s="21">
        <f ca="1">(Mintanyíl!$D$14+Mintanyíl!$D$15*(2*RAND()-1))*Ábra!$B$19</f>
        <v>0</v>
      </c>
    </row>
    <row r="1444" spans="1:4" ht="12.75">
      <c r="A1444" s="21">
        <f ca="1" t="shared" si="22"/>
        <v>0.07806769463699648</v>
      </c>
      <c r="B1444" s="21">
        <f ca="1">(Mintanyíl!$D$7+Mintanyíl!$D$8*(2*RAND()-1))*Ábra!$B$17</f>
        <v>0</v>
      </c>
      <c r="C1444" s="21">
        <f>POWER(A1444,Ábra!$B$7)</f>
        <v>0.2794059674326883</v>
      </c>
      <c r="D1444" s="21">
        <f ca="1">(Mintanyíl!$D$14+Mintanyíl!$D$15*(2*RAND()-1))*Ábra!$B$19</f>
        <v>0</v>
      </c>
    </row>
    <row r="1445" spans="1:4" ht="12.75">
      <c r="A1445" s="21">
        <f ca="1" t="shared" si="22"/>
        <v>0.6824599453403102</v>
      </c>
      <c r="B1445" s="21">
        <f ca="1">(Mintanyíl!$D$7+Mintanyíl!$D$8*(2*RAND()-1))*Ábra!$B$17</f>
        <v>0</v>
      </c>
      <c r="C1445" s="21">
        <f>POWER(A1445,Ábra!$B$7)</f>
        <v>0.8261113395543667</v>
      </c>
      <c r="D1445" s="21">
        <f ca="1">(Mintanyíl!$D$14+Mintanyíl!$D$15*(2*RAND()-1))*Ábra!$B$19</f>
        <v>0</v>
      </c>
    </row>
    <row r="1446" spans="1:4" ht="12.75">
      <c r="A1446" s="21">
        <f ca="1" t="shared" si="22"/>
        <v>0.24139940216685452</v>
      </c>
      <c r="B1446" s="21">
        <f ca="1">(Mintanyíl!$D$7+Mintanyíl!$D$8*(2*RAND()-1))*Ábra!$B$17</f>
        <v>0</v>
      </c>
      <c r="C1446" s="21">
        <f>POWER(A1446,Ábra!$B$7)</f>
        <v>0.4913241314721418</v>
      </c>
      <c r="D1446" s="21">
        <f ca="1">(Mintanyíl!$D$14+Mintanyíl!$D$15*(2*RAND()-1))*Ábra!$B$19</f>
        <v>0</v>
      </c>
    </row>
    <row r="1447" spans="1:4" ht="12.75">
      <c r="A1447" s="21">
        <f ca="1" t="shared" si="22"/>
        <v>0.07382826124996278</v>
      </c>
      <c r="B1447" s="21">
        <f ca="1">(Mintanyíl!$D$7+Mintanyíl!$D$8*(2*RAND()-1))*Ábra!$B$17</f>
        <v>0</v>
      </c>
      <c r="C1447" s="21">
        <f>POWER(A1447,Ábra!$B$7)</f>
        <v>0.2717135647146877</v>
      </c>
      <c r="D1447" s="21">
        <f ca="1">(Mintanyíl!$D$14+Mintanyíl!$D$15*(2*RAND()-1))*Ábra!$B$19</f>
        <v>0</v>
      </c>
    </row>
    <row r="1448" spans="1:4" ht="12.75">
      <c r="A1448" s="21">
        <f ca="1" t="shared" si="22"/>
        <v>0.37326668618536696</v>
      </c>
      <c r="B1448" s="21">
        <f ca="1">(Mintanyíl!$D$7+Mintanyíl!$D$8*(2*RAND()-1))*Ábra!$B$17</f>
        <v>0</v>
      </c>
      <c r="C1448" s="21">
        <f>POWER(A1448,Ábra!$B$7)</f>
        <v>0.6109555517264468</v>
      </c>
      <c r="D1448" s="21">
        <f ca="1">(Mintanyíl!$D$14+Mintanyíl!$D$15*(2*RAND()-1))*Ábra!$B$19</f>
        <v>0</v>
      </c>
    </row>
    <row r="1449" spans="1:4" ht="12.75">
      <c r="A1449" s="21">
        <f ca="1" t="shared" si="22"/>
        <v>0.2345004298532013</v>
      </c>
      <c r="B1449" s="21">
        <f ca="1">(Mintanyíl!$D$7+Mintanyíl!$D$8*(2*RAND()-1))*Ábra!$B$17</f>
        <v>0</v>
      </c>
      <c r="C1449" s="21">
        <f>POWER(A1449,Ábra!$B$7)</f>
        <v>0.4842524443440645</v>
      </c>
      <c r="D1449" s="21">
        <f ca="1">(Mintanyíl!$D$14+Mintanyíl!$D$15*(2*RAND()-1))*Ábra!$B$19</f>
        <v>0</v>
      </c>
    </row>
    <row r="1450" spans="1:4" ht="12.75">
      <c r="A1450" s="21">
        <f ca="1" t="shared" si="22"/>
        <v>0.00982160109895125</v>
      </c>
      <c r="B1450" s="21">
        <f ca="1">(Mintanyíl!$D$7+Mintanyíl!$D$8*(2*RAND()-1))*Ábra!$B$17</f>
        <v>0</v>
      </c>
      <c r="C1450" s="21">
        <f>POWER(A1450,Ábra!$B$7)</f>
        <v>0.09910399133713661</v>
      </c>
      <c r="D1450" s="21">
        <f ca="1">(Mintanyíl!$D$14+Mintanyíl!$D$15*(2*RAND()-1))*Ábra!$B$19</f>
        <v>0</v>
      </c>
    </row>
    <row r="1451" spans="1:4" ht="12.75">
      <c r="A1451" s="21">
        <f ca="1" t="shared" si="22"/>
        <v>0.9888821803301278</v>
      </c>
      <c r="B1451" s="21">
        <f ca="1">(Mintanyíl!$D$7+Mintanyíl!$D$8*(2*RAND()-1))*Ábra!$B$17</f>
        <v>0</v>
      </c>
      <c r="C1451" s="21">
        <f>POWER(A1451,Ábra!$B$7)</f>
        <v>0.9944255529350238</v>
      </c>
      <c r="D1451" s="21">
        <f ca="1">(Mintanyíl!$D$14+Mintanyíl!$D$15*(2*RAND()-1))*Ábra!$B$19</f>
        <v>0</v>
      </c>
    </row>
    <row r="1452" spans="1:4" ht="12.75">
      <c r="A1452" s="21">
        <f ca="1" t="shared" si="22"/>
        <v>0.662668790728548</v>
      </c>
      <c r="B1452" s="21">
        <f ca="1">(Mintanyíl!$D$7+Mintanyíl!$D$8*(2*RAND()-1))*Ábra!$B$17</f>
        <v>0</v>
      </c>
      <c r="C1452" s="21">
        <f>POWER(A1452,Ábra!$B$7)</f>
        <v>0.8140447105218165</v>
      </c>
      <c r="D1452" s="21">
        <f ca="1">(Mintanyíl!$D$14+Mintanyíl!$D$15*(2*RAND()-1))*Ábra!$B$19</f>
        <v>0</v>
      </c>
    </row>
    <row r="1453" spans="1:4" ht="12.75">
      <c r="A1453" s="21">
        <f ca="1" t="shared" si="22"/>
        <v>0.32172062685162184</v>
      </c>
      <c r="B1453" s="21">
        <f ca="1">(Mintanyíl!$D$7+Mintanyíl!$D$8*(2*RAND()-1))*Ábra!$B$17</f>
        <v>0</v>
      </c>
      <c r="C1453" s="21">
        <f>POWER(A1453,Ábra!$B$7)</f>
        <v>0.5672042197054089</v>
      </c>
      <c r="D1453" s="21">
        <f ca="1">(Mintanyíl!$D$14+Mintanyíl!$D$15*(2*RAND()-1))*Ábra!$B$19</f>
        <v>0</v>
      </c>
    </row>
    <row r="1454" spans="1:4" ht="12.75">
      <c r="A1454" s="21">
        <f ca="1" t="shared" si="22"/>
        <v>0.5893953110659039</v>
      </c>
      <c r="B1454" s="21">
        <f ca="1">(Mintanyíl!$D$7+Mintanyíl!$D$8*(2*RAND()-1))*Ábra!$B$17</f>
        <v>0</v>
      </c>
      <c r="C1454" s="21">
        <f>POWER(A1454,Ábra!$B$7)</f>
        <v>0.7677208549114085</v>
      </c>
      <c r="D1454" s="21">
        <f ca="1">(Mintanyíl!$D$14+Mintanyíl!$D$15*(2*RAND()-1))*Ábra!$B$19</f>
        <v>0</v>
      </c>
    </row>
    <row r="1455" spans="1:4" ht="12.75">
      <c r="A1455" s="21">
        <f ca="1" t="shared" si="22"/>
        <v>0.014948735331448693</v>
      </c>
      <c r="B1455" s="21">
        <f ca="1">(Mintanyíl!$D$7+Mintanyíl!$D$8*(2*RAND()-1))*Ábra!$B$17</f>
        <v>0</v>
      </c>
      <c r="C1455" s="21">
        <f>POWER(A1455,Ábra!$B$7)</f>
        <v>0.12226502088270665</v>
      </c>
      <c r="D1455" s="21">
        <f ca="1">(Mintanyíl!$D$14+Mintanyíl!$D$15*(2*RAND()-1))*Ábra!$B$19</f>
        <v>0</v>
      </c>
    </row>
    <row r="1456" spans="1:4" ht="12.75">
      <c r="A1456" s="21">
        <f ca="1" t="shared" si="22"/>
        <v>0.07330894966234314</v>
      </c>
      <c r="B1456" s="21">
        <f ca="1">(Mintanyíl!$D$7+Mintanyíl!$D$8*(2*RAND()-1))*Ábra!$B$17</f>
        <v>0</v>
      </c>
      <c r="C1456" s="21">
        <f>POWER(A1456,Ábra!$B$7)</f>
        <v>0.2707562550751933</v>
      </c>
      <c r="D1456" s="21">
        <f ca="1">(Mintanyíl!$D$14+Mintanyíl!$D$15*(2*RAND()-1))*Ábra!$B$19</f>
        <v>0</v>
      </c>
    </row>
    <row r="1457" spans="1:4" ht="12.75">
      <c r="A1457" s="21">
        <f ca="1" t="shared" si="22"/>
        <v>0.8640406260349442</v>
      </c>
      <c r="B1457" s="21">
        <f ca="1">(Mintanyíl!$D$7+Mintanyíl!$D$8*(2*RAND()-1))*Ábra!$B$17</f>
        <v>0</v>
      </c>
      <c r="C1457" s="21">
        <f>POWER(A1457,Ábra!$B$7)</f>
        <v>0.9295378561602234</v>
      </c>
      <c r="D1457" s="21">
        <f ca="1">(Mintanyíl!$D$14+Mintanyíl!$D$15*(2*RAND()-1))*Ábra!$B$19</f>
        <v>0</v>
      </c>
    </row>
    <row r="1458" spans="1:4" ht="12.75">
      <c r="A1458" s="21">
        <f ca="1" t="shared" si="22"/>
        <v>0.10026568512946721</v>
      </c>
      <c r="B1458" s="21">
        <f ca="1">(Mintanyíl!$D$7+Mintanyíl!$D$8*(2*RAND()-1))*Ábra!$B$17</f>
        <v>0</v>
      </c>
      <c r="C1458" s="21">
        <f>POWER(A1458,Ábra!$B$7)</f>
        <v>0.3166475724357716</v>
      </c>
      <c r="D1458" s="21">
        <f ca="1">(Mintanyíl!$D$14+Mintanyíl!$D$15*(2*RAND()-1))*Ábra!$B$19</f>
        <v>0</v>
      </c>
    </row>
    <row r="1459" spans="1:4" ht="12.75">
      <c r="A1459" s="21">
        <f ca="1" t="shared" si="22"/>
        <v>0.31025424101118804</v>
      </c>
      <c r="B1459" s="21">
        <f ca="1">(Mintanyíl!$D$7+Mintanyíl!$D$8*(2*RAND()-1))*Ábra!$B$17</f>
        <v>0</v>
      </c>
      <c r="C1459" s="21">
        <f>POWER(A1459,Ábra!$B$7)</f>
        <v>0.5570047046580379</v>
      </c>
      <c r="D1459" s="21">
        <f ca="1">(Mintanyíl!$D$14+Mintanyíl!$D$15*(2*RAND()-1))*Ábra!$B$19</f>
        <v>0</v>
      </c>
    </row>
    <row r="1460" spans="1:4" ht="12.75">
      <c r="A1460" s="21">
        <f ca="1" t="shared" si="22"/>
        <v>0.4603679426466357</v>
      </c>
      <c r="B1460" s="21">
        <f ca="1">(Mintanyíl!$D$7+Mintanyíl!$D$8*(2*RAND()-1))*Ábra!$B$17</f>
        <v>0</v>
      </c>
      <c r="C1460" s="21">
        <f>POWER(A1460,Ábra!$B$7)</f>
        <v>0.6785041950103445</v>
      </c>
      <c r="D1460" s="21">
        <f ca="1">(Mintanyíl!$D$14+Mintanyíl!$D$15*(2*RAND()-1))*Ábra!$B$19</f>
        <v>0</v>
      </c>
    </row>
    <row r="1461" spans="1:4" ht="12.75">
      <c r="A1461" s="21">
        <f ca="1" t="shared" si="22"/>
        <v>0.6217282470302641</v>
      </c>
      <c r="B1461" s="21">
        <f ca="1">(Mintanyíl!$D$7+Mintanyíl!$D$8*(2*RAND()-1))*Ábra!$B$17</f>
        <v>0</v>
      </c>
      <c r="C1461" s="21">
        <f>POWER(A1461,Ábra!$B$7)</f>
        <v>0.7884974616511229</v>
      </c>
      <c r="D1461" s="21">
        <f ca="1">(Mintanyíl!$D$14+Mintanyíl!$D$15*(2*RAND()-1))*Ábra!$B$19</f>
        <v>0</v>
      </c>
    </row>
    <row r="1462" spans="1:4" ht="12.75">
      <c r="A1462" s="21">
        <f ca="1" t="shared" si="22"/>
        <v>0.8513965880685902</v>
      </c>
      <c r="B1462" s="21">
        <f ca="1">(Mintanyíl!$D$7+Mintanyíl!$D$8*(2*RAND()-1))*Ábra!$B$17</f>
        <v>0</v>
      </c>
      <c r="C1462" s="21">
        <f>POWER(A1462,Ábra!$B$7)</f>
        <v>0.9227115410942849</v>
      </c>
      <c r="D1462" s="21">
        <f ca="1">(Mintanyíl!$D$14+Mintanyíl!$D$15*(2*RAND()-1))*Ábra!$B$19</f>
        <v>0</v>
      </c>
    </row>
    <row r="1463" spans="1:4" ht="12.75">
      <c r="A1463" s="21">
        <f ca="1" t="shared" si="22"/>
        <v>0.3225504349939097</v>
      </c>
      <c r="B1463" s="21">
        <f ca="1">(Mintanyíl!$D$7+Mintanyíl!$D$8*(2*RAND()-1))*Ábra!$B$17</f>
        <v>0</v>
      </c>
      <c r="C1463" s="21">
        <f>POWER(A1463,Ábra!$B$7)</f>
        <v>0.5679352383801428</v>
      </c>
      <c r="D1463" s="21">
        <f ca="1">(Mintanyíl!$D$14+Mintanyíl!$D$15*(2*RAND()-1))*Ábra!$B$19</f>
        <v>0</v>
      </c>
    </row>
    <row r="1464" spans="1:4" ht="12.75">
      <c r="A1464" s="21">
        <f ca="1" t="shared" si="22"/>
        <v>0.055954228599274014</v>
      </c>
      <c r="B1464" s="21">
        <f ca="1">(Mintanyíl!$D$7+Mintanyíl!$D$8*(2*RAND()-1))*Ábra!$B$17</f>
        <v>0</v>
      </c>
      <c r="C1464" s="21">
        <f>POWER(A1464,Ábra!$B$7)</f>
        <v>0.23654646181939398</v>
      </c>
      <c r="D1464" s="21">
        <f ca="1">(Mintanyíl!$D$14+Mintanyíl!$D$15*(2*RAND()-1))*Ábra!$B$19</f>
        <v>0</v>
      </c>
    </row>
    <row r="1465" spans="1:4" ht="12.75">
      <c r="A1465" s="21">
        <f ca="1" t="shared" si="22"/>
        <v>0.29202016827834065</v>
      </c>
      <c r="B1465" s="21">
        <f ca="1">(Mintanyíl!$D$7+Mintanyíl!$D$8*(2*RAND()-1))*Ábra!$B$17</f>
        <v>0</v>
      </c>
      <c r="C1465" s="21">
        <f>POWER(A1465,Ábra!$B$7)</f>
        <v>0.5403889046588027</v>
      </c>
      <c r="D1465" s="21">
        <f ca="1">(Mintanyíl!$D$14+Mintanyíl!$D$15*(2*RAND()-1))*Ábra!$B$19</f>
        <v>0</v>
      </c>
    </row>
    <row r="1466" spans="1:4" ht="12.75">
      <c r="A1466" s="21">
        <f ca="1" t="shared" si="22"/>
        <v>0.5209409184775798</v>
      </c>
      <c r="B1466" s="21">
        <f ca="1">(Mintanyíl!$D$7+Mintanyíl!$D$8*(2*RAND()-1))*Ábra!$B$17</f>
        <v>0</v>
      </c>
      <c r="C1466" s="21">
        <f>POWER(A1466,Ábra!$B$7)</f>
        <v>0.7217623698126551</v>
      </c>
      <c r="D1466" s="21">
        <f ca="1">(Mintanyíl!$D$14+Mintanyíl!$D$15*(2*RAND()-1))*Ábra!$B$19</f>
        <v>0</v>
      </c>
    </row>
    <row r="1467" spans="1:4" ht="12.75">
      <c r="A1467" s="21">
        <f ca="1" t="shared" si="22"/>
        <v>0.5060082406681766</v>
      </c>
      <c r="B1467" s="21">
        <f ca="1">(Mintanyíl!$D$7+Mintanyíl!$D$8*(2*RAND()-1))*Ábra!$B$17</f>
        <v>0</v>
      </c>
      <c r="C1467" s="21">
        <f>POWER(A1467,Ábra!$B$7)</f>
        <v>0.7113425621092672</v>
      </c>
      <c r="D1467" s="21">
        <f ca="1">(Mintanyíl!$D$14+Mintanyíl!$D$15*(2*RAND()-1))*Ábra!$B$19</f>
        <v>0</v>
      </c>
    </row>
    <row r="1468" spans="1:4" ht="12.75">
      <c r="A1468" s="21">
        <f ca="1" t="shared" si="22"/>
        <v>0.15987593340921658</v>
      </c>
      <c r="B1468" s="21">
        <f ca="1">(Mintanyíl!$D$7+Mintanyíl!$D$8*(2*RAND()-1))*Ábra!$B$17</f>
        <v>0</v>
      </c>
      <c r="C1468" s="21">
        <f>POWER(A1468,Ábra!$B$7)</f>
        <v>0.3998448866863456</v>
      </c>
      <c r="D1468" s="21">
        <f ca="1">(Mintanyíl!$D$14+Mintanyíl!$D$15*(2*RAND()-1))*Ábra!$B$19</f>
        <v>0</v>
      </c>
    </row>
    <row r="1469" spans="1:4" ht="12.75">
      <c r="A1469" s="21">
        <f ca="1" t="shared" si="22"/>
        <v>0.20933275551746777</v>
      </c>
      <c r="B1469" s="21">
        <f ca="1">(Mintanyíl!$D$7+Mintanyíl!$D$8*(2*RAND()-1))*Ábra!$B$17</f>
        <v>0</v>
      </c>
      <c r="C1469" s="21">
        <f>POWER(A1469,Ábra!$B$7)</f>
        <v>0.457528966861627</v>
      </c>
      <c r="D1469" s="21">
        <f ca="1">(Mintanyíl!$D$14+Mintanyíl!$D$15*(2*RAND()-1))*Ábra!$B$19</f>
        <v>0</v>
      </c>
    </row>
    <row r="1470" spans="1:4" ht="12.75">
      <c r="A1470" s="21">
        <f ca="1" t="shared" si="22"/>
        <v>0.34513227249112144</v>
      </c>
      <c r="B1470" s="21">
        <f ca="1">(Mintanyíl!$D$7+Mintanyíl!$D$8*(2*RAND()-1))*Ábra!$B$17</f>
        <v>0</v>
      </c>
      <c r="C1470" s="21">
        <f>POWER(A1470,Ábra!$B$7)</f>
        <v>0.5874795932550521</v>
      </c>
      <c r="D1470" s="21">
        <f ca="1">(Mintanyíl!$D$14+Mintanyíl!$D$15*(2*RAND()-1))*Ábra!$B$19</f>
        <v>0</v>
      </c>
    </row>
    <row r="1471" spans="1:4" ht="12.75">
      <c r="A1471" s="21">
        <f ca="1" t="shared" si="22"/>
        <v>0.7425922559802083</v>
      </c>
      <c r="B1471" s="21">
        <f ca="1">(Mintanyíl!$D$7+Mintanyíl!$D$8*(2*RAND()-1))*Ábra!$B$17</f>
        <v>0</v>
      </c>
      <c r="C1471" s="21">
        <f>POWER(A1471,Ábra!$B$7)</f>
        <v>0.8617379276672278</v>
      </c>
      <c r="D1471" s="21">
        <f ca="1">(Mintanyíl!$D$14+Mintanyíl!$D$15*(2*RAND()-1))*Ábra!$B$19</f>
        <v>0</v>
      </c>
    </row>
    <row r="1472" spans="1:4" ht="12.75">
      <c r="A1472" s="21">
        <f ca="1" t="shared" si="22"/>
        <v>0.400636740775158</v>
      </c>
      <c r="B1472" s="21">
        <f ca="1">(Mintanyíl!$D$7+Mintanyíl!$D$8*(2*RAND()-1))*Ábra!$B$17</f>
        <v>0</v>
      </c>
      <c r="C1472" s="21">
        <f>POWER(A1472,Ábra!$B$7)</f>
        <v>0.632958719645411</v>
      </c>
      <c r="D1472" s="21">
        <f ca="1">(Mintanyíl!$D$14+Mintanyíl!$D$15*(2*RAND()-1))*Ábra!$B$19</f>
        <v>0</v>
      </c>
    </row>
    <row r="1473" spans="1:4" ht="12.75">
      <c r="A1473" s="21">
        <f ca="1" t="shared" si="22"/>
        <v>0.478473788931953</v>
      </c>
      <c r="B1473" s="21">
        <f ca="1">(Mintanyíl!$D$7+Mintanyíl!$D$8*(2*RAND()-1))*Ábra!$B$17</f>
        <v>0</v>
      </c>
      <c r="C1473" s="21">
        <f>POWER(A1473,Ábra!$B$7)</f>
        <v>0.6917179981263701</v>
      </c>
      <c r="D1473" s="21">
        <f ca="1">(Mintanyíl!$D$14+Mintanyíl!$D$15*(2*RAND()-1))*Ábra!$B$19</f>
        <v>0</v>
      </c>
    </row>
    <row r="1474" spans="1:4" ht="12.75">
      <c r="A1474" s="21">
        <f aca="true" ca="1" t="shared" si="23" ref="A1474:A1537">RAND()</f>
        <v>0.41788984066707935</v>
      </c>
      <c r="B1474" s="21">
        <f ca="1">(Mintanyíl!$D$7+Mintanyíl!$D$8*(2*RAND()-1))*Ábra!$B$17</f>
        <v>0</v>
      </c>
      <c r="C1474" s="21">
        <f>POWER(A1474,Ábra!$B$7)</f>
        <v>0.6464439965434587</v>
      </c>
      <c r="D1474" s="21">
        <f ca="1">(Mintanyíl!$D$14+Mintanyíl!$D$15*(2*RAND()-1))*Ábra!$B$19</f>
        <v>0</v>
      </c>
    </row>
    <row r="1475" spans="1:4" ht="12.75">
      <c r="A1475" s="21">
        <f ca="1" t="shared" si="23"/>
        <v>0.03481768682167674</v>
      </c>
      <c r="B1475" s="21">
        <f ca="1">(Mintanyíl!$D$7+Mintanyíl!$D$8*(2*RAND()-1))*Ábra!$B$17</f>
        <v>0</v>
      </c>
      <c r="C1475" s="21">
        <f>POWER(A1475,Ábra!$B$7)</f>
        <v>0.18659498069797253</v>
      </c>
      <c r="D1475" s="21">
        <f ca="1">(Mintanyíl!$D$14+Mintanyíl!$D$15*(2*RAND()-1))*Ábra!$B$19</f>
        <v>0</v>
      </c>
    </row>
    <row r="1476" spans="1:4" ht="12.75">
      <c r="A1476" s="21">
        <f ca="1" t="shared" si="23"/>
        <v>0.6915469234924638</v>
      </c>
      <c r="B1476" s="21">
        <f ca="1">(Mintanyíl!$D$7+Mintanyíl!$D$8*(2*RAND()-1))*Ábra!$B$17</f>
        <v>0</v>
      </c>
      <c r="C1476" s="21">
        <f>POWER(A1476,Ábra!$B$7)</f>
        <v>0.8315930035134157</v>
      </c>
      <c r="D1476" s="21">
        <f ca="1">(Mintanyíl!$D$14+Mintanyíl!$D$15*(2*RAND()-1))*Ábra!$B$19</f>
        <v>0</v>
      </c>
    </row>
    <row r="1477" spans="1:4" ht="12.75">
      <c r="A1477" s="21">
        <f ca="1" t="shared" si="23"/>
        <v>0.18372953414754822</v>
      </c>
      <c r="B1477" s="21">
        <f ca="1">(Mintanyíl!$D$7+Mintanyíl!$D$8*(2*RAND()-1))*Ábra!$B$17</f>
        <v>0</v>
      </c>
      <c r="C1477" s="21">
        <f>POWER(A1477,Ábra!$B$7)</f>
        <v>0.4286368324672394</v>
      </c>
      <c r="D1477" s="21">
        <f ca="1">(Mintanyíl!$D$14+Mintanyíl!$D$15*(2*RAND()-1))*Ábra!$B$19</f>
        <v>0</v>
      </c>
    </row>
    <row r="1478" spans="1:4" ht="12.75">
      <c r="A1478" s="21">
        <f ca="1" t="shared" si="23"/>
        <v>0.37111275601812477</v>
      </c>
      <c r="B1478" s="21">
        <f ca="1">(Mintanyíl!$D$7+Mintanyíl!$D$8*(2*RAND()-1))*Ábra!$B$17</f>
        <v>0</v>
      </c>
      <c r="C1478" s="21">
        <f>POWER(A1478,Ábra!$B$7)</f>
        <v>0.6091902461613489</v>
      </c>
      <c r="D1478" s="21">
        <f ca="1">(Mintanyíl!$D$14+Mintanyíl!$D$15*(2*RAND()-1))*Ábra!$B$19</f>
        <v>0</v>
      </c>
    </row>
    <row r="1479" spans="1:4" ht="12.75">
      <c r="A1479" s="21">
        <f ca="1" t="shared" si="23"/>
        <v>0.059295523707737496</v>
      </c>
      <c r="B1479" s="21">
        <f ca="1">(Mintanyíl!$D$7+Mintanyíl!$D$8*(2*RAND()-1))*Ábra!$B$17</f>
        <v>0</v>
      </c>
      <c r="C1479" s="21">
        <f>POWER(A1479,Ábra!$B$7)</f>
        <v>0.2435067220996938</v>
      </c>
      <c r="D1479" s="21">
        <f ca="1">(Mintanyíl!$D$14+Mintanyíl!$D$15*(2*RAND()-1))*Ábra!$B$19</f>
        <v>0</v>
      </c>
    </row>
    <row r="1480" spans="1:4" ht="12.75">
      <c r="A1480" s="21">
        <f ca="1" t="shared" si="23"/>
        <v>0.2716321882371566</v>
      </c>
      <c r="B1480" s="21">
        <f ca="1">(Mintanyíl!$D$7+Mintanyíl!$D$8*(2*RAND()-1))*Ábra!$B$17</f>
        <v>0</v>
      </c>
      <c r="C1480" s="21">
        <f>POWER(A1480,Ábra!$B$7)</f>
        <v>0.5211834496961282</v>
      </c>
      <c r="D1480" s="21">
        <f ca="1">(Mintanyíl!$D$14+Mintanyíl!$D$15*(2*RAND()-1))*Ábra!$B$19</f>
        <v>0</v>
      </c>
    </row>
    <row r="1481" spans="1:4" ht="12.75">
      <c r="A1481" s="21">
        <f ca="1" t="shared" si="23"/>
        <v>0.3758477171299579</v>
      </c>
      <c r="B1481" s="21">
        <f ca="1">(Mintanyíl!$D$7+Mintanyíl!$D$8*(2*RAND()-1))*Ábra!$B$17</f>
        <v>0</v>
      </c>
      <c r="C1481" s="21">
        <f>POWER(A1481,Ábra!$B$7)</f>
        <v>0.6130642031059699</v>
      </c>
      <c r="D1481" s="21">
        <f ca="1">(Mintanyíl!$D$14+Mintanyíl!$D$15*(2*RAND()-1))*Ábra!$B$19</f>
        <v>0</v>
      </c>
    </row>
    <row r="1482" spans="1:4" ht="12.75">
      <c r="A1482" s="21">
        <f ca="1" t="shared" si="23"/>
        <v>0.6856671628301839</v>
      </c>
      <c r="B1482" s="21">
        <f ca="1">(Mintanyíl!$D$7+Mintanyíl!$D$8*(2*RAND()-1))*Ábra!$B$17</f>
        <v>0</v>
      </c>
      <c r="C1482" s="21">
        <f>POWER(A1482,Ábra!$B$7)</f>
        <v>0.8280502175775234</v>
      </c>
      <c r="D1482" s="21">
        <f ca="1">(Mintanyíl!$D$14+Mintanyíl!$D$15*(2*RAND()-1))*Ábra!$B$19</f>
        <v>0</v>
      </c>
    </row>
    <row r="1483" spans="1:4" ht="12.75">
      <c r="A1483" s="21">
        <f ca="1" t="shared" si="23"/>
        <v>0.6315892883432427</v>
      </c>
      <c r="B1483" s="21">
        <f ca="1">(Mintanyíl!$D$7+Mintanyíl!$D$8*(2*RAND()-1))*Ábra!$B$17</f>
        <v>0</v>
      </c>
      <c r="C1483" s="21">
        <f>POWER(A1483,Ábra!$B$7)</f>
        <v>0.7947259202663788</v>
      </c>
      <c r="D1483" s="21">
        <f ca="1">(Mintanyíl!$D$14+Mintanyíl!$D$15*(2*RAND()-1))*Ábra!$B$19</f>
        <v>0</v>
      </c>
    </row>
    <row r="1484" spans="1:4" ht="12.75">
      <c r="A1484" s="21">
        <f ca="1" t="shared" si="23"/>
        <v>0.7369324108946123</v>
      </c>
      <c r="B1484" s="21">
        <f ca="1">(Mintanyíl!$D$7+Mintanyíl!$D$8*(2*RAND()-1))*Ábra!$B$17</f>
        <v>0</v>
      </c>
      <c r="C1484" s="21">
        <f>POWER(A1484,Ábra!$B$7)</f>
        <v>0.8584476751058344</v>
      </c>
      <c r="D1484" s="21">
        <f ca="1">(Mintanyíl!$D$14+Mintanyíl!$D$15*(2*RAND()-1))*Ábra!$B$19</f>
        <v>0</v>
      </c>
    </row>
    <row r="1485" spans="1:4" ht="12.75">
      <c r="A1485" s="21">
        <f ca="1" t="shared" si="23"/>
        <v>0.01664106648062169</v>
      </c>
      <c r="B1485" s="21">
        <f ca="1">(Mintanyíl!$D$7+Mintanyíl!$D$8*(2*RAND()-1))*Ábra!$B$17</f>
        <v>0</v>
      </c>
      <c r="C1485" s="21">
        <f>POWER(A1485,Ábra!$B$7)</f>
        <v>0.12900025767657092</v>
      </c>
      <c r="D1485" s="21">
        <f ca="1">(Mintanyíl!$D$14+Mintanyíl!$D$15*(2*RAND()-1))*Ábra!$B$19</f>
        <v>0</v>
      </c>
    </row>
    <row r="1486" spans="1:4" ht="12.75">
      <c r="A1486" s="21">
        <f ca="1" t="shared" si="23"/>
        <v>0.8296073731915726</v>
      </c>
      <c r="B1486" s="21">
        <f ca="1">(Mintanyíl!$D$7+Mintanyíl!$D$8*(2*RAND()-1))*Ábra!$B$17</f>
        <v>0</v>
      </c>
      <c r="C1486" s="21">
        <f>POWER(A1486,Ábra!$B$7)</f>
        <v>0.9108278504698748</v>
      </c>
      <c r="D1486" s="21">
        <f ca="1">(Mintanyíl!$D$14+Mintanyíl!$D$15*(2*RAND()-1))*Ábra!$B$19</f>
        <v>0</v>
      </c>
    </row>
    <row r="1487" spans="1:4" ht="12.75">
      <c r="A1487" s="21">
        <f ca="1" t="shared" si="23"/>
        <v>0.895877431981443</v>
      </c>
      <c r="B1487" s="21">
        <f ca="1">(Mintanyíl!$D$7+Mintanyíl!$D$8*(2*RAND()-1))*Ábra!$B$17</f>
        <v>0</v>
      </c>
      <c r="C1487" s="21">
        <f>POWER(A1487,Ábra!$B$7)</f>
        <v>0.9465080200301754</v>
      </c>
      <c r="D1487" s="21">
        <f ca="1">(Mintanyíl!$D$14+Mintanyíl!$D$15*(2*RAND()-1))*Ábra!$B$19</f>
        <v>0</v>
      </c>
    </row>
    <row r="1488" spans="1:4" ht="12.75">
      <c r="A1488" s="21">
        <f ca="1" t="shared" si="23"/>
        <v>0.23993960030924377</v>
      </c>
      <c r="B1488" s="21">
        <f ca="1">(Mintanyíl!$D$7+Mintanyíl!$D$8*(2*RAND()-1))*Ábra!$B$17</f>
        <v>0</v>
      </c>
      <c r="C1488" s="21">
        <f>POWER(A1488,Ábra!$B$7)</f>
        <v>0.48983629950141894</v>
      </c>
      <c r="D1488" s="21">
        <f ca="1">(Mintanyíl!$D$14+Mintanyíl!$D$15*(2*RAND()-1))*Ábra!$B$19</f>
        <v>0</v>
      </c>
    </row>
    <row r="1489" spans="1:4" ht="12.75">
      <c r="A1489" s="21">
        <f ca="1" t="shared" si="23"/>
        <v>0.6744856895003906</v>
      </c>
      <c r="B1489" s="21">
        <f ca="1">(Mintanyíl!$D$7+Mintanyíl!$D$8*(2*RAND()-1))*Ábra!$B$17</f>
        <v>0</v>
      </c>
      <c r="C1489" s="21">
        <f>POWER(A1489,Ábra!$B$7)</f>
        <v>0.8212707772107751</v>
      </c>
      <c r="D1489" s="21">
        <f ca="1">(Mintanyíl!$D$14+Mintanyíl!$D$15*(2*RAND()-1))*Ábra!$B$19</f>
        <v>0</v>
      </c>
    </row>
    <row r="1490" spans="1:4" ht="12.75">
      <c r="A1490" s="21">
        <f ca="1" t="shared" si="23"/>
        <v>0.30290444894036506</v>
      </c>
      <c r="B1490" s="21">
        <f ca="1">(Mintanyíl!$D$7+Mintanyíl!$D$8*(2*RAND()-1))*Ábra!$B$17</f>
        <v>0</v>
      </c>
      <c r="C1490" s="21">
        <f>POWER(A1490,Ábra!$B$7)</f>
        <v>0.5503675580376854</v>
      </c>
      <c r="D1490" s="21">
        <f ca="1">(Mintanyíl!$D$14+Mintanyíl!$D$15*(2*RAND()-1))*Ábra!$B$19</f>
        <v>0</v>
      </c>
    </row>
    <row r="1491" spans="1:4" ht="12.75">
      <c r="A1491" s="21">
        <f ca="1" t="shared" si="23"/>
        <v>0.7817852103014898</v>
      </c>
      <c r="B1491" s="21">
        <f ca="1">(Mintanyíl!$D$7+Mintanyíl!$D$8*(2*RAND()-1))*Ábra!$B$17</f>
        <v>0</v>
      </c>
      <c r="C1491" s="21">
        <f>POWER(A1491,Ábra!$B$7)</f>
        <v>0.8841861853147729</v>
      </c>
      <c r="D1491" s="21">
        <f ca="1">(Mintanyíl!$D$14+Mintanyíl!$D$15*(2*RAND()-1))*Ábra!$B$19</f>
        <v>0</v>
      </c>
    </row>
    <row r="1492" spans="1:4" ht="12.75">
      <c r="A1492" s="21">
        <f ca="1" t="shared" si="23"/>
        <v>0.5608086803563253</v>
      </c>
      <c r="B1492" s="21">
        <f ca="1">(Mintanyíl!$D$7+Mintanyíl!$D$8*(2*RAND()-1))*Ábra!$B$17</f>
        <v>0</v>
      </c>
      <c r="C1492" s="21">
        <f>POWER(A1492,Ábra!$B$7)</f>
        <v>0.7488716047202786</v>
      </c>
      <c r="D1492" s="21">
        <f ca="1">(Mintanyíl!$D$14+Mintanyíl!$D$15*(2*RAND()-1))*Ábra!$B$19</f>
        <v>0</v>
      </c>
    </row>
    <row r="1493" spans="1:4" ht="12.75">
      <c r="A1493" s="21">
        <f ca="1" t="shared" si="23"/>
        <v>0.8777609901243764</v>
      </c>
      <c r="B1493" s="21">
        <f ca="1">(Mintanyíl!$D$7+Mintanyíl!$D$8*(2*RAND()-1))*Ábra!$B$17</f>
        <v>0</v>
      </c>
      <c r="C1493" s="21">
        <f>POWER(A1493,Ábra!$B$7)</f>
        <v>0.9368889956256164</v>
      </c>
      <c r="D1493" s="21">
        <f ca="1">(Mintanyíl!$D$14+Mintanyíl!$D$15*(2*RAND()-1))*Ábra!$B$19</f>
        <v>0</v>
      </c>
    </row>
    <row r="1494" spans="1:4" ht="12.75">
      <c r="A1494" s="21">
        <f ca="1" t="shared" si="23"/>
        <v>0.13425133765505837</v>
      </c>
      <c r="B1494" s="21">
        <f ca="1">(Mintanyíl!$D$7+Mintanyíl!$D$8*(2*RAND()-1))*Ábra!$B$17</f>
        <v>0</v>
      </c>
      <c r="C1494" s="21">
        <f>POWER(A1494,Ábra!$B$7)</f>
        <v>0.3664032446022529</v>
      </c>
      <c r="D1494" s="21">
        <f ca="1">(Mintanyíl!$D$14+Mintanyíl!$D$15*(2*RAND()-1))*Ábra!$B$19</f>
        <v>0</v>
      </c>
    </row>
    <row r="1495" spans="1:4" ht="12.75">
      <c r="A1495" s="21">
        <f ca="1" t="shared" si="23"/>
        <v>0.07345053302320892</v>
      </c>
      <c r="B1495" s="21">
        <f ca="1">(Mintanyíl!$D$7+Mintanyíl!$D$8*(2*RAND()-1))*Ábra!$B$17</f>
        <v>0</v>
      </c>
      <c r="C1495" s="21">
        <f>POWER(A1495,Ábra!$B$7)</f>
        <v>0.2710175880329705</v>
      </c>
      <c r="D1495" s="21">
        <f ca="1">(Mintanyíl!$D$14+Mintanyíl!$D$15*(2*RAND()-1))*Ábra!$B$19</f>
        <v>0</v>
      </c>
    </row>
    <row r="1496" spans="1:4" ht="12.75">
      <c r="A1496" s="21">
        <f ca="1" t="shared" si="23"/>
        <v>0.3829452528867494</v>
      </c>
      <c r="B1496" s="21">
        <f ca="1">(Mintanyíl!$D$7+Mintanyíl!$D$8*(2*RAND()-1))*Ábra!$B$17</f>
        <v>0</v>
      </c>
      <c r="C1496" s="21">
        <f>POWER(A1496,Ábra!$B$7)</f>
        <v>0.618825704772151</v>
      </c>
      <c r="D1496" s="21">
        <f ca="1">(Mintanyíl!$D$14+Mintanyíl!$D$15*(2*RAND()-1))*Ábra!$B$19</f>
        <v>0</v>
      </c>
    </row>
    <row r="1497" spans="1:4" ht="12.75">
      <c r="A1497" s="21">
        <f ca="1" t="shared" si="23"/>
        <v>0.9050682169902339</v>
      </c>
      <c r="B1497" s="21">
        <f ca="1">(Mintanyíl!$D$7+Mintanyíl!$D$8*(2*RAND()-1))*Ábra!$B$17</f>
        <v>0</v>
      </c>
      <c r="C1497" s="21">
        <f>POWER(A1497,Ábra!$B$7)</f>
        <v>0.9513507329004556</v>
      </c>
      <c r="D1497" s="21">
        <f ca="1">(Mintanyíl!$D$14+Mintanyíl!$D$15*(2*RAND()-1))*Ábra!$B$19</f>
        <v>0</v>
      </c>
    </row>
    <row r="1498" spans="1:4" ht="12.75">
      <c r="A1498" s="21">
        <f ca="1" t="shared" si="23"/>
        <v>0.6057059984900319</v>
      </c>
      <c r="B1498" s="21">
        <f ca="1">(Mintanyíl!$D$7+Mintanyíl!$D$8*(2*RAND()-1))*Ábra!$B$17</f>
        <v>0</v>
      </c>
      <c r="C1498" s="21">
        <f>POWER(A1498,Ábra!$B$7)</f>
        <v>0.7782711600014689</v>
      </c>
      <c r="D1498" s="21">
        <f ca="1">(Mintanyíl!$D$14+Mintanyíl!$D$15*(2*RAND()-1))*Ábra!$B$19</f>
        <v>0</v>
      </c>
    </row>
    <row r="1499" spans="1:4" ht="12.75">
      <c r="A1499" s="21">
        <f ca="1" t="shared" si="23"/>
        <v>0.7256590327633574</v>
      </c>
      <c r="B1499" s="21">
        <f ca="1">(Mintanyíl!$D$7+Mintanyíl!$D$8*(2*RAND()-1))*Ábra!$B$17</f>
        <v>0</v>
      </c>
      <c r="C1499" s="21">
        <f>POWER(A1499,Ábra!$B$7)</f>
        <v>0.8518562277540486</v>
      </c>
      <c r="D1499" s="21">
        <f ca="1">(Mintanyíl!$D$14+Mintanyíl!$D$15*(2*RAND()-1))*Ábra!$B$19</f>
        <v>0</v>
      </c>
    </row>
    <row r="1500" spans="1:4" ht="12.75">
      <c r="A1500" s="21">
        <f ca="1" t="shared" si="23"/>
        <v>0.4121408788111405</v>
      </c>
      <c r="B1500" s="21">
        <f ca="1">(Mintanyíl!$D$7+Mintanyíl!$D$8*(2*RAND()-1))*Ábra!$B$17</f>
        <v>0</v>
      </c>
      <c r="C1500" s="21">
        <f>POWER(A1500,Ábra!$B$7)</f>
        <v>0.6419819925910232</v>
      </c>
      <c r="D1500" s="21">
        <f ca="1">(Mintanyíl!$D$14+Mintanyíl!$D$15*(2*RAND()-1))*Ábra!$B$19</f>
        <v>0</v>
      </c>
    </row>
    <row r="1501" spans="1:4" ht="12.75">
      <c r="A1501" s="21">
        <f ca="1" t="shared" si="23"/>
        <v>0.9163491641827465</v>
      </c>
      <c r="B1501" s="21">
        <f ca="1">(Mintanyíl!$D$7+Mintanyíl!$D$8*(2*RAND()-1))*Ábra!$B$17</f>
        <v>0</v>
      </c>
      <c r="C1501" s="21">
        <f>POWER(A1501,Ábra!$B$7)</f>
        <v>0.9572612831315944</v>
      </c>
      <c r="D1501" s="21">
        <f ca="1">(Mintanyíl!$D$14+Mintanyíl!$D$15*(2*RAND()-1))*Ábra!$B$19</f>
        <v>0</v>
      </c>
    </row>
    <row r="1502" spans="1:4" ht="12.75">
      <c r="A1502" s="21">
        <f ca="1" t="shared" si="23"/>
        <v>0.3850238882237801</v>
      </c>
      <c r="B1502" s="21">
        <f ca="1">(Mintanyíl!$D$7+Mintanyíl!$D$8*(2*RAND()-1))*Ábra!$B$17</f>
        <v>0</v>
      </c>
      <c r="C1502" s="21">
        <f>POWER(A1502,Ábra!$B$7)</f>
        <v>0.6205029316802461</v>
      </c>
      <c r="D1502" s="21">
        <f ca="1">(Mintanyíl!$D$14+Mintanyíl!$D$15*(2*RAND()-1))*Ábra!$B$19</f>
        <v>0</v>
      </c>
    </row>
    <row r="1503" spans="1:4" ht="12.75">
      <c r="A1503" s="21">
        <f ca="1" t="shared" si="23"/>
        <v>0.7530600707523138</v>
      </c>
      <c r="B1503" s="21">
        <f ca="1">(Mintanyíl!$D$7+Mintanyíl!$D$8*(2*RAND()-1))*Ábra!$B$17</f>
        <v>0</v>
      </c>
      <c r="C1503" s="21">
        <f>POWER(A1503,Ábra!$B$7)</f>
        <v>0.8677903380150725</v>
      </c>
      <c r="D1503" s="21">
        <f ca="1">(Mintanyíl!$D$14+Mintanyíl!$D$15*(2*RAND()-1))*Ábra!$B$19</f>
        <v>0</v>
      </c>
    </row>
    <row r="1504" spans="1:4" ht="12.75">
      <c r="A1504" s="21">
        <f ca="1" t="shared" si="23"/>
        <v>0.7705523468734995</v>
      </c>
      <c r="B1504" s="21">
        <f ca="1">(Mintanyíl!$D$7+Mintanyíl!$D$8*(2*RAND()-1))*Ábra!$B$17</f>
        <v>0</v>
      </c>
      <c r="C1504" s="21">
        <f>POWER(A1504,Ábra!$B$7)</f>
        <v>0.877811111158602</v>
      </c>
      <c r="D1504" s="21">
        <f ca="1">(Mintanyíl!$D$14+Mintanyíl!$D$15*(2*RAND()-1))*Ábra!$B$19</f>
        <v>0</v>
      </c>
    </row>
    <row r="1505" spans="1:4" ht="12.75">
      <c r="A1505" s="21">
        <f ca="1" t="shared" si="23"/>
        <v>0.24808851321527337</v>
      </c>
      <c r="B1505" s="21">
        <f ca="1">(Mintanyíl!$D$7+Mintanyíl!$D$8*(2*RAND()-1))*Ábra!$B$17</f>
        <v>0</v>
      </c>
      <c r="C1505" s="21">
        <f>POWER(A1505,Ábra!$B$7)</f>
        <v>0.49808484539812425</v>
      </c>
      <c r="D1505" s="21">
        <f ca="1">(Mintanyíl!$D$14+Mintanyíl!$D$15*(2*RAND()-1))*Ábra!$B$19</f>
        <v>0</v>
      </c>
    </row>
    <row r="1506" spans="1:4" ht="12.75">
      <c r="A1506" s="21">
        <f ca="1" t="shared" si="23"/>
        <v>0.49146180734608713</v>
      </c>
      <c r="B1506" s="21">
        <f ca="1">(Mintanyíl!$D$7+Mintanyíl!$D$8*(2*RAND()-1))*Ábra!$B$17</f>
        <v>0</v>
      </c>
      <c r="C1506" s="21">
        <f>POWER(A1506,Ábra!$B$7)</f>
        <v>0.7010433705171792</v>
      </c>
      <c r="D1506" s="21">
        <f ca="1">(Mintanyíl!$D$14+Mintanyíl!$D$15*(2*RAND()-1))*Ábra!$B$19</f>
        <v>0</v>
      </c>
    </row>
    <row r="1507" spans="1:4" ht="12.75">
      <c r="A1507" s="21">
        <f ca="1" t="shared" si="23"/>
        <v>0.852622833481388</v>
      </c>
      <c r="B1507" s="21">
        <f ca="1">(Mintanyíl!$D$7+Mintanyíl!$D$8*(2*RAND()-1))*Ábra!$B$17</f>
        <v>0</v>
      </c>
      <c r="C1507" s="21">
        <f>POWER(A1507,Ábra!$B$7)</f>
        <v>0.9233757812945865</v>
      </c>
      <c r="D1507" s="21">
        <f ca="1">(Mintanyíl!$D$14+Mintanyíl!$D$15*(2*RAND()-1))*Ábra!$B$19</f>
        <v>0</v>
      </c>
    </row>
    <row r="1508" spans="1:4" ht="12.75">
      <c r="A1508" s="21">
        <f ca="1" t="shared" si="23"/>
        <v>0.31546103706071715</v>
      </c>
      <c r="B1508" s="21">
        <f ca="1">(Mintanyíl!$D$7+Mintanyíl!$D$8*(2*RAND()-1))*Ábra!$B$17</f>
        <v>0</v>
      </c>
      <c r="C1508" s="21">
        <f>POWER(A1508,Ábra!$B$7)</f>
        <v>0.5616591822989428</v>
      </c>
      <c r="D1508" s="21">
        <f ca="1">(Mintanyíl!$D$14+Mintanyíl!$D$15*(2*RAND()-1))*Ábra!$B$19</f>
        <v>0</v>
      </c>
    </row>
    <row r="1509" spans="1:4" ht="12.75">
      <c r="A1509" s="21">
        <f ca="1" t="shared" si="23"/>
        <v>0.10983586266079826</v>
      </c>
      <c r="B1509" s="21">
        <f ca="1">(Mintanyíl!$D$7+Mintanyíl!$D$8*(2*RAND()-1))*Ábra!$B$17</f>
        <v>0</v>
      </c>
      <c r="C1509" s="21">
        <f>POWER(A1509,Ábra!$B$7)</f>
        <v>0.3314149403101771</v>
      </c>
      <c r="D1509" s="21">
        <f ca="1">(Mintanyíl!$D$14+Mintanyíl!$D$15*(2*RAND()-1))*Ábra!$B$19</f>
        <v>0</v>
      </c>
    </row>
    <row r="1510" spans="1:4" ht="12.75">
      <c r="A1510" s="21">
        <f ca="1" t="shared" si="23"/>
        <v>0.06524964900419883</v>
      </c>
      <c r="B1510" s="21">
        <f ca="1">(Mintanyíl!$D$7+Mintanyíl!$D$8*(2*RAND()-1))*Ábra!$B$17</f>
        <v>0</v>
      </c>
      <c r="C1510" s="21">
        <f>POWER(A1510,Ábra!$B$7)</f>
        <v>0.25544010844853404</v>
      </c>
      <c r="D1510" s="21">
        <f ca="1">(Mintanyíl!$D$14+Mintanyíl!$D$15*(2*RAND()-1))*Ábra!$B$19</f>
        <v>0</v>
      </c>
    </row>
    <row r="1511" spans="1:4" ht="12.75">
      <c r="A1511" s="21">
        <f ca="1" t="shared" si="23"/>
        <v>0.5898212878114019</v>
      </c>
      <c r="B1511" s="21">
        <f ca="1">(Mintanyíl!$D$7+Mintanyíl!$D$8*(2*RAND()-1))*Ábra!$B$17</f>
        <v>0</v>
      </c>
      <c r="C1511" s="21">
        <f>POWER(A1511,Ábra!$B$7)</f>
        <v>0.7679982342501849</v>
      </c>
      <c r="D1511" s="21">
        <f ca="1">(Mintanyíl!$D$14+Mintanyíl!$D$15*(2*RAND()-1))*Ábra!$B$19</f>
        <v>0</v>
      </c>
    </row>
    <row r="1512" spans="1:4" ht="12.75">
      <c r="A1512" s="21">
        <f ca="1" t="shared" si="23"/>
        <v>0.29285985942492465</v>
      </c>
      <c r="B1512" s="21">
        <f ca="1">(Mintanyíl!$D$7+Mintanyíl!$D$8*(2*RAND()-1))*Ábra!$B$17</f>
        <v>0</v>
      </c>
      <c r="C1512" s="21">
        <f>POWER(A1512,Ábra!$B$7)</f>
        <v>0.5411652792122982</v>
      </c>
      <c r="D1512" s="21">
        <f ca="1">(Mintanyíl!$D$14+Mintanyíl!$D$15*(2*RAND()-1))*Ábra!$B$19</f>
        <v>0</v>
      </c>
    </row>
    <row r="1513" spans="1:4" ht="12.75">
      <c r="A1513" s="21">
        <f ca="1" t="shared" si="23"/>
        <v>0.8281453508685761</v>
      </c>
      <c r="B1513" s="21">
        <f ca="1">(Mintanyíl!$D$7+Mintanyíl!$D$8*(2*RAND()-1))*Ábra!$B$17</f>
        <v>0</v>
      </c>
      <c r="C1513" s="21">
        <f>POWER(A1513,Ábra!$B$7)</f>
        <v>0.9100249177185074</v>
      </c>
      <c r="D1513" s="21">
        <f ca="1">(Mintanyíl!$D$14+Mintanyíl!$D$15*(2*RAND()-1))*Ábra!$B$19</f>
        <v>0</v>
      </c>
    </row>
    <row r="1514" spans="1:4" ht="12.75">
      <c r="A1514" s="21">
        <f ca="1" t="shared" si="23"/>
        <v>0.9841412183253174</v>
      </c>
      <c r="B1514" s="21">
        <f ca="1">(Mintanyíl!$D$7+Mintanyíl!$D$8*(2*RAND()-1))*Ábra!$B$17</f>
        <v>0</v>
      </c>
      <c r="C1514" s="21">
        <f>POWER(A1514,Ábra!$B$7)</f>
        <v>0.9920389197633919</v>
      </c>
      <c r="D1514" s="21">
        <f ca="1">(Mintanyíl!$D$14+Mintanyíl!$D$15*(2*RAND()-1))*Ábra!$B$19</f>
        <v>0</v>
      </c>
    </row>
    <row r="1515" spans="1:4" ht="12.75">
      <c r="A1515" s="21">
        <f ca="1" t="shared" si="23"/>
        <v>0.754176519131625</v>
      </c>
      <c r="B1515" s="21">
        <f ca="1">(Mintanyíl!$D$7+Mintanyíl!$D$8*(2*RAND()-1))*Ábra!$B$17</f>
        <v>0</v>
      </c>
      <c r="C1515" s="21">
        <f>POWER(A1515,Ábra!$B$7)</f>
        <v>0.8684333705769401</v>
      </c>
      <c r="D1515" s="21">
        <f ca="1">(Mintanyíl!$D$14+Mintanyíl!$D$15*(2*RAND()-1))*Ábra!$B$19</f>
        <v>0</v>
      </c>
    </row>
    <row r="1516" spans="1:4" ht="12.75">
      <c r="A1516" s="21">
        <f ca="1" t="shared" si="23"/>
        <v>0.1219582971470905</v>
      </c>
      <c r="B1516" s="21">
        <f ca="1">(Mintanyíl!$D$7+Mintanyíl!$D$8*(2*RAND()-1))*Ábra!$B$17</f>
        <v>0</v>
      </c>
      <c r="C1516" s="21">
        <f>POWER(A1516,Ábra!$B$7)</f>
        <v>0.3492252813687613</v>
      </c>
      <c r="D1516" s="21">
        <f ca="1">(Mintanyíl!$D$14+Mintanyíl!$D$15*(2*RAND()-1))*Ábra!$B$19</f>
        <v>0</v>
      </c>
    </row>
    <row r="1517" spans="1:4" ht="12.75">
      <c r="A1517" s="21">
        <f ca="1" t="shared" si="23"/>
        <v>0.16242125923620987</v>
      </c>
      <c r="B1517" s="21">
        <f ca="1">(Mintanyíl!$D$7+Mintanyíl!$D$8*(2*RAND()-1))*Ábra!$B$17</f>
        <v>0</v>
      </c>
      <c r="C1517" s="21">
        <f>POWER(A1517,Ábra!$B$7)</f>
        <v>0.4030152096834682</v>
      </c>
      <c r="D1517" s="21">
        <f ca="1">(Mintanyíl!$D$14+Mintanyíl!$D$15*(2*RAND()-1))*Ábra!$B$19</f>
        <v>0</v>
      </c>
    </row>
    <row r="1518" spans="1:4" ht="12.75">
      <c r="A1518" s="21">
        <f ca="1" t="shared" si="23"/>
        <v>0.9463845145347977</v>
      </c>
      <c r="B1518" s="21">
        <f ca="1">(Mintanyíl!$D$7+Mintanyíl!$D$8*(2*RAND()-1))*Ábra!$B$17</f>
        <v>0</v>
      </c>
      <c r="C1518" s="21">
        <f>POWER(A1518,Ábra!$B$7)</f>
        <v>0.9728229615581643</v>
      </c>
      <c r="D1518" s="21">
        <f ca="1">(Mintanyíl!$D$14+Mintanyíl!$D$15*(2*RAND()-1))*Ábra!$B$19</f>
        <v>0</v>
      </c>
    </row>
    <row r="1519" spans="1:4" ht="12.75">
      <c r="A1519" s="21">
        <f ca="1" t="shared" si="23"/>
        <v>0.9693813731772908</v>
      </c>
      <c r="B1519" s="21">
        <f ca="1">(Mintanyíl!$D$7+Mintanyíl!$D$8*(2*RAND()-1))*Ábra!$B$17</f>
        <v>0</v>
      </c>
      <c r="C1519" s="21">
        <f>POWER(A1519,Ábra!$B$7)</f>
        <v>0.9845716699038678</v>
      </c>
      <c r="D1519" s="21">
        <f ca="1">(Mintanyíl!$D$14+Mintanyíl!$D$15*(2*RAND()-1))*Ábra!$B$19</f>
        <v>0</v>
      </c>
    </row>
    <row r="1520" spans="1:4" ht="12.75">
      <c r="A1520" s="21">
        <f ca="1" t="shared" si="23"/>
        <v>0.08153769854166393</v>
      </c>
      <c r="B1520" s="21">
        <f ca="1">(Mintanyíl!$D$7+Mintanyíl!$D$8*(2*RAND()-1))*Ábra!$B$17</f>
        <v>0</v>
      </c>
      <c r="C1520" s="21">
        <f>POWER(A1520,Ábra!$B$7)</f>
        <v>0.2855480669548718</v>
      </c>
      <c r="D1520" s="21">
        <f ca="1">(Mintanyíl!$D$14+Mintanyíl!$D$15*(2*RAND()-1))*Ábra!$B$19</f>
        <v>0</v>
      </c>
    </row>
    <row r="1521" spans="1:4" ht="12.75">
      <c r="A1521" s="21">
        <f ca="1" t="shared" si="23"/>
        <v>0.18863501753475787</v>
      </c>
      <c r="B1521" s="21">
        <f ca="1">(Mintanyíl!$D$7+Mintanyíl!$D$8*(2*RAND()-1))*Ábra!$B$17</f>
        <v>0</v>
      </c>
      <c r="C1521" s="21">
        <f>POWER(A1521,Ábra!$B$7)</f>
        <v>0.4343213298178641</v>
      </c>
      <c r="D1521" s="21">
        <f ca="1">(Mintanyíl!$D$14+Mintanyíl!$D$15*(2*RAND()-1))*Ábra!$B$19</f>
        <v>0</v>
      </c>
    </row>
    <row r="1522" spans="1:4" ht="12.75">
      <c r="A1522" s="21">
        <f ca="1" t="shared" si="23"/>
        <v>0.716058568895251</v>
      </c>
      <c r="B1522" s="21">
        <f ca="1">(Mintanyíl!$D$7+Mintanyíl!$D$8*(2*RAND()-1))*Ábra!$B$17</f>
        <v>0</v>
      </c>
      <c r="C1522" s="21">
        <f>POWER(A1522,Ábra!$B$7)</f>
        <v>0.8462024396651495</v>
      </c>
      <c r="D1522" s="21">
        <f ca="1">(Mintanyíl!$D$14+Mintanyíl!$D$15*(2*RAND()-1))*Ábra!$B$19</f>
        <v>0</v>
      </c>
    </row>
    <row r="1523" spans="1:4" ht="12.75">
      <c r="A1523" s="21">
        <f ca="1" t="shared" si="23"/>
        <v>0.2754036728780389</v>
      </c>
      <c r="B1523" s="21">
        <f ca="1">(Mintanyíl!$D$7+Mintanyíl!$D$8*(2*RAND()-1))*Ábra!$B$17</f>
        <v>0</v>
      </c>
      <c r="C1523" s="21">
        <f>POWER(A1523,Ábra!$B$7)</f>
        <v>0.5247891699321156</v>
      </c>
      <c r="D1523" s="21">
        <f ca="1">(Mintanyíl!$D$14+Mintanyíl!$D$15*(2*RAND()-1))*Ábra!$B$19</f>
        <v>0</v>
      </c>
    </row>
    <row r="1524" spans="1:4" ht="12.75">
      <c r="A1524" s="21">
        <f ca="1" t="shared" si="23"/>
        <v>0.9240796040706831</v>
      </c>
      <c r="B1524" s="21">
        <f ca="1">(Mintanyíl!$D$7+Mintanyíl!$D$8*(2*RAND()-1))*Ábra!$B$17</f>
        <v>0</v>
      </c>
      <c r="C1524" s="21">
        <f>POWER(A1524,Ábra!$B$7)</f>
        <v>0.9612905929377875</v>
      </c>
      <c r="D1524" s="21">
        <f ca="1">(Mintanyíl!$D$14+Mintanyíl!$D$15*(2*RAND()-1))*Ábra!$B$19</f>
        <v>0</v>
      </c>
    </row>
    <row r="1525" spans="1:4" ht="12.75">
      <c r="A1525" s="21">
        <f ca="1" t="shared" si="23"/>
        <v>0.6117983565284493</v>
      </c>
      <c r="B1525" s="21">
        <f ca="1">(Mintanyíl!$D$7+Mintanyíl!$D$8*(2*RAND()-1))*Ábra!$B$17</f>
        <v>0</v>
      </c>
      <c r="C1525" s="21">
        <f>POWER(A1525,Ábra!$B$7)</f>
        <v>0.7821754001043815</v>
      </c>
      <c r="D1525" s="21">
        <f ca="1">(Mintanyíl!$D$14+Mintanyíl!$D$15*(2*RAND()-1))*Ábra!$B$19</f>
        <v>0</v>
      </c>
    </row>
    <row r="1526" spans="1:4" ht="12.75">
      <c r="A1526" s="21">
        <f ca="1" t="shared" si="23"/>
        <v>0.8603659201692898</v>
      </c>
      <c r="B1526" s="21">
        <f ca="1">(Mintanyíl!$D$7+Mintanyíl!$D$8*(2*RAND()-1))*Ábra!$B$17</f>
        <v>0</v>
      </c>
      <c r="C1526" s="21">
        <f>POWER(A1526,Ábra!$B$7)</f>
        <v>0.9275591195009026</v>
      </c>
      <c r="D1526" s="21">
        <f ca="1">(Mintanyíl!$D$14+Mintanyíl!$D$15*(2*RAND()-1))*Ábra!$B$19</f>
        <v>0</v>
      </c>
    </row>
    <row r="1527" spans="1:4" ht="12.75">
      <c r="A1527" s="21">
        <f ca="1" t="shared" si="23"/>
        <v>0.9698335702028144</v>
      </c>
      <c r="B1527" s="21">
        <f ca="1">(Mintanyíl!$D$7+Mintanyíl!$D$8*(2*RAND()-1))*Ábra!$B$17</f>
        <v>0</v>
      </c>
      <c r="C1527" s="21">
        <f>POWER(A1527,Ábra!$B$7)</f>
        <v>0.9848012846269111</v>
      </c>
      <c r="D1527" s="21">
        <f ca="1">(Mintanyíl!$D$14+Mintanyíl!$D$15*(2*RAND()-1))*Ábra!$B$19</f>
        <v>0</v>
      </c>
    </row>
    <row r="1528" spans="1:4" ht="12.75">
      <c r="A1528" s="21">
        <f ca="1" t="shared" si="23"/>
        <v>0.14156337765089255</v>
      </c>
      <c r="B1528" s="21">
        <f ca="1">(Mintanyíl!$D$7+Mintanyíl!$D$8*(2*RAND()-1))*Ábra!$B$17</f>
        <v>0</v>
      </c>
      <c r="C1528" s="21">
        <f>POWER(A1528,Ábra!$B$7)</f>
        <v>0.3762490899004176</v>
      </c>
      <c r="D1528" s="21">
        <f ca="1">(Mintanyíl!$D$14+Mintanyíl!$D$15*(2*RAND()-1))*Ábra!$B$19</f>
        <v>0</v>
      </c>
    </row>
    <row r="1529" spans="1:4" ht="12.75">
      <c r="A1529" s="21">
        <f ca="1" t="shared" si="23"/>
        <v>0.44943660472785385</v>
      </c>
      <c r="B1529" s="21">
        <f ca="1">(Mintanyíl!$D$7+Mintanyíl!$D$8*(2*RAND()-1))*Ábra!$B$17</f>
        <v>0</v>
      </c>
      <c r="C1529" s="21">
        <f>POWER(A1529,Ábra!$B$7)</f>
        <v>0.6704003316883531</v>
      </c>
      <c r="D1529" s="21">
        <f ca="1">(Mintanyíl!$D$14+Mintanyíl!$D$15*(2*RAND()-1))*Ábra!$B$19</f>
        <v>0</v>
      </c>
    </row>
    <row r="1530" spans="1:4" ht="12.75">
      <c r="A1530" s="21">
        <f ca="1" t="shared" si="23"/>
        <v>0.30397306151087333</v>
      </c>
      <c r="B1530" s="21">
        <f ca="1">(Mintanyíl!$D$7+Mintanyíl!$D$8*(2*RAND()-1))*Ábra!$B$17</f>
        <v>0</v>
      </c>
      <c r="C1530" s="21">
        <f>POWER(A1530,Ábra!$B$7)</f>
        <v>0.5513375204998054</v>
      </c>
      <c r="D1530" s="21">
        <f ca="1">(Mintanyíl!$D$14+Mintanyíl!$D$15*(2*RAND()-1))*Ábra!$B$19</f>
        <v>0</v>
      </c>
    </row>
    <row r="1531" spans="1:4" ht="12.75">
      <c r="A1531" s="21">
        <f ca="1" t="shared" si="23"/>
        <v>0.910530417478546</v>
      </c>
      <c r="B1531" s="21">
        <f ca="1">(Mintanyíl!$D$7+Mintanyíl!$D$8*(2*RAND()-1))*Ábra!$B$17</f>
        <v>0</v>
      </c>
      <c r="C1531" s="21">
        <f>POWER(A1531,Ábra!$B$7)</f>
        <v>0.954217175216704</v>
      </c>
      <c r="D1531" s="21">
        <f ca="1">(Mintanyíl!$D$14+Mintanyíl!$D$15*(2*RAND()-1))*Ábra!$B$19</f>
        <v>0</v>
      </c>
    </row>
    <row r="1532" spans="1:4" ht="12.75">
      <c r="A1532" s="21">
        <f ca="1" t="shared" si="23"/>
        <v>0.5975955347201917</v>
      </c>
      <c r="B1532" s="21">
        <f ca="1">(Mintanyíl!$D$7+Mintanyíl!$D$8*(2*RAND()-1))*Ábra!$B$17</f>
        <v>0</v>
      </c>
      <c r="C1532" s="21">
        <f>POWER(A1532,Ábra!$B$7)</f>
        <v>0.773043035490387</v>
      </c>
      <c r="D1532" s="21">
        <f ca="1">(Mintanyíl!$D$14+Mintanyíl!$D$15*(2*RAND()-1))*Ábra!$B$19</f>
        <v>0</v>
      </c>
    </row>
    <row r="1533" spans="1:4" ht="12.75">
      <c r="A1533" s="21">
        <f ca="1" t="shared" si="23"/>
        <v>0.9189429911885545</v>
      </c>
      <c r="B1533" s="21">
        <f ca="1">(Mintanyíl!$D$7+Mintanyíl!$D$8*(2*RAND()-1))*Ábra!$B$17</f>
        <v>0</v>
      </c>
      <c r="C1533" s="21">
        <f>POWER(A1533,Ábra!$B$7)</f>
        <v>0.9586151423739114</v>
      </c>
      <c r="D1533" s="21">
        <f ca="1">(Mintanyíl!$D$14+Mintanyíl!$D$15*(2*RAND()-1))*Ábra!$B$19</f>
        <v>0</v>
      </c>
    </row>
    <row r="1534" spans="1:4" ht="12.75">
      <c r="A1534" s="21">
        <f ca="1" t="shared" si="23"/>
        <v>0.059524110497172766</v>
      </c>
      <c r="B1534" s="21">
        <f ca="1">(Mintanyíl!$D$7+Mintanyíl!$D$8*(2*RAND()-1))*Ábra!$B$17</f>
        <v>0</v>
      </c>
      <c r="C1534" s="21">
        <f>POWER(A1534,Ábra!$B$7)</f>
        <v>0.2439756350482006</v>
      </c>
      <c r="D1534" s="21">
        <f ca="1">(Mintanyíl!$D$14+Mintanyíl!$D$15*(2*RAND()-1))*Ábra!$B$19</f>
        <v>0</v>
      </c>
    </row>
    <row r="1535" spans="1:4" ht="12.75">
      <c r="A1535" s="21">
        <f ca="1" t="shared" si="23"/>
        <v>0.47615844019243847</v>
      </c>
      <c r="B1535" s="21">
        <f ca="1">(Mintanyíl!$D$7+Mintanyíl!$D$8*(2*RAND()-1))*Ábra!$B$17</f>
        <v>0</v>
      </c>
      <c r="C1535" s="21">
        <f>POWER(A1535,Ábra!$B$7)</f>
        <v>0.6900423466660858</v>
      </c>
      <c r="D1535" s="21">
        <f ca="1">(Mintanyíl!$D$14+Mintanyíl!$D$15*(2*RAND()-1))*Ábra!$B$19</f>
        <v>0</v>
      </c>
    </row>
    <row r="1536" spans="1:4" ht="12.75">
      <c r="A1536" s="21">
        <f ca="1" t="shared" si="23"/>
        <v>0.22405865640496148</v>
      </c>
      <c r="B1536" s="21">
        <f ca="1">(Mintanyíl!$D$7+Mintanyíl!$D$8*(2*RAND()-1))*Ábra!$B$17</f>
        <v>0</v>
      </c>
      <c r="C1536" s="21">
        <f>POWER(A1536,Ábra!$B$7)</f>
        <v>0.47334834572961326</v>
      </c>
      <c r="D1536" s="21">
        <f ca="1">(Mintanyíl!$D$14+Mintanyíl!$D$15*(2*RAND()-1))*Ábra!$B$19</f>
        <v>0</v>
      </c>
    </row>
    <row r="1537" spans="1:4" ht="12.75">
      <c r="A1537" s="21">
        <f ca="1" t="shared" si="23"/>
        <v>0.10372783304043198</v>
      </c>
      <c r="B1537" s="21">
        <f ca="1">(Mintanyíl!$D$7+Mintanyíl!$D$8*(2*RAND()-1))*Ábra!$B$17</f>
        <v>0</v>
      </c>
      <c r="C1537" s="21">
        <f>POWER(A1537,Ábra!$B$7)</f>
        <v>0.3220680565353105</v>
      </c>
      <c r="D1537" s="21">
        <f ca="1">(Mintanyíl!$D$14+Mintanyíl!$D$15*(2*RAND()-1))*Ábra!$B$19</f>
        <v>0</v>
      </c>
    </row>
    <row r="1538" spans="1:4" ht="12.75">
      <c r="A1538" s="21">
        <f aca="true" ca="1" t="shared" si="24" ref="A1538:A1601">RAND()</f>
        <v>0.7840433066182891</v>
      </c>
      <c r="B1538" s="21">
        <f ca="1">(Mintanyíl!$D$7+Mintanyíl!$D$8*(2*RAND()-1))*Ábra!$B$17</f>
        <v>0</v>
      </c>
      <c r="C1538" s="21">
        <f>POWER(A1538,Ábra!$B$7)</f>
        <v>0.8854621994293653</v>
      </c>
      <c r="D1538" s="21">
        <f ca="1">(Mintanyíl!$D$14+Mintanyíl!$D$15*(2*RAND()-1))*Ábra!$B$19</f>
        <v>0</v>
      </c>
    </row>
    <row r="1539" spans="1:4" ht="12.75">
      <c r="A1539" s="21">
        <f ca="1" t="shared" si="24"/>
        <v>0.4026081451419953</v>
      </c>
      <c r="B1539" s="21">
        <f ca="1">(Mintanyíl!$D$7+Mintanyíl!$D$8*(2*RAND()-1))*Ábra!$B$17</f>
        <v>0</v>
      </c>
      <c r="C1539" s="21">
        <f>POWER(A1539,Ábra!$B$7)</f>
        <v>0.6345141016100393</v>
      </c>
      <c r="D1539" s="21">
        <f ca="1">(Mintanyíl!$D$14+Mintanyíl!$D$15*(2*RAND()-1))*Ábra!$B$19</f>
        <v>0</v>
      </c>
    </row>
    <row r="1540" spans="1:4" ht="12.75">
      <c r="A1540" s="21">
        <f ca="1" t="shared" si="24"/>
        <v>0.5541404017988135</v>
      </c>
      <c r="B1540" s="21">
        <f ca="1">(Mintanyíl!$D$7+Mintanyíl!$D$8*(2*RAND()-1))*Ábra!$B$17</f>
        <v>0</v>
      </c>
      <c r="C1540" s="21">
        <f>POWER(A1540,Ábra!$B$7)</f>
        <v>0.7444060731877552</v>
      </c>
      <c r="D1540" s="21">
        <f ca="1">(Mintanyíl!$D$14+Mintanyíl!$D$15*(2*RAND()-1))*Ábra!$B$19</f>
        <v>0</v>
      </c>
    </row>
    <row r="1541" spans="1:4" ht="12.75">
      <c r="A1541" s="21">
        <f ca="1" t="shared" si="24"/>
        <v>0.12363414805393613</v>
      </c>
      <c r="B1541" s="21">
        <f ca="1">(Mintanyíl!$D$7+Mintanyíl!$D$8*(2*RAND()-1))*Ábra!$B$17</f>
        <v>0</v>
      </c>
      <c r="C1541" s="21">
        <f>POWER(A1541,Ábra!$B$7)</f>
        <v>0.35161647864389994</v>
      </c>
      <c r="D1541" s="21">
        <f ca="1">(Mintanyíl!$D$14+Mintanyíl!$D$15*(2*RAND()-1))*Ábra!$B$19</f>
        <v>0</v>
      </c>
    </row>
    <row r="1542" spans="1:4" ht="12.75">
      <c r="A1542" s="21">
        <f ca="1" t="shared" si="24"/>
        <v>0.06760461128381201</v>
      </c>
      <c r="B1542" s="21">
        <f ca="1">(Mintanyíl!$D$7+Mintanyíl!$D$8*(2*RAND()-1))*Ábra!$B$17</f>
        <v>0</v>
      </c>
      <c r="C1542" s="21">
        <f>POWER(A1542,Ábra!$B$7)</f>
        <v>0.2600088677022613</v>
      </c>
      <c r="D1542" s="21">
        <f ca="1">(Mintanyíl!$D$14+Mintanyíl!$D$15*(2*RAND()-1))*Ábra!$B$19</f>
        <v>0</v>
      </c>
    </row>
    <row r="1543" spans="1:4" ht="12.75">
      <c r="A1543" s="21">
        <f ca="1" t="shared" si="24"/>
        <v>0.5901191602054359</v>
      </c>
      <c r="B1543" s="21">
        <f ca="1">(Mintanyíl!$D$7+Mintanyíl!$D$8*(2*RAND()-1))*Ábra!$B$17</f>
        <v>0</v>
      </c>
      <c r="C1543" s="21">
        <f>POWER(A1543,Ábra!$B$7)</f>
        <v>0.7681921375576789</v>
      </c>
      <c r="D1543" s="21">
        <f ca="1">(Mintanyíl!$D$14+Mintanyíl!$D$15*(2*RAND()-1))*Ábra!$B$19</f>
        <v>0</v>
      </c>
    </row>
    <row r="1544" spans="1:4" ht="12.75">
      <c r="A1544" s="21">
        <f ca="1" t="shared" si="24"/>
        <v>0.696565220219312</v>
      </c>
      <c r="B1544" s="21">
        <f ca="1">(Mintanyíl!$D$7+Mintanyíl!$D$8*(2*RAND()-1))*Ábra!$B$17</f>
        <v>0</v>
      </c>
      <c r="C1544" s="21">
        <f>POWER(A1544,Ábra!$B$7)</f>
        <v>0.8346048287778546</v>
      </c>
      <c r="D1544" s="21">
        <f ca="1">(Mintanyíl!$D$14+Mintanyíl!$D$15*(2*RAND()-1))*Ábra!$B$19</f>
        <v>0</v>
      </c>
    </row>
    <row r="1545" spans="1:4" ht="12.75">
      <c r="A1545" s="21">
        <f ca="1" t="shared" si="24"/>
        <v>0.4406802024932487</v>
      </c>
      <c r="B1545" s="21">
        <f ca="1">(Mintanyíl!$D$7+Mintanyíl!$D$8*(2*RAND()-1))*Ábra!$B$17</f>
        <v>0</v>
      </c>
      <c r="C1545" s="21">
        <f>POWER(A1545,Ábra!$B$7)</f>
        <v>0.6638374819888138</v>
      </c>
      <c r="D1545" s="21">
        <f ca="1">(Mintanyíl!$D$14+Mintanyíl!$D$15*(2*RAND()-1))*Ábra!$B$19</f>
        <v>0</v>
      </c>
    </row>
    <row r="1546" spans="1:4" ht="12.75">
      <c r="A1546" s="21">
        <f ca="1" t="shared" si="24"/>
        <v>0.09380904156947834</v>
      </c>
      <c r="B1546" s="21">
        <f ca="1">(Mintanyíl!$D$7+Mintanyíl!$D$8*(2*RAND()-1))*Ábra!$B$17</f>
        <v>0</v>
      </c>
      <c r="C1546" s="21">
        <f>POWER(A1546,Ábra!$B$7)</f>
        <v>0.30628261715199956</v>
      </c>
      <c r="D1546" s="21">
        <f ca="1">(Mintanyíl!$D$14+Mintanyíl!$D$15*(2*RAND()-1))*Ábra!$B$19</f>
        <v>0</v>
      </c>
    </row>
    <row r="1547" spans="1:4" ht="12.75">
      <c r="A1547" s="21">
        <f ca="1" t="shared" si="24"/>
        <v>0.8958916173223758</v>
      </c>
      <c r="B1547" s="21">
        <f ca="1">(Mintanyíl!$D$7+Mintanyíl!$D$8*(2*RAND()-1))*Ábra!$B$17</f>
        <v>0</v>
      </c>
      <c r="C1547" s="21">
        <f>POWER(A1547,Ábra!$B$7)</f>
        <v>0.946515513513844</v>
      </c>
      <c r="D1547" s="21">
        <f ca="1">(Mintanyíl!$D$14+Mintanyíl!$D$15*(2*RAND()-1))*Ábra!$B$19</f>
        <v>0</v>
      </c>
    </row>
    <row r="1548" spans="1:4" ht="12.75">
      <c r="A1548" s="21">
        <f ca="1" t="shared" si="24"/>
        <v>0.09304826219345608</v>
      </c>
      <c r="B1548" s="21">
        <f ca="1">(Mintanyíl!$D$7+Mintanyíl!$D$8*(2*RAND()-1))*Ábra!$B$17</f>
        <v>0</v>
      </c>
      <c r="C1548" s="21">
        <f>POWER(A1548,Ábra!$B$7)</f>
        <v>0.30503813235963806</v>
      </c>
      <c r="D1548" s="21">
        <f ca="1">(Mintanyíl!$D$14+Mintanyíl!$D$15*(2*RAND()-1))*Ábra!$B$19</f>
        <v>0</v>
      </c>
    </row>
    <row r="1549" spans="1:4" ht="12.75">
      <c r="A1549" s="21">
        <f ca="1" t="shared" si="24"/>
        <v>0.929965072486381</v>
      </c>
      <c r="B1549" s="21">
        <f ca="1">(Mintanyíl!$D$7+Mintanyíl!$D$8*(2*RAND()-1))*Ábra!$B$17</f>
        <v>0</v>
      </c>
      <c r="C1549" s="21">
        <f>POWER(A1549,Ábra!$B$7)</f>
        <v>0.9643469668570441</v>
      </c>
      <c r="D1549" s="21">
        <f ca="1">(Mintanyíl!$D$14+Mintanyíl!$D$15*(2*RAND()-1))*Ábra!$B$19</f>
        <v>0</v>
      </c>
    </row>
    <row r="1550" spans="1:4" ht="12.75">
      <c r="A1550" s="21">
        <f ca="1" t="shared" si="24"/>
        <v>0.38423804399876793</v>
      </c>
      <c r="B1550" s="21">
        <f ca="1">(Mintanyíl!$D$7+Mintanyíl!$D$8*(2*RAND()-1))*Ábra!$B$17</f>
        <v>0</v>
      </c>
      <c r="C1550" s="21">
        <f>POWER(A1550,Ábra!$B$7)</f>
        <v>0.6198693765615204</v>
      </c>
      <c r="D1550" s="21">
        <f ca="1">(Mintanyíl!$D$14+Mintanyíl!$D$15*(2*RAND()-1))*Ábra!$B$19</f>
        <v>0</v>
      </c>
    </row>
    <row r="1551" spans="1:4" ht="12.75">
      <c r="A1551" s="21">
        <f ca="1" t="shared" si="24"/>
        <v>0.3874586987857237</v>
      </c>
      <c r="B1551" s="21">
        <f ca="1">(Mintanyíl!$D$7+Mintanyíl!$D$8*(2*RAND()-1))*Ábra!$B$17</f>
        <v>0</v>
      </c>
      <c r="C1551" s="21">
        <f>POWER(A1551,Ábra!$B$7)</f>
        <v>0.6224618050818248</v>
      </c>
      <c r="D1551" s="21">
        <f ca="1">(Mintanyíl!$D$14+Mintanyíl!$D$15*(2*RAND()-1))*Ábra!$B$19</f>
        <v>0</v>
      </c>
    </row>
    <row r="1552" spans="1:4" ht="12.75">
      <c r="A1552" s="21">
        <f ca="1" t="shared" si="24"/>
        <v>0.3960407437799529</v>
      </c>
      <c r="B1552" s="21">
        <f ca="1">(Mintanyíl!$D$7+Mintanyíl!$D$8*(2*RAND()-1))*Ábra!$B$17</f>
        <v>0</v>
      </c>
      <c r="C1552" s="21">
        <f>POWER(A1552,Ábra!$B$7)</f>
        <v>0.6293176811277059</v>
      </c>
      <c r="D1552" s="21">
        <f ca="1">(Mintanyíl!$D$14+Mintanyíl!$D$15*(2*RAND()-1))*Ábra!$B$19</f>
        <v>0</v>
      </c>
    </row>
    <row r="1553" spans="1:4" ht="12.75">
      <c r="A1553" s="21">
        <f ca="1" t="shared" si="24"/>
        <v>0.524853544418772</v>
      </c>
      <c r="B1553" s="21">
        <f ca="1">(Mintanyíl!$D$7+Mintanyíl!$D$8*(2*RAND()-1))*Ábra!$B$17</f>
        <v>0</v>
      </c>
      <c r="C1553" s="21">
        <f>POWER(A1553,Ábra!$B$7)</f>
        <v>0.7244677663076335</v>
      </c>
      <c r="D1553" s="21">
        <f ca="1">(Mintanyíl!$D$14+Mintanyíl!$D$15*(2*RAND()-1))*Ábra!$B$19</f>
        <v>0</v>
      </c>
    </row>
    <row r="1554" spans="1:4" ht="12.75">
      <c r="A1554" s="21">
        <f ca="1" t="shared" si="24"/>
        <v>0.8887362240478661</v>
      </c>
      <c r="B1554" s="21">
        <f ca="1">(Mintanyíl!$D$7+Mintanyíl!$D$8*(2*RAND()-1))*Ábra!$B$17</f>
        <v>0</v>
      </c>
      <c r="C1554" s="21">
        <f>POWER(A1554,Ábra!$B$7)</f>
        <v>0.9427280753472159</v>
      </c>
      <c r="D1554" s="21">
        <f ca="1">(Mintanyíl!$D$14+Mintanyíl!$D$15*(2*RAND()-1))*Ábra!$B$19</f>
        <v>0</v>
      </c>
    </row>
    <row r="1555" spans="1:4" ht="12.75">
      <c r="A1555" s="21">
        <f ca="1" t="shared" si="24"/>
        <v>0.6902874017169869</v>
      </c>
      <c r="B1555" s="21">
        <f ca="1">(Mintanyíl!$D$7+Mintanyíl!$D$8*(2*RAND()-1))*Ábra!$B$17</f>
        <v>0</v>
      </c>
      <c r="C1555" s="21">
        <f>POWER(A1555,Ábra!$B$7)</f>
        <v>0.8308353637857424</v>
      </c>
      <c r="D1555" s="21">
        <f ca="1">(Mintanyíl!$D$14+Mintanyíl!$D$15*(2*RAND()-1))*Ábra!$B$19</f>
        <v>0</v>
      </c>
    </row>
    <row r="1556" spans="1:4" ht="12.75">
      <c r="A1556" s="21">
        <f ca="1" t="shared" si="24"/>
        <v>0.8125013891333065</v>
      </c>
      <c r="B1556" s="21">
        <f ca="1">(Mintanyíl!$D$7+Mintanyíl!$D$8*(2*RAND()-1))*Ábra!$B$17</f>
        <v>0</v>
      </c>
      <c r="C1556" s="21">
        <f>POWER(A1556,Ábra!$B$7)</f>
        <v>0.9013885894181857</v>
      </c>
      <c r="D1556" s="21">
        <f ca="1">(Mintanyíl!$D$14+Mintanyíl!$D$15*(2*RAND()-1))*Ábra!$B$19</f>
        <v>0</v>
      </c>
    </row>
    <row r="1557" spans="1:4" ht="12.75">
      <c r="A1557" s="21">
        <f ca="1" t="shared" si="24"/>
        <v>0.7697761657475922</v>
      </c>
      <c r="B1557" s="21">
        <f ca="1">(Mintanyíl!$D$7+Mintanyíl!$D$8*(2*RAND()-1))*Ábra!$B$17</f>
        <v>0</v>
      </c>
      <c r="C1557" s="21">
        <f>POWER(A1557,Ábra!$B$7)</f>
        <v>0.8773688880668109</v>
      </c>
      <c r="D1557" s="21">
        <f ca="1">(Mintanyíl!$D$14+Mintanyíl!$D$15*(2*RAND()-1))*Ábra!$B$19</f>
        <v>0</v>
      </c>
    </row>
    <row r="1558" spans="1:4" ht="12.75">
      <c r="A1558" s="21">
        <f ca="1" t="shared" si="24"/>
        <v>0.02245861235893476</v>
      </c>
      <c r="B1558" s="21">
        <f ca="1">(Mintanyíl!$D$7+Mintanyíl!$D$8*(2*RAND()-1))*Ábra!$B$17</f>
        <v>0</v>
      </c>
      <c r="C1558" s="21">
        <f>POWER(A1558,Ábra!$B$7)</f>
        <v>0.1498619776959278</v>
      </c>
      <c r="D1558" s="21">
        <f ca="1">(Mintanyíl!$D$14+Mintanyíl!$D$15*(2*RAND()-1))*Ábra!$B$19</f>
        <v>0</v>
      </c>
    </row>
    <row r="1559" spans="1:4" ht="12.75">
      <c r="A1559" s="21">
        <f ca="1" t="shared" si="24"/>
        <v>0.2265420572859489</v>
      </c>
      <c r="B1559" s="21">
        <f ca="1">(Mintanyíl!$D$7+Mintanyíl!$D$8*(2*RAND()-1))*Ábra!$B$17</f>
        <v>0</v>
      </c>
      <c r="C1559" s="21">
        <f>POWER(A1559,Ábra!$B$7)</f>
        <v>0.4759643445531912</v>
      </c>
      <c r="D1559" s="21">
        <f ca="1">(Mintanyíl!$D$14+Mintanyíl!$D$15*(2*RAND()-1))*Ábra!$B$19</f>
        <v>0</v>
      </c>
    </row>
    <row r="1560" spans="1:4" ht="12.75">
      <c r="A1560" s="21">
        <f ca="1" t="shared" si="24"/>
        <v>0.44471213274015275</v>
      </c>
      <c r="B1560" s="21">
        <f ca="1">(Mintanyíl!$D$7+Mintanyíl!$D$8*(2*RAND()-1))*Ábra!$B$17</f>
        <v>0</v>
      </c>
      <c r="C1560" s="21">
        <f>POWER(A1560,Ábra!$B$7)</f>
        <v>0.6668674026672414</v>
      </c>
      <c r="D1560" s="21">
        <f ca="1">(Mintanyíl!$D$14+Mintanyíl!$D$15*(2*RAND()-1))*Ábra!$B$19</f>
        <v>0</v>
      </c>
    </row>
    <row r="1561" spans="1:4" ht="12.75">
      <c r="A1561" s="21">
        <f ca="1" t="shared" si="24"/>
        <v>0.14068423519331552</v>
      </c>
      <c r="B1561" s="21">
        <f ca="1">(Mintanyíl!$D$7+Mintanyíl!$D$8*(2*RAND()-1))*Ábra!$B$17</f>
        <v>0</v>
      </c>
      <c r="C1561" s="21">
        <f>POWER(A1561,Ábra!$B$7)</f>
        <v>0.3750789719423305</v>
      </c>
      <c r="D1561" s="21">
        <f ca="1">(Mintanyíl!$D$14+Mintanyíl!$D$15*(2*RAND()-1))*Ábra!$B$19</f>
        <v>0</v>
      </c>
    </row>
    <row r="1562" spans="1:4" ht="12.75">
      <c r="A1562" s="21">
        <f ca="1" t="shared" si="24"/>
        <v>0.740937572738564</v>
      </c>
      <c r="B1562" s="21">
        <f ca="1">(Mintanyíl!$D$7+Mintanyíl!$D$8*(2*RAND()-1))*Ábra!$B$17</f>
        <v>0</v>
      </c>
      <c r="C1562" s="21">
        <f>POWER(A1562,Ábra!$B$7)</f>
        <v>0.8607773072860158</v>
      </c>
      <c r="D1562" s="21">
        <f ca="1">(Mintanyíl!$D$14+Mintanyíl!$D$15*(2*RAND()-1))*Ábra!$B$19</f>
        <v>0</v>
      </c>
    </row>
    <row r="1563" spans="1:4" ht="12.75">
      <c r="A1563" s="21">
        <f ca="1" t="shared" si="24"/>
        <v>0.32368645769354676</v>
      </c>
      <c r="B1563" s="21">
        <f ca="1">(Mintanyíl!$D$7+Mintanyíl!$D$8*(2*RAND()-1))*Ábra!$B$17</f>
        <v>0</v>
      </c>
      <c r="C1563" s="21">
        <f>POWER(A1563,Ábra!$B$7)</f>
        <v>0.5689344933237452</v>
      </c>
      <c r="D1563" s="21">
        <f ca="1">(Mintanyíl!$D$14+Mintanyíl!$D$15*(2*RAND()-1))*Ábra!$B$19</f>
        <v>0</v>
      </c>
    </row>
    <row r="1564" spans="1:4" ht="12.75">
      <c r="A1564" s="21">
        <f ca="1" t="shared" si="24"/>
        <v>0.7954299849123602</v>
      </c>
      <c r="B1564" s="21">
        <f ca="1">(Mintanyíl!$D$7+Mintanyíl!$D$8*(2*RAND()-1))*Ábra!$B$17</f>
        <v>0</v>
      </c>
      <c r="C1564" s="21">
        <f>POWER(A1564,Ábra!$B$7)</f>
        <v>0.8918688159770809</v>
      </c>
      <c r="D1564" s="21">
        <f ca="1">(Mintanyíl!$D$14+Mintanyíl!$D$15*(2*RAND()-1))*Ábra!$B$19</f>
        <v>0</v>
      </c>
    </row>
    <row r="1565" spans="1:4" ht="12.75">
      <c r="A1565" s="21">
        <f ca="1" t="shared" si="24"/>
        <v>0.6840264154486473</v>
      </c>
      <c r="B1565" s="21">
        <f ca="1">(Mintanyíl!$D$7+Mintanyíl!$D$8*(2*RAND()-1))*Ábra!$B$17</f>
        <v>0</v>
      </c>
      <c r="C1565" s="21">
        <f>POWER(A1565,Ábra!$B$7)</f>
        <v>0.8270588947884228</v>
      </c>
      <c r="D1565" s="21">
        <f ca="1">(Mintanyíl!$D$14+Mintanyíl!$D$15*(2*RAND()-1))*Ábra!$B$19</f>
        <v>0</v>
      </c>
    </row>
    <row r="1566" spans="1:4" ht="12.75">
      <c r="A1566" s="21">
        <f ca="1" t="shared" si="24"/>
        <v>0.5873246778610189</v>
      </c>
      <c r="B1566" s="21">
        <f ca="1">(Mintanyíl!$D$7+Mintanyíl!$D$8*(2*RAND()-1))*Ábra!$B$17</f>
        <v>0</v>
      </c>
      <c r="C1566" s="21">
        <f>POWER(A1566,Ábra!$B$7)</f>
        <v>0.7663711097510258</v>
      </c>
      <c r="D1566" s="21">
        <f ca="1">(Mintanyíl!$D$14+Mintanyíl!$D$15*(2*RAND()-1))*Ábra!$B$19</f>
        <v>0</v>
      </c>
    </row>
    <row r="1567" spans="1:4" ht="12.75">
      <c r="A1567" s="21">
        <f ca="1" t="shared" si="24"/>
        <v>0.19907160467501017</v>
      </c>
      <c r="B1567" s="21">
        <f ca="1">(Mintanyíl!$D$7+Mintanyíl!$D$8*(2*RAND()-1))*Ábra!$B$17</f>
        <v>0</v>
      </c>
      <c r="C1567" s="21">
        <f>POWER(A1567,Ábra!$B$7)</f>
        <v>0.4461744106008436</v>
      </c>
      <c r="D1567" s="21">
        <f ca="1">(Mintanyíl!$D$14+Mintanyíl!$D$15*(2*RAND()-1))*Ábra!$B$19</f>
        <v>0</v>
      </c>
    </row>
    <row r="1568" spans="1:4" ht="12.75">
      <c r="A1568" s="21">
        <f ca="1" t="shared" si="24"/>
        <v>0.9200881123095411</v>
      </c>
      <c r="B1568" s="21">
        <f ca="1">(Mintanyíl!$D$7+Mintanyíl!$D$8*(2*RAND()-1))*Ábra!$B$17</f>
        <v>0</v>
      </c>
      <c r="C1568" s="21">
        <f>POWER(A1568,Ábra!$B$7)</f>
        <v>0.9592122352793157</v>
      </c>
      <c r="D1568" s="21">
        <f ca="1">(Mintanyíl!$D$14+Mintanyíl!$D$15*(2*RAND()-1))*Ábra!$B$19</f>
        <v>0</v>
      </c>
    </row>
    <row r="1569" spans="1:4" ht="12.75">
      <c r="A1569" s="21">
        <f ca="1" t="shared" si="24"/>
        <v>0.4993516246215224</v>
      </c>
      <c r="B1569" s="21">
        <f ca="1">(Mintanyíl!$D$7+Mintanyíl!$D$8*(2*RAND()-1))*Ábra!$B$17</f>
        <v>0</v>
      </c>
      <c r="C1569" s="21">
        <f>POWER(A1569,Ábra!$B$7)</f>
        <v>0.706648161832692</v>
      </c>
      <c r="D1569" s="21">
        <f ca="1">(Mintanyíl!$D$14+Mintanyíl!$D$15*(2*RAND()-1))*Ábra!$B$19</f>
        <v>0</v>
      </c>
    </row>
    <row r="1570" spans="1:4" ht="12.75">
      <c r="A1570" s="21">
        <f ca="1" t="shared" si="24"/>
        <v>0.18166909382751384</v>
      </c>
      <c r="B1570" s="21">
        <f ca="1">(Mintanyíl!$D$7+Mintanyíl!$D$8*(2*RAND()-1))*Ábra!$B$17</f>
        <v>0</v>
      </c>
      <c r="C1570" s="21">
        <f>POWER(A1570,Ábra!$B$7)</f>
        <v>0.4262265756936255</v>
      </c>
      <c r="D1570" s="21">
        <f ca="1">(Mintanyíl!$D$14+Mintanyíl!$D$15*(2*RAND()-1))*Ábra!$B$19</f>
        <v>0</v>
      </c>
    </row>
    <row r="1571" spans="1:4" ht="12.75">
      <c r="A1571" s="21">
        <f ca="1" t="shared" si="24"/>
        <v>0.1412400967577171</v>
      </c>
      <c r="B1571" s="21">
        <f ca="1">(Mintanyíl!$D$7+Mintanyíl!$D$8*(2*RAND()-1))*Ábra!$B$17</f>
        <v>0</v>
      </c>
      <c r="C1571" s="21">
        <f>POWER(A1571,Ábra!$B$7)</f>
        <v>0.37581923415083096</v>
      </c>
      <c r="D1571" s="21">
        <f ca="1">(Mintanyíl!$D$14+Mintanyíl!$D$15*(2*RAND()-1))*Ábra!$B$19</f>
        <v>0</v>
      </c>
    </row>
    <row r="1572" spans="1:4" ht="12.75">
      <c r="A1572" s="21">
        <f ca="1" t="shared" si="24"/>
        <v>0.557597233456084</v>
      </c>
      <c r="B1572" s="21">
        <f ca="1">(Mintanyíl!$D$7+Mintanyíl!$D$8*(2*RAND()-1))*Ábra!$B$17</f>
        <v>0</v>
      </c>
      <c r="C1572" s="21">
        <f>POWER(A1572,Ábra!$B$7)</f>
        <v>0.746724335652779</v>
      </c>
      <c r="D1572" s="21">
        <f ca="1">(Mintanyíl!$D$14+Mintanyíl!$D$15*(2*RAND()-1))*Ábra!$B$19</f>
        <v>0</v>
      </c>
    </row>
    <row r="1573" spans="1:4" ht="12.75">
      <c r="A1573" s="21">
        <f ca="1" t="shared" si="24"/>
        <v>0.9614556290625305</v>
      </c>
      <c r="B1573" s="21">
        <f ca="1">(Mintanyíl!$D$7+Mintanyíl!$D$8*(2*RAND()-1))*Ábra!$B$17</f>
        <v>0</v>
      </c>
      <c r="C1573" s="21">
        <f>POWER(A1573,Ábra!$B$7)</f>
        <v>0.9805384383401451</v>
      </c>
      <c r="D1573" s="21">
        <f ca="1">(Mintanyíl!$D$14+Mintanyíl!$D$15*(2*RAND()-1))*Ábra!$B$19</f>
        <v>0</v>
      </c>
    </row>
    <row r="1574" spans="1:4" ht="12.75">
      <c r="A1574" s="21">
        <f ca="1" t="shared" si="24"/>
        <v>0.25016962343086324</v>
      </c>
      <c r="B1574" s="21">
        <f ca="1">(Mintanyíl!$D$7+Mintanyíl!$D$8*(2*RAND()-1))*Ábra!$B$17</f>
        <v>0</v>
      </c>
      <c r="C1574" s="21">
        <f>POWER(A1574,Ábra!$B$7)</f>
        <v>0.5001695946685116</v>
      </c>
      <c r="D1574" s="21">
        <f ca="1">(Mintanyíl!$D$14+Mintanyíl!$D$15*(2*RAND()-1))*Ábra!$B$19</f>
        <v>0</v>
      </c>
    </row>
    <row r="1575" spans="1:4" ht="12.75">
      <c r="A1575" s="21">
        <f ca="1" t="shared" si="24"/>
        <v>0.18598785115743555</v>
      </c>
      <c r="B1575" s="21">
        <f ca="1">(Mintanyíl!$D$7+Mintanyíl!$D$8*(2*RAND()-1))*Ábra!$B$17</f>
        <v>0</v>
      </c>
      <c r="C1575" s="21">
        <f>POWER(A1575,Ábra!$B$7)</f>
        <v>0.4312630880998692</v>
      </c>
      <c r="D1575" s="21">
        <f ca="1">(Mintanyíl!$D$14+Mintanyíl!$D$15*(2*RAND()-1))*Ábra!$B$19</f>
        <v>0</v>
      </c>
    </row>
    <row r="1576" spans="1:4" ht="12.75">
      <c r="A1576" s="21">
        <f ca="1" t="shared" si="24"/>
        <v>0.583787741322042</v>
      </c>
      <c r="B1576" s="21">
        <f ca="1">(Mintanyíl!$D$7+Mintanyíl!$D$8*(2*RAND()-1))*Ábra!$B$17</f>
        <v>0</v>
      </c>
      <c r="C1576" s="21">
        <f>POWER(A1576,Ábra!$B$7)</f>
        <v>0.764060037773238</v>
      </c>
      <c r="D1576" s="21">
        <f ca="1">(Mintanyíl!$D$14+Mintanyíl!$D$15*(2*RAND()-1))*Ábra!$B$19</f>
        <v>0</v>
      </c>
    </row>
    <row r="1577" spans="1:4" ht="12.75">
      <c r="A1577" s="21">
        <f ca="1" t="shared" si="24"/>
        <v>0.9039270266710729</v>
      </c>
      <c r="B1577" s="21">
        <f ca="1">(Mintanyíl!$D$7+Mintanyíl!$D$8*(2*RAND()-1))*Ábra!$B$17</f>
        <v>0</v>
      </c>
      <c r="C1577" s="21">
        <f>POWER(A1577,Ábra!$B$7)</f>
        <v>0.950750770008141</v>
      </c>
      <c r="D1577" s="21">
        <f ca="1">(Mintanyíl!$D$14+Mintanyíl!$D$15*(2*RAND()-1))*Ábra!$B$19</f>
        <v>0</v>
      </c>
    </row>
    <row r="1578" spans="1:4" ht="12.75">
      <c r="A1578" s="21">
        <f ca="1" t="shared" si="24"/>
        <v>0.0842677313541953</v>
      </c>
      <c r="B1578" s="21">
        <f ca="1">(Mintanyíl!$D$7+Mintanyíl!$D$8*(2*RAND()-1))*Ábra!$B$17</f>
        <v>0</v>
      </c>
      <c r="C1578" s="21">
        <f>POWER(A1578,Ábra!$B$7)</f>
        <v>0.2902890479404886</v>
      </c>
      <c r="D1578" s="21">
        <f ca="1">(Mintanyíl!$D$14+Mintanyíl!$D$15*(2*RAND()-1))*Ábra!$B$19</f>
        <v>0</v>
      </c>
    </row>
    <row r="1579" spans="1:4" ht="12.75">
      <c r="A1579" s="21">
        <f ca="1" t="shared" si="24"/>
        <v>0.8941881530569045</v>
      </c>
      <c r="B1579" s="21">
        <f ca="1">(Mintanyíl!$D$7+Mintanyíl!$D$8*(2*RAND()-1))*Ábra!$B$17</f>
        <v>0</v>
      </c>
      <c r="C1579" s="21">
        <f>POWER(A1579,Ábra!$B$7)</f>
        <v>0.9456152246325693</v>
      </c>
      <c r="D1579" s="21">
        <f ca="1">(Mintanyíl!$D$14+Mintanyíl!$D$15*(2*RAND()-1))*Ábra!$B$19</f>
        <v>0</v>
      </c>
    </row>
    <row r="1580" spans="1:4" ht="12.75">
      <c r="A1580" s="21">
        <f ca="1" t="shared" si="24"/>
        <v>0.9651323828094497</v>
      </c>
      <c r="B1580" s="21">
        <f ca="1">(Mintanyíl!$D$7+Mintanyíl!$D$8*(2*RAND()-1))*Ábra!$B$17</f>
        <v>0</v>
      </c>
      <c r="C1580" s="21">
        <f>POWER(A1580,Ábra!$B$7)</f>
        <v>0.9824115139845673</v>
      </c>
      <c r="D1580" s="21">
        <f ca="1">(Mintanyíl!$D$14+Mintanyíl!$D$15*(2*RAND()-1))*Ábra!$B$19</f>
        <v>0</v>
      </c>
    </row>
    <row r="1581" spans="1:4" ht="12.75">
      <c r="A1581" s="21">
        <f ca="1" t="shared" si="24"/>
        <v>0.6965764608960682</v>
      </c>
      <c r="B1581" s="21">
        <f ca="1">(Mintanyíl!$D$7+Mintanyíl!$D$8*(2*RAND()-1))*Ábra!$B$17</f>
        <v>0</v>
      </c>
      <c r="C1581" s="21">
        <f>POWER(A1581,Ábra!$B$7)</f>
        <v>0.8346115628818404</v>
      </c>
      <c r="D1581" s="21">
        <f ca="1">(Mintanyíl!$D$14+Mintanyíl!$D$15*(2*RAND()-1))*Ábra!$B$19</f>
        <v>0</v>
      </c>
    </row>
    <row r="1582" spans="1:4" ht="12.75">
      <c r="A1582" s="21">
        <f ca="1" t="shared" si="24"/>
        <v>0.568649831047775</v>
      </c>
      <c r="B1582" s="21">
        <f ca="1">(Mintanyíl!$D$7+Mintanyíl!$D$8*(2*RAND()-1))*Ábra!$B$17</f>
        <v>0</v>
      </c>
      <c r="C1582" s="21">
        <f>POWER(A1582,Ábra!$B$7)</f>
        <v>0.7540887421568996</v>
      </c>
      <c r="D1582" s="21">
        <f ca="1">(Mintanyíl!$D$14+Mintanyíl!$D$15*(2*RAND()-1))*Ábra!$B$19</f>
        <v>0</v>
      </c>
    </row>
    <row r="1583" spans="1:4" ht="12.75">
      <c r="A1583" s="21">
        <f ca="1" t="shared" si="24"/>
        <v>0.0666666341116835</v>
      </c>
      <c r="B1583" s="21">
        <f ca="1">(Mintanyíl!$D$7+Mintanyíl!$D$8*(2*RAND()-1))*Ábra!$B$17</f>
        <v>0</v>
      </c>
      <c r="C1583" s="21">
        <f>POWER(A1583,Ábra!$B$7)</f>
        <v>0.2581988267046996</v>
      </c>
      <c r="D1583" s="21">
        <f ca="1">(Mintanyíl!$D$14+Mintanyíl!$D$15*(2*RAND()-1))*Ábra!$B$19</f>
        <v>0</v>
      </c>
    </row>
    <row r="1584" spans="1:4" ht="12.75">
      <c r="A1584" s="21">
        <f ca="1" t="shared" si="24"/>
        <v>0.8179288877836302</v>
      </c>
      <c r="B1584" s="21">
        <f ca="1">(Mintanyíl!$D$7+Mintanyíl!$D$8*(2*RAND()-1))*Ábra!$B$17</f>
        <v>0</v>
      </c>
      <c r="C1584" s="21">
        <f>POWER(A1584,Ábra!$B$7)</f>
        <v>0.9043942103881637</v>
      </c>
      <c r="D1584" s="21">
        <f ca="1">(Mintanyíl!$D$14+Mintanyíl!$D$15*(2*RAND()-1))*Ábra!$B$19</f>
        <v>0</v>
      </c>
    </row>
    <row r="1585" spans="1:4" ht="12.75">
      <c r="A1585" s="21">
        <f ca="1" t="shared" si="24"/>
        <v>0.29714236492447843</v>
      </c>
      <c r="B1585" s="21">
        <f ca="1">(Mintanyíl!$D$7+Mintanyíl!$D$8*(2*RAND()-1))*Ábra!$B$17</f>
        <v>0</v>
      </c>
      <c r="C1585" s="21">
        <f>POWER(A1585,Ábra!$B$7)</f>
        <v>0.5451076636082807</v>
      </c>
      <c r="D1585" s="21">
        <f ca="1">(Mintanyíl!$D$14+Mintanyíl!$D$15*(2*RAND()-1))*Ábra!$B$19</f>
        <v>0</v>
      </c>
    </row>
    <row r="1586" spans="1:4" ht="12.75">
      <c r="A1586" s="21">
        <f ca="1" t="shared" si="24"/>
        <v>0.9938372131475779</v>
      </c>
      <c r="B1586" s="21">
        <f ca="1">(Mintanyíl!$D$7+Mintanyíl!$D$8*(2*RAND()-1))*Ábra!$B$17</f>
        <v>0</v>
      </c>
      <c r="C1586" s="21">
        <f>POWER(A1586,Ábra!$B$7)</f>
        <v>0.9969138443955816</v>
      </c>
      <c r="D1586" s="21">
        <f ca="1">(Mintanyíl!$D$14+Mintanyíl!$D$15*(2*RAND()-1))*Ábra!$B$19</f>
        <v>0</v>
      </c>
    </row>
    <row r="1587" spans="1:4" ht="12.75">
      <c r="A1587" s="21">
        <f ca="1" t="shared" si="24"/>
        <v>0.4255853309076152</v>
      </c>
      <c r="B1587" s="21">
        <f ca="1">(Mintanyíl!$D$7+Mintanyíl!$D$8*(2*RAND()-1))*Ábra!$B$17</f>
        <v>0</v>
      </c>
      <c r="C1587" s="21">
        <f>POWER(A1587,Ábra!$B$7)</f>
        <v>0.6523690143681068</v>
      </c>
      <c r="D1587" s="21">
        <f ca="1">(Mintanyíl!$D$14+Mintanyíl!$D$15*(2*RAND()-1))*Ábra!$B$19</f>
        <v>0</v>
      </c>
    </row>
    <row r="1588" spans="1:4" ht="12.75">
      <c r="A1588" s="21">
        <f ca="1" t="shared" si="24"/>
        <v>0.5450859163278442</v>
      </c>
      <c r="B1588" s="21">
        <f ca="1">(Mintanyíl!$D$7+Mintanyíl!$D$8*(2*RAND()-1))*Ábra!$B$17</f>
        <v>0</v>
      </c>
      <c r="C1588" s="21">
        <f>POWER(A1588,Ábra!$B$7)</f>
        <v>0.7382993405982726</v>
      </c>
      <c r="D1588" s="21">
        <f ca="1">(Mintanyíl!$D$14+Mintanyíl!$D$15*(2*RAND()-1))*Ábra!$B$19</f>
        <v>0</v>
      </c>
    </row>
    <row r="1589" spans="1:4" ht="12.75">
      <c r="A1589" s="21">
        <f ca="1" t="shared" si="24"/>
        <v>0.512980531100825</v>
      </c>
      <c r="B1589" s="21">
        <f ca="1">(Mintanyíl!$D$7+Mintanyíl!$D$8*(2*RAND()-1))*Ábra!$B$17</f>
        <v>0</v>
      </c>
      <c r="C1589" s="21">
        <f>POWER(A1589,Ábra!$B$7)</f>
        <v>0.7162265920089989</v>
      </c>
      <c r="D1589" s="21">
        <f ca="1">(Mintanyíl!$D$14+Mintanyíl!$D$15*(2*RAND()-1))*Ábra!$B$19</f>
        <v>0</v>
      </c>
    </row>
    <row r="1590" spans="1:4" ht="12.75">
      <c r="A1590" s="21">
        <f ca="1" t="shared" si="24"/>
        <v>0.26774437936777873</v>
      </c>
      <c r="B1590" s="21">
        <f ca="1">(Mintanyíl!$D$7+Mintanyíl!$D$8*(2*RAND()-1))*Ábra!$B$17</f>
        <v>0</v>
      </c>
      <c r="C1590" s="21">
        <f>POWER(A1590,Ábra!$B$7)</f>
        <v>0.5174402181583673</v>
      </c>
      <c r="D1590" s="21">
        <f ca="1">(Mintanyíl!$D$14+Mintanyíl!$D$15*(2*RAND()-1))*Ábra!$B$19</f>
        <v>0</v>
      </c>
    </row>
    <row r="1591" spans="1:4" ht="12.75">
      <c r="A1591" s="21">
        <f ca="1" t="shared" si="24"/>
        <v>0.4993375036879958</v>
      </c>
      <c r="B1591" s="21">
        <f ca="1">(Mintanyíl!$D$7+Mintanyíl!$D$8*(2*RAND()-1))*Ábra!$B$17</f>
        <v>0</v>
      </c>
      <c r="C1591" s="21">
        <f>POWER(A1591,Ábra!$B$7)</f>
        <v>0.706638170273865</v>
      </c>
      <c r="D1591" s="21">
        <f ca="1">(Mintanyíl!$D$14+Mintanyíl!$D$15*(2*RAND()-1))*Ábra!$B$19</f>
        <v>0</v>
      </c>
    </row>
    <row r="1592" spans="1:4" ht="12.75">
      <c r="A1592" s="21">
        <f ca="1" t="shared" si="24"/>
        <v>0.7935825020512168</v>
      </c>
      <c r="B1592" s="21">
        <f ca="1">(Mintanyíl!$D$7+Mintanyíl!$D$8*(2*RAND()-1))*Ábra!$B$17</f>
        <v>0</v>
      </c>
      <c r="C1592" s="21">
        <f>POWER(A1592,Ábra!$B$7)</f>
        <v>0.8908324769849923</v>
      </c>
      <c r="D1592" s="21">
        <f ca="1">(Mintanyíl!$D$14+Mintanyíl!$D$15*(2*RAND()-1))*Ábra!$B$19</f>
        <v>0</v>
      </c>
    </row>
    <row r="1593" spans="1:4" ht="12.75">
      <c r="A1593" s="21">
        <f ca="1" t="shared" si="24"/>
        <v>0.7633306112949382</v>
      </c>
      <c r="B1593" s="21">
        <f ca="1">(Mintanyíl!$D$7+Mintanyíl!$D$8*(2*RAND()-1))*Ábra!$B$17</f>
        <v>0</v>
      </c>
      <c r="C1593" s="21">
        <f>POWER(A1593,Ábra!$B$7)</f>
        <v>0.8736879370203862</v>
      </c>
      <c r="D1593" s="21">
        <f ca="1">(Mintanyíl!$D$14+Mintanyíl!$D$15*(2*RAND()-1))*Ábra!$B$19</f>
        <v>0</v>
      </c>
    </row>
    <row r="1594" spans="1:4" ht="12.75">
      <c r="A1594" s="21">
        <f ca="1" t="shared" si="24"/>
        <v>0.3440293887678918</v>
      </c>
      <c r="B1594" s="21">
        <f ca="1">(Mintanyíl!$D$7+Mintanyíl!$D$8*(2*RAND()-1))*Ábra!$B$17</f>
        <v>0</v>
      </c>
      <c r="C1594" s="21">
        <f>POWER(A1594,Ábra!$B$7)</f>
        <v>0.5865401851262126</v>
      </c>
      <c r="D1594" s="21">
        <f ca="1">(Mintanyíl!$D$14+Mintanyíl!$D$15*(2*RAND()-1))*Ábra!$B$19</f>
        <v>0</v>
      </c>
    </row>
    <row r="1595" spans="1:4" ht="12.75">
      <c r="A1595" s="21">
        <f ca="1" t="shared" si="24"/>
        <v>0.8217560967970431</v>
      </c>
      <c r="B1595" s="21">
        <f ca="1">(Mintanyíl!$D$7+Mintanyíl!$D$8*(2*RAND()-1))*Ábra!$B$17</f>
        <v>0</v>
      </c>
      <c r="C1595" s="21">
        <f>POWER(A1595,Ábra!$B$7)</f>
        <v>0.9065076374730899</v>
      </c>
      <c r="D1595" s="21">
        <f ca="1">(Mintanyíl!$D$14+Mintanyíl!$D$15*(2*RAND()-1))*Ábra!$B$19</f>
        <v>0</v>
      </c>
    </row>
    <row r="1596" spans="1:4" ht="12.75">
      <c r="A1596" s="21">
        <f ca="1" t="shared" si="24"/>
        <v>0.258318203665577</v>
      </c>
      <c r="B1596" s="21">
        <f ca="1">(Mintanyíl!$D$7+Mintanyíl!$D$8*(2*RAND()-1))*Ábra!$B$17</f>
        <v>0</v>
      </c>
      <c r="C1596" s="21">
        <f>POWER(A1596,Ábra!$B$7)</f>
        <v>0.5082501388741345</v>
      </c>
      <c r="D1596" s="21">
        <f ca="1">(Mintanyíl!$D$14+Mintanyíl!$D$15*(2*RAND()-1))*Ábra!$B$19</f>
        <v>0</v>
      </c>
    </row>
    <row r="1597" spans="1:4" ht="12.75">
      <c r="A1597" s="21">
        <f ca="1" t="shared" si="24"/>
        <v>0.6838533481094696</v>
      </c>
      <c r="B1597" s="21">
        <f ca="1">(Mintanyíl!$D$7+Mintanyíl!$D$8*(2*RAND()-1))*Ábra!$B$17</f>
        <v>0</v>
      </c>
      <c r="C1597" s="21">
        <f>POWER(A1597,Ábra!$B$7)</f>
        <v>0.8269542599862882</v>
      </c>
      <c r="D1597" s="21">
        <f ca="1">(Mintanyíl!$D$14+Mintanyíl!$D$15*(2*RAND()-1))*Ábra!$B$19</f>
        <v>0</v>
      </c>
    </row>
    <row r="1598" spans="1:4" ht="12.75">
      <c r="A1598" s="21">
        <f ca="1" t="shared" si="24"/>
        <v>0.9591672296174667</v>
      </c>
      <c r="B1598" s="21">
        <f ca="1">(Mintanyíl!$D$7+Mintanyíl!$D$8*(2*RAND()-1))*Ábra!$B$17</f>
        <v>0</v>
      </c>
      <c r="C1598" s="21">
        <f>POWER(A1598,Ábra!$B$7)</f>
        <v>0.9793708335546177</v>
      </c>
      <c r="D1598" s="21">
        <f ca="1">(Mintanyíl!$D$14+Mintanyíl!$D$15*(2*RAND()-1))*Ábra!$B$19</f>
        <v>0</v>
      </c>
    </row>
    <row r="1599" spans="1:4" ht="12.75">
      <c r="A1599" s="21">
        <f ca="1" t="shared" si="24"/>
        <v>0.4816076306752086</v>
      </c>
      <c r="B1599" s="21">
        <f ca="1">(Mintanyíl!$D$7+Mintanyíl!$D$8*(2*RAND()-1))*Ábra!$B$17</f>
        <v>0</v>
      </c>
      <c r="C1599" s="21">
        <f>POWER(A1599,Ábra!$B$7)</f>
        <v>0.6939795607042102</v>
      </c>
      <c r="D1599" s="21">
        <f ca="1">(Mintanyíl!$D$14+Mintanyíl!$D$15*(2*RAND()-1))*Ábra!$B$19</f>
        <v>0</v>
      </c>
    </row>
    <row r="1600" spans="1:4" ht="12.75">
      <c r="A1600" s="21">
        <f ca="1" t="shared" si="24"/>
        <v>0.10223656990537722</v>
      </c>
      <c r="B1600" s="21">
        <f ca="1">(Mintanyíl!$D$7+Mintanyíl!$D$8*(2*RAND()-1))*Ábra!$B$17</f>
        <v>0</v>
      </c>
      <c r="C1600" s="21">
        <f>POWER(A1600,Ábra!$B$7)</f>
        <v>0.3197445385075048</v>
      </c>
      <c r="D1600" s="21">
        <f ca="1">(Mintanyíl!$D$14+Mintanyíl!$D$15*(2*RAND()-1))*Ábra!$B$19</f>
        <v>0</v>
      </c>
    </row>
    <row r="1601" spans="1:4" ht="12.75">
      <c r="A1601" s="21">
        <f ca="1" t="shared" si="24"/>
        <v>0.5563402116536595</v>
      </c>
      <c r="B1601" s="21">
        <f ca="1">(Mintanyíl!$D$7+Mintanyíl!$D$8*(2*RAND()-1))*Ábra!$B$17</f>
        <v>0</v>
      </c>
      <c r="C1601" s="21">
        <f>POWER(A1601,Ábra!$B$7)</f>
        <v>0.745882170086978</v>
      </c>
      <c r="D1601" s="21">
        <f ca="1">(Mintanyíl!$D$14+Mintanyíl!$D$15*(2*RAND()-1))*Ábra!$B$19</f>
        <v>0</v>
      </c>
    </row>
    <row r="1602" spans="1:4" ht="12.75">
      <c r="A1602" s="21">
        <f aca="true" ca="1" t="shared" si="25" ref="A1602:A1665">RAND()</f>
        <v>0.32637104836623154</v>
      </c>
      <c r="B1602" s="21">
        <f ca="1">(Mintanyíl!$D$7+Mintanyíl!$D$8*(2*RAND()-1))*Ábra!$B$17</f>
        <v>0</v>
      </c>
      <c r="C1602" s="21">
        <f>POWER(A1602,Ábra!$B$7)</f>
        <v>0.5712889359739356</v>
      </c>
      <c r="D1602" s="21">
        <f ca="1">(Mintanyíl!$D$14+Mintanyíl!$D$15*(2*RAND()-1))*Ábra!$B$19</f>
        <v>0</v>
      </c>
    </row>
    <row r="1603" spans="1:4" ht="12.75">
      <c r="A1603" s="21">
        <f ca="1" t="shared" si="25"/>
        <v>0.49280876409594687</v>
      </c>
      <c r="B1603" s="21">
        <f ca="1">(Mintanyíl!$D$7+Mintanyíl!$D$8*(2*RAND()-1))*Ábra!$B$17</f>
        <v>0</v>
      </c>
      <c r="C1603" s="21">
        <f>POWER(A1603,Ábra!$B$7)</f>
        <v>0.7020033932225306</v>
      </c>
      <c r="D1603" s="21">
        <f ca="1">(Mintanyíl!$D$14+Mintanyíl!$D$15*(2*RAND()-1))*Ábra!$B$19</f>
        <v>0</v>
      </c>
    </row>
    <row r="1604" spans="1:4" ht="12.75">
      <c r="A1604" s="21">
        <f ca="1" t="shared" si="25"/>
        <v>0.36471887181831</v>
      </c>
      <c r="B1604" s="21">
        <f ca="1">(Mintanyíl!$D$7+Mintanyíl!$D$8*(2*RAND()-1))*Ábra!$B$17</f>
        <v>0</v>
      </c>
      <c r="C1604" s="21">
        <f>POWER(A1604,Ábra!$B$7)</f>
        <v>0.6039195905236971</v>
      </c>
      <c r="D1604" s="21">
        <f ca="1">(Mintanyíl!$D$14+Mintanyíl!$D$15*(2*RAND()-1))*Ábra!$B$19</f>
        <v>0</v>
      </c>
    </row>
    <row r="1605" spans="1:4" ht="12.75">
      <c r="A1605" s="21">
        <f ca="1" t="shared" si="25"/>
        <v>0.30273474787859544</v>
      </c>
      <c r="B1605" s="21">
        <f ca="1">(Mintanyíl!$D$7+Mintanyíl!$D$8*(2*RAND()-1))*Ábra!$B$17</f>
        <v>0</v>
      </c>
      <c r="C1605" s="21">
        <f>POWER(A1605,Ábra!$B$7)</f>
        <v>0.5502133657760373</v>
      </c>
      <c r="D1605" s="21">
        <f ca="1">(Mintanyíl!$D$14+Mintanyíl!$D$15*(2*RAND()-1))*Ábra!$B$19</f>
        <v>0</v>
      </c>
    </row>
    <row r="1606" spans="1:4" ht="12.75">
      <c r="A1606" s="21">
        <f ca="1" t="shared" si="25"/>
        <v>0.0332564413766655</v>
      </c>
      <c r="B1606" s="21">
        <f ca="1">(Mintanyíl!$D$7+Mintanyíl!$D$8*(2*RAND()-1))*Ábra!$B$17</f>
        <v>0</v>
      </c>
      <c r="C1606" s="21">
        <f>POWER(A1606,Ábra!$B$7)</f>
        <v>0.18236348696124863</v>
      </c>
      <c r="D1606" s="21">
        <f ca="1">(Mintanyíl!$D$14+Mintanyíl!$D$15*(2*RAND()-1))*Ábra!$B$19</f>
        <v>0</v>
      </c>
    </row>
    <row r="1607" spans="1:4" ht="12.75">
      <c r="A1607" s="21">
        <f ca="1" t="shared" si="25"/>
        <v>0.05843526469880378</v>
      </c>
      <c r="B1607" s="21">
        <f ca="1">(Mintanyíl!$D$7+Mintanyíl!$D$8*(2*RAND()-1))*Ábra!$B$17</f>
        <v>0</v>
      </c>
      <c r="C1607" s="21">
        <f>POWER(A1607,Ábra!$B$7)</f>
        <v>0.24173387164153015</v>
      </c>
      <c r="D1607" s="21">
        <f ca="1">(Mintanyíl!$D$14+Mintanyíl!$D$15*(2*RAND()-1))*Ábra!$B$19</f>
        <v>0</v>
      </c>
    </row>
    <row r="1608" spans="1:4" ht="12.75">
      <c r="A1608" s="21">
        <f ca="1" t="shared" si="25"/>
        <v>0.5160227262120939</v>
      </c>
      <c r="B1608" s="21">
        <f ca="1">(Mintanyíl!$D$7+Mintanyíl!$D$8*(2*RAND()-1))*Ábra!$B$17</f>
        <v>0</v>
      </c>
      <c r="C1608" s="21">
        <f>POWER(A1608,Ábra!$B$7)</f>
        <v>0.7183472184202385</v>
      </c>
      <c r="D1608" s="21">
        <f ca="1">(Mintanyíl!$D$14+Mintanyíl!$D$15*(2*RAND()-1))*Ábra!$B$19</f>
        <v>0</v>
      </c>
    </row>
    <row r="1609" spans="1:4" ht="12.75">
      <c r="A1609" s="21">
        <f ca="1" t="shared" si="25"/>
        <v>0.9966294756838188</v>
      </c>
      <c r="B1609" s="21">
        <f ca="1">(Mintanyíl!$D$7+Mintanyíl!$D$8*(2*RAND()-1))*Ábra!$B$17</f>
        <v>0</v>
      </c>
      <c r="C1609" s="21">
        <f>POWER(A1609,Ábra!$B$7)</f>
        <v>0.9983133153894216</v>
      </c>
      <c r="D1609" s="21">
        <f ca="1">(Mintanyíl!$D$14+Mintanyíl!$D$15*(2*RAND()-1))*Ábra!$B$19</f>
        <v>0</v>
      </c>
    </row>
    <row r="1610" spans="1:4" ht="12.75">
      <c r="A1610" s="21">
        <f ca="1" t="shared" si="25"/>
        <v>0.32546276114478045</v>
      </c>
      <c r="B1610" s="21">
        <f ca="1">(Mintanyíl!$D$7+Mintanyíl!$D$8*(2*RAND()-1))*Ábra!$B$17</f>
        <v>0</v>
      </c>
      <c r="C1610" s="21">
        <f>POWER(A1610,Ábra!$B$7)</f>
        <v>0.57049343654838</v>
      </c>
      <c r="D1610" s="21">
        <f ca="1">(Mintanyíl!$D$14+Mintanyíl!$D$15*(2*RAND()-1))*Ábra!$B$19</f>
        <v>0</v>
      </c>
    </row>
    <row r="1611" spans="1:4" ht="12.75">
      <c r="A1611" s="21">
        <f ca="1" t="shared" si="25"/>
        <v>0.6041420761089699</v>
      </c>
      <c r="B1611" s="21">
        <f ca="1">(Mintanyíl!$D$7+Mintanyíl!$D$8*(2*RAND()-1))*Ábra!$B$17</f>
        <v>0</v>
      </c>
      <c r="C1611" s="21">
        <f>POWER(A1611,Ábra!$B$7)</f>
        <v>0.7772657692893531</v>
      </c>
      <c r="D1611" s="21">
        <f ca="1">(Mintanyíl!$D$14+Mintanyíl!$D$15*(2*RAND()-1))*Ábra!$B$19</f>
        <v>0</v>
      </c>
    </row>
    <row r="1612" spans="1:4" ht="12.75">
      <c r="A1612" s="21">
        <f ca="1" t="shared" si="25"/>
        <v>0.3123574469988718</v>
      </c>
      <c r="B1612" s="21">
        <f ca="1">(Mintanyíl!$D$7+Mintanyíl!$D$8*(2*RAND()-1))*Ábra!$B$17</f>
        <v>0</v>
      </c>
      <c r="C1612" s="21">
        <f>POWER(A1612,Ábra!$B$7)</f>
        <v>0.558889476550482</v>
      </c>
      <c r="D1612" s="21">
        <f ca="1">(Mintanyíl!$D$14+Mintanyíl!$D$15*(2*RAND()-1))*Ábra!$B$19</f>
        <v>0</v>
      </c>
    </row>
    <row r="1613" spans="1:4" ht="12.75">
      <c r="A1613" s="21">
        <f ca="1" t="shared" si="25"/>
        <v>0.6709381362974166</v>
      </c>
      <c r="B1613" s="21">
        <f ca="1">(Mintanyíl!$D$7+Mintanyíl!$D$8*(2*RAND()-1))*Ábra!$B$17</f>
        <v>0</v>
      </c>
      <c r="C1613" s="21">
        <f>POWER(A1613,Ábra!$B$7)</f>
        <v>0.8191081346790646</v>
      </c>
      <c r="D1613" s="21">
        <f ca="1">(Mintanyíl!$D$14+Mintanyíl!$D$15*(2*RAND()-1))*Ábra!$B$19</f>
        <v>0</v>
      </c>
    </row>
    <row r="1614" spans="1:4" ht="12.75">
      <c r="A1614" s="21">
        <f ca="1" t="shared" si="25"/>
        <v>0.05545797928240437</v>
      </c>
      <c r="B1614" s="21">
        <f ca="1">(Mintanyíl!$D$7+Mintanyíl!$D$8*(2*RAND()-1))*Ábra!$B$17</f>
        <v>0</v>
      </c>
      <c r="C1614" s="21">
        <f>POWER(A1614,Ábra!$B$7)</f>
        <v>0.23549517889418536</v>
      </c>
      <c r="D1614" s="21">
        <f ca="1">(Mintanyíl!$D$14+Mintanyíl!$D$15*(2*RAND()-1))*Ábra!$B$19</f>
        <v>0</v>
      </c>
    </row>
    <row r="1615" spans="1:4" ht="12.75">
      <c r="A1615" s="21">
        <f ca="1" t="shared" si="25"/>
        <v>0.5742769178503795</v>
      </c>
      <c r="B1615" s="21">
        <f ca="1">(Mintanyíl!$D$7+Mintanyíl!$D$8*(2*RAND()-1))*Ábra!$B$17</f>
        <v>0</v>
      </c>
      <c r="C1615" s="21">
        <f>POWER(A1615,Ábra!$B$7)</f>
        <v>0.7578106081669611</v>
      </c>
      <c r="D1615" s="21">
        <f ca="1">(Mintanyíl!$D$14+Mintanyíl!$D$15*(2*RAND()-1))*Ábra!$B$19</f>
        <v>0</v>
      </c>
    </row>
    <row r="1616" spans="1:4" ht="12.75">
      <c r="A1616" s="21">
        <f ca="1" t="shared" si="25"/>
        <v>0.7657706046791979</v>
      </c>
      <c r="B1616" s="21">
        <f ca="1">(Mintanyíl!$D$7+Mintanyíl!$D$8*(2*RAND()-1))*Ábra!$B$17</f>
        <v>0</v>
      </c>
      <c r="C1616" s="21">
        <f>POWER(A1616,Ábra!$B$7)</f>
        <v>0.8750831987183835</v>
      </c>
      <c r="D1616" s="21">
        <f ca="1">(Mintanyíl!$D$14+Mintanyíl!$D$15*(2*RAND()-1))*Ábra!$B$19</f>
        <v>0</v>
      </c>
    </row>
    <row r="1617" spans="1:4" ht="12.75">
      <c r="A1617" s="21">
        <f ca="1" t="shared" si="25"/>
        <v>0.537808842062181</v>
      </c>
      <c r="B1617" s="21">
        <f ca="1">(Mintanyíl!$D$7+Mintanyíl!$D$8*(2*RAND()-1))*Ábra!$B$17</f>
        <v>0</v>
      </c>
      <c r="C1617" s="21">
        <f>POWER(A1617,Ábra!$B$7)</f>
        <v>0.7333545132213894</v>
      </c>
      <c r="D1617" s="21">
        <f ca="1">(Mintanyíl!$D$14+Mintanyíl!$D$15*(2*RAND()-1))*Ábra!$B$19</f>
        <v>0</v>
      </c>
    </row>
    <row r="1618" spans="1:4" ht="12.75">
      <c r="A1618" s="21">
        <f ca="1" t="shared" si="25"/>
        <v>0.32233181671313793</v>
      </c>
      <c r="B1618" s="21">
        <f ca="1">(Mintanyíl!$D$7+Mintanyíl!$D$8*(2*RAND()-1))*Ábra!$B$17</f>
        <v>0</v>
      </c>
      <c r="C1618" s="21">
        <f>POWER(A1618,Ábra!$B$7)</f>
        <v>0.5677427381421429</v>
      </c>
      <c r="D1618" s="21">
        <f ca="1">(Mintanyíl!$D$14+Mintanyíl!$D$15*(2*RAND()-1))*Ábra!$B$19</f>
        <v>0</v>
      </c>
    </row>
    <row r="1619" spans="1:4" ht="12.75">
      <c r="A1619" s="21">
        <f ca="1" t="shared" si="25"/>
        <v>0.8506490422907679</v>
      </c>
      <c r="B1619" s="21">
        <f ca="1">(Mintanyíl!$D$7+Mintanyíl!$D$8*(2*RAND()-1))*Ábra!$B$17</f>
        <v>0</v>
      </c>
      <c r="C1619" s="21">
        <f>POWER(A1619,Ábra!$B$7)</f>
        <v>0.9223063711645756</v>
      </c>
      <c r="D1619" s="21">
        <f ca="1">(Mintanyíl!$D$14+Mintanyíl!$D$15*(2*RAND()-1))*Ábra!$B$19</f>
        <v>0</v>
      </c>
    </row>
    <row r="1620" spans="1:4" ht="12.75">
      <c r="A1620" s="21">
        <f ca="1" t="shared" si="25"/>
        <v>0.9901124799574057</v>
      </c>
      <c r="B1620" s="21">
        <f ca="1">(Mintanyíl!$D$7+Mintanyíl!$D$8*(2*RAND()-1))*Ábra!$B$17</f>
        <v>0</v>
      </c>
      <c r="C1620" s="21">
        <f>POWER(A1620,Ábra!$B$7)</f>
        <v>0.9950439588065473</v>
      </c>
      <c r="D1620" s="21">
        <f ca="1">(Mintanyíl!$D$14+Mintanyíl!$D$15*(2*RAND()-1))*Ábra!$B$19</f>
        <v>0</v>
      </c>
    </row>
    <row r="1621" spans="1:4" ht="12.75">
      <c r="A1621" s="21">
        <f ca="1" t="shared" si="25"/>
        <v>0.5824635523825616</v>
      </c>
      <c r="B1621" s="21">
        <f ca="1">(Mintanyíl!$D$7+Mintanyíl!$D$8*(2*RAND()-1))*Ábra!$B$17</f>
        <v>0</v>
      </c>
      <c r="C1621" s="21">
        <f>POWER(A1621,Ábra!$B$7)</f>
        <v>0.7631929981220751</v>
      </c>
      <c r="D1621" s="21">
        <f ca="1">(Mintanyíl!$D$14+Mintanyíl!$D$15*(2*RAND()-1))*Ábra!$B$19</f>
        <v>0</v>
      </c>
    </row>
    <row r="1622" spans="1:4" ht="12.75">
      <c r="A1622" s="21">
        <f ca="1" t="shared" si="25"/>
        <v>0.7179480570430374</v>
      </c>
      <c r="B1622" s="21">
        <f ca="1">(Mintanyíl!$D$7+Mintanyíl!$D$8*(2*RAND()-1))*Ábra!$B$17</f>
        <v>0</v>
      </c>
      <c r="C1622" s="21">
        <f>POWER(A1622,Ábra!$B$7)</f>
        <v>0.8473181557378772</v>
      </c>
      <c r="D1622" s="21">
        <f ca="1">(Mintanyíl!$D$14+Mintanyíl!$D$15*(2*RAND()-1))*Ábra!$B$19</f>
        <v>0</v>
      </c>
    </row>
    <row r="1623" spans="1:4" ht="12.75">
      <c r="A1623" s="21">
        <f ca="1" t="shared" si="25"/>
        <v>0.17807985322740627</v>
      </c>
      <c r="B1623" s="21">
        <f ca="1">(Mintanyíl!$D$7+Mintanyíl!$D$8*(2*RAND()-1))*Ábra!$B$17</f>
        <v>0</v>
      </c>
      <c r="C1623" s="21">
        <f>POWER(A1623,Ábra!$B$7)</f>
        <v>0.4219950867337276</v>
      </c>
      <c r="D1623" s="21">
        <f ca="1">(Mintanyíl!$D$14+Mintanyíl!$D$15*(2*RAND()-1))*Ábra!$B$19</f>
        <v>0</v>
      </c>
    </row>
    <row r="1624" spans="1:4" ht="12.75">
      <c r="A1624" s="21">
        <f ca="1" t="shared" si="25"/>
        <v>0.1022518331545782</v>
      </c>
      <c r="B1624" s="21">
        <f ca="1">(Mintanyíl!$D$7+Mintanyíl!$D$8*(2*RAND()-1))*Ábra!$B$17</f>
        <v>0</v>
      </c>
      <c r="C1624" s="21">
        <f>POWER(A1624,Ábra!$B$7)</f>
        <v>0.31976840549775737</v>
      </c>
      <c r="D1624" s="21">
        <f ca="1">(Mintanyíl!$D$14+Mintanyíl!$D$15*(2*RAND()-1))*Ábra!$B$19</f>
        <v>0</v>
      </c>
    </row>
    <row r="1625" spans="1:4" ht="12.75">
      <c r="A1625" s="21">
        <f ca="1" t="shared" si="25"/>
        <v>0.07628130339285544</v>
      </c>
      <c r="B1625" s="21">
        <f ca="1">(Mintanyíl!$D$7+Mintanyíl!$D$8*(2*RAND()-1))*Ábra!$B$17</f>
        <v>0</v>
      </c>
      <c r="C1625" s="21">
        <f>POWER(A1625,Ábra!$B$7)</f>
        <v>0.2761907011339365</v>
      </c>
      <c r="D1625" s="21">
        <f ca="1">(Mintanyíl!$D$14+Mintanyíl!$D$15*(2*RAND()-1))*Ábra!$B$19</f>
        <v>0</v>
      </c>
    </row>
    <row r="1626" spans="1:4" ht="12.75">
      <c r="A1626" s="21">
        <f ca="1" t="shared" si="25"/>
        <v>0.23337188531051656</v>
      </c>
      <c r="B1626" s="21">
        <f ca="1">(Mintanyíl!$D$7+Mintanyíl!$D$8*(2*RAND()-1))*Ábra!$B$17</f>
        <v>0</v>
      </c>
      <c r="C1626" s="21">
        <f>POWER(A1626,Ábra!$B$7)</f>
        <v>0.483085794979025</v>
      </c>
      <c r="D1626" s="21">
        <f ca="1">(Mintanyíl!$D$14+Mintanyíl!$D$15*(2*RAND()-1))*Ábra!$B$19</f>
        <v>0</v>
      </c>
    </row>
    <row r="1627" spans="1:4" ht="12.75">
      <c r="A1627" s="21">
        <f ca="1" t="shared" si="25"/>
        <v>0.7276785877981948</v>
      </c>
      <c r="B1627" s="21">
        <f ca="1">(Mintanyíl!$D$7+Mintanyíl!$D$8*(2*RAND()-1))*Ábra!$B$17</f>
        <v>0</v>
      </c>
      <c r="C1627" s="21">
        <f>POWER(A1627,Ábra!$B$7)</f>
        <v>0.8530407890588789</v>
      </c>
      <c r="D1627" s="21">
        <f ca="1">(Mintanyíl!$D$14+Mintanyíl!$D$15*(2*RAND()-1))*Ábra!$B$19</f>
        <v>0</v>
      </c>
    </row>
    <row r="1628" spans="1:4" ht="12.75">
      <c r="A1628" s="21">
        <f ca="1" t="shared" si="25"/>
        <v>0.7816373900024902</v>
      </c>
      <c r="B1628" s="21">
        <f ca="1">(Mintanyíl!$D$7+Mintanyíl!$D$8*(2*RAND()-1))*Ábra!$B$17</f>
        <v>0</v>
      </c>
      <c r="C1628" s="21">
        <f>POWER(A1628,Ábra!$B$7)</f>
        <v>0.8841025902023419</v>
      </c>
      <c r="D1628" s="21">
        <f ca="1">(Mintanyíl!$D$14+Mintanyíl!$D$15*(2*RAND()-1))*Ábra!$B$19</f>
        <v>0</v>
      </c>
    </row>
    <row r="1629" spans="1:4" ht="12.75">
      <c r="A1629" s="21">
        <f ca="1" t="shared" si="25"/>
        <v>0.11811792173695457</v>
      </c>
      <c r="B1629" s="21">
        <f ca="1">(Mintanyíl!$D$7+Mintanyíl!$D$8*(2*RAND()-1))*Ábra!$B$17</f>
        <v>0</v>
      </c>
      <c r="C1629" s="21">
        <f>POWER(A1629,Ábra!$B$7)</f>
        <v>0.34368287960990224</v>
      </c>
      <c r="D1629" s="21">
        <f ca="1">(Mintanyíl!$D$14+Mintanyíl!$D$15*(2*RAND()-1))*Ábra!$B$19</f>
        <v>0</v>
      </c>
    </row>
    <row r="1630" spans="1:4" ht="12.75">
      <c r="A1630" s="21">
        <f ca="1" t="shared" si="25"/>
        <v>0.7165336761649796</v>
      </c>
      <c r="B1630" s="21">
        <f ca="1">(Mintanyíl!$D$7+Mintanyíl!$D$8*(2*RAND()-1))*Ábra!$B$17</f>
        <v>0</v>
      </c>
      <c r="C1630" s="21">
        <f>POWER(A1630,Ábra!$B$7)</f>
        <v>0.8464831221973534</v>
      </c>
      <c r="D1630" s="21">
        <f ca="1">(Mintanyíl!$D$14+Mintanyíl!$D$15*(2*RAND()-1))*Ábra!$B$19</f>
        <v>0</v>
      </c>
    </row>
    <row r="1631" spans="1:4" ht="12.75">
      <c r="A1631" s="21">
        <f ca="1" t="shared" si="25"/>
        <v>0.397184365594882</v>
      </c>
      <c r="B1631" s="21">
        <f ca="1">(Mintanyíl!$D$7+Mintanyíl!$D$8*(2*RAND()-1))*Ábra!$B$17</f>
        <v>0</v>
      </c>
      <c r="C1631" s="21">
        <f>POWER(A1631,Ábra!$B$7)</f>
        <v>0.6302256465702439</v>
      </c>
      <c r="D1631" s="21">
        <f ca="1">(Mintanyíl!$D$14+Mintanyíl!$D$15*(2*RAND()-1))*Ábra!$B$19</f>
        <v>0</v>
      </c>
    </row>
    <row r="1632" spans="1:4" ht="12.75">
      <c r="A1632" s="21">
        <f ca="1" t="shared" si="25"/>
        <v>0.015374500530005997</v>
      </c>
      <c r="B1632" s="21">
        <f ca="1">(Mintanyíl!$D$7+Mintanyíl!$D$8*(2*RAND()-1))*Ábra!$B$17</f>
        <v>0</v>
      </c>
      <c r="C1632" s="21">
        <f>POWER(A1632,Ábra!$B$7)</f>
        <v>0.12399395360260917</v>
      </c>
      <c r="D1632" s="21">
        <f ca="1">(Mintanyíl!$D$14+Mintanyíl!$D$15*(2*RAND()-1))*Ábra!$B$19</f>
        <v>0</v>
      </c>
    </row>
    <row r="1633" spans="1:4" ht="12.75">
      <c r="A1633" s="21">
        <f ca="1" t="shared" si="25"/>
        <v>0.6804878631318201</v>
      </c>
      <c r="B1633" s="21">
        <f ca="1">(Mintanyíl!$D$7+Mintanyíl!$D$8*(2*RAND()-1))*Ábra!$B$17</f>
        <v>0</v>
      </c>
      <c r="C1633" s="21">
        <f>POWER(A1633,Ábra!$B$7)</f>
        <v>0.8249168825595825</v>
      </c>
      <c r="D1633" s="21">
        <f ca="1">(Mintanyíl!$D$14+Mintanyíl!$D$15*(2*RAND()-1))*Ábra!$B$19</f>
        <v>0</v>
      </c>
    </row>
    <row r="1634" spans="1:4" ht="12.75">
      <c r="A1634" s="21">
        <f ca="1" t="shared" si="25"/>
        <v>0.2768414892162364</v>
      </c>
      <c r="B1634" s="21">
        <f ca="1">(Mintanyíl!$D$7+Mintanyíl!$D$8*(2*RAND()-1))*Ábra!$B$17</f>
        <v>0</v>
      </c>
      <c r="C1634" s="21">
        <f>POWER(A1634,Ábra!$B$7)</f>
        <v>0.5261572856249701</v>
      </c>
      <c r="D1634" s="21">
        <f ca="1">(Mintanyíl!$D$14+Mintanyíl!$D$15*(2*RAND()-1))*Ábra!$B$19</f>
        <v>0</v>
      </c>
    </row>
    <row r="1635" spans="1:4" ht="12.75">
      <c r="A1635" s="21">
        <f ca="1" t="shared" si="25"/>
        <v>0.9067257001023447</v>
      </c>
      <c r="B1635" s="21">
        <f ca="1">(Mintanyíl!$D$7+Mintanyíl!$D$8*(2*RAND()-1))*Ábra!$B$17</f>
        <v>0</v>
      </c>
      <c r="C1635" s="21">
        <f>POWER(A1635,Ábra!$B$7)</f>
        <v>0.9522214553885796</v>
      </c>
      <c r="D1635" s="21">
        <f ca="1">(Mintanyíl!$D$14+Mintanyíl!$D$15*(2*RAND()-1))*Ábra!$B$19</f>
        <v>0</v>
      </c>
    </row>
    <row r="1636" spans="1:4" ht="12.75">
      <c r="A1636" s="21">
        <f ca="1" t="shared" si="25"/>
        <v>0.6878022773167277</v>
      </c>
      <c r="B1636" s="21">
        <f ca="1">(Mintanyíl!$D$7+Mintanyíl!$D$8*(2*RAND()-1))*Ábra!$B$17</f>
        <v>0</v>
      </c>
      <c r="C1636" s="21">
        <f>POWER(A1636,Ábra!$B$7)</f>
        <v>0.8293384576376087</v>
      </c>
      <c r="D1636" s="21">
        <f ca="1">(Mintanyíl!$D$14+Mintanyíl!$D$15*(2*RAND()-1))*Ábra!$B$19</f>
        <v>0</v>
      </c>
    </row>
    <row r="1637" spans="1:4" ht="12.75">
      <c r="A1637" s="21">
        <f ca="1" t="shared" si="25"/>
        <v>0.6989253727365738</v>
      </c>
      <c r="B1637" s="21">
        <f ca="1">(Mintanyíl!$D$7+Mintanyíl!$D$8*(2*RAND()-1))*Ábra!$B$17</f>
        <v>0</v>
      </c>
      <c r="C1637" s="21">
        <f>POWER(A1637,Ábra!$B$7)</f>
        <v>0.8360175672416064</v>
      </c>
      <c r="D1637" s="21">
        <f ca="1">(Mintanyíl!$D$14+Mintanyíl!$D$15*(2*RAND()-1))*Ábra!$B$19</f>
        <v>0</v>
      </c>
    </row>
    <row r="1638" spans="1:4" ht="12.75">
      <c r="A1638" s="21">
        <f ca="1" t="shared" si="25"/>
        <v>0.0546187104807796</v>
      </c>
      <c r="B1638" s="21">
        <f ca="1">(Mintanyíl!$D$7+Mintanyíl!$D$8*(2*RAND()-1))*Ábra!$B$17</f>
        <v>0</v>
      </c>
      <c r="C1638" s="21">
        <f>POWER(A1638,Ábra!$B$7)</f>
        <v>0.23370646221441888</v>
      </c>
      <c r="D1638" s="21">
        <f ca="1">(Mintanyíl!$D$14+Mintanyíl!$D$15*(2*RAND()-1))*Ábra!$B$19</f>
        <v>0</v>
      </c>
    </row>
    <row r="1639" spans="1:4" ht="12.75">
      <c r="A1639" s="21">
        <f ca="1" t="shared" si="25"/>
        <v>0.21156328390143808</v>
      </c>
      <c r="B1639" s="21">
        <f ca="1">(Mintanyíl!$D$7+Mintanyíl!$D$8*(2*RAND()-1))*Ábra!$B$17</f>
        <v>0</v>
      </c>
      <c r="C1639" s="21">
        <f>POWER(A1639,Ábra!$B$7)</f>
        <v>0.4599600894658558</v>
      </c>
      <c r="D1639" s="21">
        <f ca="1">(Mintanyíl!$D$14+Mintanyíl!$D$15*(2*RAND()-1))*Ábra!$B$19</f>
        <v>0</v>
      </c>
    </row>
    <row r="1640" spans="1:4" ht="12.75">
      <c r="A1640" s="21">
        <f ca="1" t="shared" si="25"/>
        <v>0.9407722648243815</v>
      </c>
      <c r="B1640" s="21">
        <f ca="1">(Mintanyíl!$D$7+Mintanyíl!$D$8*(2*RAND()-1))*Ábra!$B$17</f>
        <v>0</v>
      </c>
      <c r="C1640" s="21">
        <f>POWER(A1640,Ábra!$B$7)</f>
        <v>0.9699341548911357</v>
      </c>
      <c r="D1640" s="21">
        <f ca="1">(Mintanyíl!$D$14+Mintanyíl!$D$15*(2*RAND()-1))*Ábra!$B$19</f>
        <v>0</v>
      </c>
    </row>
    <row r="1641" spans="1:4" ht="12.75">
      <c r="A1641" s="21">
        <f ca="1" t="shared" si="25"/>
        <v>0.7857501791078972</v>
      </c>
      <c r="B1641" s="21">
        <f ca="1">(Mintanyíl!$D$7+Mintanyíl!$D$8*(2*RAND()-1))*Ábra!$B$17</f>
        <v>0</v>
      </c>
      <c r="C1641" s="21">
        <f>POWER(A1641,Ábra!$B$7)</f>
        <v>0.886425506801275</v>
      </c>
      <c r="D1641" s="21">
        <f ca="1">(Mintanyíl!$D$14+Mintanyíl!$D$15*(2*RAND()-1))*Ábra!$B$19</f>
        <v>0</v>
      </c>
    </row>
    <row r="1642" spans="1:4" ht="12.75">
      <c r="A1642" s="21">
        <f ca="1" t="shared" si="25"/>
        <v>0.48568332792042157</v>
      </c>
      <c r="B1642" s="21">
        <f ca="1">(Mintanyíl!$D$7+Mintanyíl!$D$8*(2*RAND()-1))*Ábra!$B$17</f>
        <v>0</v>
      </c>
      <c r="C1642" s="21">
        <f>POWER(A1642,Ábra!$B$7)</f>
        <v>0.6969098420315368</v>
      </c>
      <c r="D1642" s="21">
        <f ca="1">(Mintanyíl!$D$14+Mintanyíl!$D$15*(2*RAND()-1))*Ábra!$B$19</f>
        <v>0</v>
      </c>
    </row>
    <row r="1643" spans="1:4" ht="12.75">
      <c r="A1643" s="21">
        <f ca="1" t="shared" si="25"/>
        <v>0.8264723597650692</v>
      </c>
      <c r="B1643" s="21">
        <f ca="1">(Mintanyíl!$D$7+Mintanyíl!$D$8*(2*RAND()-1))*Ábra!$B$17</f>
        <v>0</v>
      </c>
      <c r="C1643" s="21">
        <f>POWER(A1643,Ábra!$B$7)</f>
        <v>0.9091052523030924</v>
      </c>
      <c r="D1643" s="21">
        <f ca="1">(Mintanyíl!$D$14+Mintanyíl!$D$15*(2*RAND()-1))*Ábra!$B$19</f>
        <v>0</v>
      </c>
    </row>
    <row r="1644" spans="1:4" ht="12.75">
      <c r="A1644" s="21">
        <f ca="1" t="shared" si="25"/>
        <v>0.879371301116105</v>
      </c>
      <c r="B1644" s="21">
        <f ca="1">(Mintanyíl!$D$7+Mintanyíl!$D$8*(2*RAND()-1))*Ábra!$B$17</f>
        <v>0</v>
      </c>
      <c r="C1644" s="21">
        <f>POWER(A1644,Ábra!$B$7)</f>
        <v>0.9377479944612545</v>
      </c>
      <c r="D1644" s="21">
        <f ca="1">(Mintanyíl!$D$14+Mintanyíl!$D$15*(2*RAND()-1))*Ábra!$B$19</f>
        <v>0</v>
      </c>
    </row>
    <row r="1645" spans="1:4" ht="12.75">
      <c r="A1645" s="21">
        <f ca="1" t="shared" si="25"/>
        <v>0.6622207869627899</v>
      </c>
      <c r="B1645" s="21">
        <f ca="1">(Mintanyíl!$D$7+Mintanyíl!$D$8*(2*RAND()-1))*Ábra!$B$17</f>
        <v>0</v>
      </c>
      <c r="C1645" s="21">
        <f>POWER(A1645,Ábra!$B$7)</f>
        <v>0.8137694925240131</v>
      </c>
      <c r="D1645" s="21">
        <f ca="1">(Mintanyíl!$D$14+Mintanyíl!$D$15*(2*RAND()-1))*Ábra!$B$19</f>
        <v>0</v>
      </c>
    </row>
    <row r="1646" spans="1:4" ht="12.75">
      <c r="A1646" s="21">
        <f ca="1" t="shared" si="25"/>
        <v>0.9488285861285891</v>
      </c>
      <c r="B1646" s="21">
        <f ca="1">(Mintanyíl!$D$7+Mintanyíl!$D$8*(2*RAND()-1))*Ábra!$B$17</f>
        <v>0</v>
      </c>
      <c r="C1646" s="21">
        <f>POWER(A1646,Ábra!$B$7)</f>
        <v>0.9740783264853957</v>
      </c>
      <c r="D1646" s="21">
        <f ca="1">(Mintanyíl!$D$14+Mintanyíl!$D$15*(2*RAND()-1))*Ábra!$B$19</f>
        <v>0</v>
      </c>
    </row>
    <row r="1647" spans="1:4" ht="12.75">
      <c r="A1647" s="21">
        <f ca="1" t="shared" si="25"/>
        <v>0.3478172140194715</v>
      </c>
      <c r="B1647" s="21">
        <f ca="1">(Mintanyíl!$D$7+Mintanyíl!$D$8*(2*RAND()-1))*Ábra!$B$17</f>
        <v>0</v>
      </c>
      <c r="C1647" s="21">
        <f>POWER(A1647,Ábra!$B$7)</f>
        <v>0.5897603021732402</v>
      </c>
      <c r="D1647" s="21">
        <f ca="1">(Mintanyíl!$D$14+Mintanyíl!$D$15*(2*RAND()-1))*Ábra!$B$19</f>
        <v>0</v>
      </c>
    </row>
    <row r="1648" spans="1:4" ht="12.75">
      <c r="A1648" s="21">
        <f ca="1" t="shared" si="25"/>
        <v>0.16210516662292218</v>
      </c>
      <c r="B1648" s="21">
        <f ca="1">(Mintanyíl!$D$7+Mintanyíl!$D$8*(2*RAND()-1))*Ábra!$B$17</f>
        <v>0</v>
      </c>
      <c r="C1648" s="21">
        <f>POWER(A1648,Ábra!$B$7)</f>
        <v>0.40262285904171186</v>
      </c>
      <c r="D1648" s="21">
        <f ca="1">(Mintanyíl!$D$14+Mintanyíl!$D$15*(2*RAND()-1))*Ábra!$B$19</f>
        <v>0</v>
      </c>
    </row>
    <row r="1649" spans="1:4" ht="12.75">
      <c r="A1649" s="21">
        <f ca="1" t="shared" si="25"/>
        <v>0.3758778079262851</v>
      </c>
      <c r="B1649" s="21">
        <f ca="1">(Mintanyíl!$D$7+Mintanyíl!$D$8*(2*RAND()-1))*Ábra!$B$17</f>
        <v>0</v>
      </c>
      <c r="C1649" s="21">
        <f>POWER(A1649,Ábra!$B$7)</f>
        <v>0.6130887439239813</v>
      </c>
      <c r="D1649" s="21">
        <f ca="1">(Mintanyíl!$D$14+Mintanyíl!$D$15*(2*RAND()-1))*Ábra!$B$19</f>
        <v>0</v>
      </c>
    </row>
    <row r="1650" spans="1:4" ht="12.75">
      <c r="A1650" s="21">
        <f ca="1" t="shared" si="25"/>
        <v>0.558732652292826</v>
      </c>
      <c r="B1650" s="21">
        <f ca="1">(Mintanyíl!$D$7+Mintanyíl!$D$8*(2*RAND()-1))*Ábra!$B$17</f>
        <v>0</v>
      </c>
      <c r="C1650" s="21">
        <f>POWER(A1650,Ábra!$B$7)</f>
        <v>0.7474842154138279</v>
      </c>
      <c r="D1650" s="21">
        <f ca="1">(Mintanyíl!$D$14+Mintanyíl!$D$15*(2*RAND()-1))*Ábra!$B$19</f>
        <v>0</v>
      </c>
    </row>
    <row r="1651" spans="1:4" ht="12.75">
      <c r="A1651" s="21">
        <f ca="1" t="shared" si="25"/>
        <v>0.27017852962640665</v>
      </c>
      <c r="B1651" s="21">
        <f ca="1">(Mintanyíl!$D$7+Mintanyíl!$D$8*(2*RAND()-1))*Ábra!$B$17</f>
        <v>0</v>
      </c>
      <c r="C1651" s="21">
        <f>POWER(A1651,Ábra!$B$7)</f>
        <v>0.5197870040953377</v>
      </c>
      <c r="D1651" s="21">
        <f ca="1">(Mintanyíl!$D$14+Mintanyíl!$D$15*(2*RAND()-1))*Ábra!$B$19</f>
        <v>0</v>
      </c>
    </row>
    <row r="1652" spans="1:4" ht="12.75">
      <c r="A1652" s="21">
        <f ca="1" t="shared" si="25"/>
        <v>0.8004877277120614</v>
      </c>
      <c r="B1652" s="21">
        <f ca="1">(Mintanyíl!$D$7+Mintanyíl!$D$8*(2*RAND()-1))*Ábra!$B$17</f>
        <v>0</v>
      </c>
      <c r="C1652" s="21">
        <f>POWER(A1652,Ábra!$B$7)</f>
        <v>0.8946997975366159</v>
      </c>
      <c r="D1652" s="21">
        <f ca="1">(Mintanyíl!$D$14+Mintanyíl!$D$15*(2*RAND()-1))*Ábra!$B$19</f>
        <v>0</v>
      </c>
    </row>
    <row r="1653" spans="1:4" ht="12.75">
      <c r="A1653" s="21">
        <f ca="1" t="shared" si="25"/>
        <v>0.13022707248424636</v>
      </c>
      <c r="B1653" s="21">
        <f ca="1">(Mintanyíl!$D$7+Mintanyíl!$D$8*(2*RAND()-1))*Ábra!$B$17</f>
        <v>0</v>
      </c>
      <c r="C1653" s="21">
        <f>POWER(A1653,Ábra!$B$7)</f>
        <v>0.3608698830385356</v>
      </c>
      <c r="D1653" s="21">
        <f ca="1">(Mintanyíl!$D$14+Mintanyíl!$D$15*(2*RAND()-1))*Ábra!$B$19</f>
        <v>0</v>
      </c>
    </row>
    <row r="1654" spans="1:4" ht="12.75">
      <c r="A1654" s="21">
        <f ca="1" t="shared" si="25"/>
        <v>0.34805011134944386</v>
      </c>
      <c r="B1654" s="21">
        <f ca="1">(Mintanyíl!$D$7+Mintanyíl!$D$8*(2*RAND()-1))*Ábra!$B$17</f>
        <v>0</v>
      </c>
      <c r="C1654" s="21">
        <f>POWER(A1654,Ábra!$B$7)</f>
        <v>0.5899577199676633</v>
      </c>
      <c r="D1654" s="21">
        <f ca="1">(Mintanyíl!$D$14+Mintanyíl!$D$15*(2*RAND()-1))*Ábra!$B$19</f>
        <v>0</v>
      </c>
    </row>
    <row r="1655" spans="1:4" ht="12.75">
      <c r="A1655" s="21">
        <f ca="1" t="shared" si="25"/>
        <v>0.0722106989464395</v>
      </c>
      <c r="B1655" s="21">
        <f ca="1">(Mintanyíl!$D$7+Mintanyíl!$D$8*(2*RAND()-1))*Ábra!$B$17</f>
        <v>0</v>
      </c>
      <c r="C1655" s="21">
        <f>POWER(A1655,Ábra!$B$7)</f>
        <v>0.26872048479124083</v>
      </c>
      <c r="D1655" s="21">
        <f ca="1">(Mintanyíl!$D$14+Mintanyíl!$D$15*(2*RAND()-1))*Ábra!$B$19</f>
        <v>0</v>
      </c>
    </row>
    <row r="1656" spans="1:4" ht="12.75">
      <c r="A1656" s="21">
        <f ca="1" t="shared" si="25"/>
        <v>0.9829189244555158</v>
      </c>
      <c r="B1656" s="21">
        <f ca="1">(Mintanyíl!$D$7+Mintanyíl!$D$8*(2*RAND()-1))*Ábra!$B$17</f>
        <v>0</v>
      </c>
      <c r="C1656" s="21">
        <f>POWER(A1656,Ábra!$B$7)</f>
        <v>0.9914226769927728</v>
      </c>
      <c r="D1656" s="21">
        <f ca="1">(Mintanyíl!$D$14+Mintanyíl!$D$15*(2*RAND()-1))*Ábra!$B$19</f>
        <v>0</v>
      </c>
    </row>
    <row r="1657" spans="1:4" ht="12.75">
      <c r="A1657" s="21">
        <f ca="1" t="shared" si="25"/>
        <v>0.5875009438139001</v>
      </c>
      <c r="B1657" s="21">
        <f ca="1">(Mintanyíl!$D$7+Mintanyíl!$D$8*(2*RAND()-1))*Ábra!$B$17</f>
        <v>0</v>
      </c>
      <c r="C1657" s="21">
        <f>POWER(A1657,Ábra!$B$7)</f>
        <v>0.7664861015138501</v>
      </c>
      <c r="D1657" s="21">
        <f ca="1">(Mintanyíl!$D$14+Mintanyíl!$D$15*(2*RAND()-1))*Ábra!$B$19</f>
        <v>0</v>
      </c>
    </row>
    <row r="1658" spans="1:4" ht="12.75">
      <c r="A1658" s="21">
        <f ca="1" t="shared" si="25"/>
        <v>0.7133428342112478</v>
      </c>
      <c r="B1658" s="21">
        <f ca="1">(Mintanyíl!$D$7+Mintanyíl!$D$8*(2*RAND()-1))*Ábra!$B$17</f>
        <v>0</v>
      </c>
      <c r="C1658" s="21">
        <f>POWER(A1658,Ábra!$B$7)</f>
        <v>0.8445962551487236</v>
      </c>
      <c r="D1658" s="21">
        <f ca="1">(Mintanyíl!$D$14+Mintanyíl!$D$15*(2*RAND()-1))*Ábra!$B$19</f>
        <v>0</v>
      </c>
    </row>
    <row r="1659" spans="1:4" ht="12.75">
      <c r="A1659" s="21">
        <f ca="1" t="shared" si="25"/>
        <v>0.8693728548400272</v>
      </c>
      <c r="B1659" s="21">
        <f ca="1">(Mintanyíl!$D$7+Mintanyíl!$D$8*(2*RAND()-1))*Ábra!$B$17</f>
        <v>0</v>
      </c>
      <c r="C1659" s="21">
        <f>POWER(A1659,Ábra!$B$7)</f>
        <v>0.9324016596081472</v>
      </c>
      <c r="D1659" s="21">
        <f ca="1">(Mintanyíl!$D$14+Mintanyíl!$D$15*(2*RAND()-1))*Ábra!$B$19</f>
        <v>0</v>
      </c>
    </row>
    <row r="1660" spans="1:4" ht="12.75">
      <c r="A1660" s="21">
        <f ca="1" t="shared" si="25"/>
        <v>0.40426786021639705</v>
      </c>
      <c r="B1660" s="21">
        <f ca="1">(Mintanyíl!$D$7+Mintanyíl!$D$8*(2*RAND()-1))*Ábra!$B$17</f>
        <v>0</v>
      </c>
      <c r="C1660" s="21">
        <f>POWER(A1660,Ábra!$B$7)</f>
        <v>0.6358206195275496</v>
      </c>
      <c r="D1660" s="21">
        <f ca="1">(Mintanyíl!$D$14+Mintanyíl!$D$15*(2*RAND()-1))*Ábra!$B$19</f>
        <v>0</v>
      </c>
    </row>
    <row r="1661" spans="1:4" ht="12.75">
      <c r="A1661" s="21">
        <f ca="1" t="shared" si="25"/>
        <v>0.9948139011832119</v>
      </c>
      <c r="B1661" s="21">
        <f ca="1">(Mintanyíl!$D$7+Mintanyíl!$D$8*(2*RAND()-1))*Ábra!$B$17</f>
        <v>0</v>
      </c>
      <c r="C1661" s="21">
        <f>POWER(A1661,Ábra!$B$7)</f>
        <v>0.9974035798929197</v>
      </c>
      <c r="D1661" s="21">
        <f ca="1">(Mintanyíl!$D$14+Mintanyíl!$D$15*(2*RAND()-1))*Ábra!$B$19</f>
        <v>0</v>
      </c>
    </row>
    <row r="1662" spans="1:4" ht="12.75">
      <c r="A1662" s="21">
        <f ca="1" t="shared" si="25"/>
        <v>0.8128764327577608</v>
      </c>
      <c r="B1662" s="21">
        <f ca="1">(Mintanyíl!$D$7+Mintanyíl!$D$8*(2*RAND()-1))*Ábra!$B$17</f>
        <v>0</v>
      </c>
      <c r="C1662" s="21">
        <f>POWER(A1662,Ábra!$B$7)</f>
        <v>0.9015966020109885</v>
      </c>
      <c r="D1662" s="21">
        <f ca="1">(Mintanyíl!$D$14+Mintanyíl!$D$15*(2*RAND()-1))*Ábra!$B$19</f>
        <v>0</v>
      </c>
    </row>
    <row r="1663" spans="1:4" ht="12.75">
      <c r="A1663" s="21">
        <f ca="1" t="shared" si="25"/>
        <v>0.2907486730073434</v>
      </c>
      <c r="B1663" s="21">
        <f ca="1">(Mintanyíl!$D$7+Mintanyíl!$D$8*(2*RAND()-1))*Ábra!$B$17</f>
        <v>0</v>
      </c>
      <c r="C1663" s="21">
        <f>POWER(A1663,Ábra!$B$7)</f>
        <v>0.5392111580886874</v>
      </c>
      <c r="D1663" s="21">
        <f ca="1">(Mintanyíl!$D$14+Mintanyíl!$D$15*(2*RAND()-1))*Ábra!$B$19</f>
        <v>0</v>
      </c>
    </row>
    <row r="1664" spans="1:4" ht="12.75">
      <c r="A1664" s="21">
        <f ca="1" t="shared" si="25"/>
        <v>0.3781035448474469</v>
      </c>
      <c r="B1664" s="21">
        <f ca="1">(Mintanyíl!$D$7+Mintanyíl!$D$8*(2*RAND()-1))*Ábra!$B$17</f>
        <v>0</v>
      </c>
      <c r="C1664" s="21">
        <f>POWER(A1664,Ábra!$B$7)</f>
        <v>0.6149012480451206</v>
      </c>
      <c r="D1664" s="21">
        <f ca="1">(Mintanyíl!$D$14+Mintanyíl!$D$15*(2*RAND()-1))*Ábra!$B$19</f>
        <v>0</v>
      </c>
    </row>
    <row r="1665" spans="1:4" ht="12.75">
      <c r="A1665" s="21">
        <f ca="1" t="shared" si="25"/>
        <v>0.9764061429409844</v>
      </c>
      <c r="B1665" s="21">
        <f ca="1">(Mintanyíl!$D$7+Mintanyíl!$D$8*(2*RAND()-1))*Ábra!$B$17</f>
        <v>0</v>
      </c>
      <c r="C1665" s="21">
        <f>POWER(A1665,Ábra!$B$7)</f>
        <v>0.9881326545261949</v>
      </c>
      <c r="D1665" s="21">
        <f ca="1">(Mintanyíl!$D$14+Mintanyíl!$D$15*(2*RAND()-1))*Ábra!$B$19</f>
        <v>0</v>
      </c>
    </row>
    <row r="1666" spans="1:4" ht="12.75">
      <c r="A1666" s="21">
        <f aca="true" ca="1" t="shared" si="26" ref="A1666:A1729">RAND()</f>
        <v>0.990106975963945</v>
      </c>
      <c r="B1666" s="21">
        <f ca="1">(Mintanyíl!$D$7+Mintanyíl!$D$8*(2*RAND()-1))*Ábra!$B$17</f>
        <v>0</v>
      </c>
      <c r="C1666" s="21">
        <f>POWER(A1666,Ábra!$B$7)</f>
        <v>0.9950411930990319</v>
      </c>
      <c r="D1666" s="21">
        <f ca="1">(Mintanyíl!$D$14+Mintanyíl!$D$15*(2*RAND()-1))*Ábra!$B$19</f>
        <v>0</v>
      </c>
    </row>
    <row r="1667" spans="1:4" ht="12.75">
      <c r="A1667" s="21">
        <f ca="1" t="shared" si="26"/>
        <v>0.9857894495563388</v>
      </c>
      <c r="B1667" s="21">
        <f ca="1">(Mintanyíl!$D$7+Mintanyíl!$D$8*(2*RAND()-1))*Ábra!$B$17</f>
        <v>0</v>
      </c>
      <c r="C1667" s="21">
        <f>POWER(A1667,Ábra!$B$7)</f>
        <v>0.9928693013465261</v>
      </c>
      <c r="D1667" s="21">
        <f ca="1">(Mintanyíl!$D$14+Mintanyíl!$D$15*(2*RAND()-1))*Ábra!$B$19</f>
        <v>0</v>
      </c>
    </row>
    <row r="1668" spans="1:4" ht="12.75">
      <c r="A1668" s="21">
        <f ca="1" t="shared" si="26"/>
        <v>0.07157725248357083</v>
      </c>
      <c r="B1668" s="21">
        <f ca="1">(Mintanyíl!$D$7+Mintanyíl!$D$8*(2*RAND()-1))*Ábra!$B$17</f>
        <v>0</v>
      </c>
      <c r="C1668" s="21">
        <f>POWER(A1668,Ábra!$B$7)</f>
        <v>0.2675392540984796</v>
      </c>
      <c r="D1668" s="21">
        <f ca="1">(Mintanyíl!$D$14+Mintanyíl!$D$15*(2*RAND()-1))*Ábra!$B$19</f>
        <v>0</v>
      </c>
    </row>
    <row r="1669" spans="1:4" ht="12.75">
      <c r="A1669" s="21">
        <f ca="1" t="shared" si="26"/>
        <v>0.6907096362210957</v>
      </c>
      <c r="B1669" s="21">
        <f ca="1">(Mintanyíl!$D$7+Mintanyíl!$D$8*(2*RAND()-1))*Ábra!$B$17</f>
        <v>0</v>
      </c>
      <c r="C1669" s="21">
        <f>POWER(A1669,Ábra!$B$7)</f>
        <v>0.8310894273308352</v>
      </c>
      <c r="D1669" s="21">
        <f ca="1">(Mintanyíl!$D$14+Mintanyíl!$D$15*(2*RAND()-1))*Ábra!$B$19</f>
        <v>0</v>
      </c>
    </row>
    <row r="1670" spans="1:4" ht="12.75">
      <c r="A1670" s="21">
        <f ca="1" t="shared" si="26"/>
        <v>0.03278540196069779</v>
      </c>
      <c r="B1670" s="21">
        <f ca="1">(Mintanyíl!$D$7+Mintanyíl!$D$8*(2*RAND()-1))*Ábra!$B$17</f>
        <v>0</v>
      </c>
      <c r="C1670" s="21">
        <f>POWER(A1670,Ábra!$B$7)</f>
        <v>0.1810673961835697</v>
      </c>
      <c r="D1670" s="21">
        <f ca="1">(Mintanyíl!$D$14+Mintanyíl!$D$15*(2*RAND()-1))*Ábra!$B$19</f>
        <v>0</v>
      </c>
    </row>
    <row r="1671" spans="1:4" ht="12.75">
      <c r="A1671" s="21">
        <f ca="1" t="shared" si="26"/>
        <v>0.08486104161187957</v>
      </c>
      <c r="B1671" s="21">
        <f ca="1">(Mintanyíl!$D$7+Mintanyíl!$D$8*(2*RAND()-1))*Ábra!$B$17</f>
        <v>0</v>
      </c>
      <c r="C1671" s="21">
        <f>POWER(A1671,Ábra!$B$7)</f>
        <v>0.29130918559475527</v>
      </c>
      <c r="D1671" s="21">
        <f ca="1">(Mintanyíl!$D$14+Mintanyíl!$D$15*(2*RAND()-1))*Ábra!$B$19</f>
        <v>0</v>
      </c>
    </row>
    <row r="1672" spans="1:4" ht="12.75">
      <c r="A1672" s="21">
        <f ca="1" t="shared" si="26"/>
        <v>0.549188824056246</v>
      </c>
      <c r="B1672" s="21">
        <f ca="1">(Mintanyíl!$D$7+Mintanyíl!$D$8*(2*RAND()-1))*Ábra!$B$17</f>
        <v>0</v>
      </c>
      <c r="C1672" s="21">
        <f>POWER(A1672,Ábra!$B$7)</f>
        <v>0.7410727522019994</v>
      </c>
      <c r="D1672" s="21">
        <f ca="1">(Mintanyíl!$D$14+Mintanyíl!$D$15*(2*RAND()-1))*Ábra!$B$19</f>
        <v>0</v>
      </c>
    </row>
    <row r="1673" spans="1:4" ht="12.75">
      <c r="A1673" s="21">
        <f ca="1" t="shared" si="26"/>
        <v>0.618734396673547</v>
      </c>
      <c r="B1673" s="21">
        <f ca="1">(Mintanyíl!$D$7+Mintanyíl!$D$8*(2*RAND()-1))*Ábra!$B$17</f>
        <v>0</v>
      </c>
      <c r="C1673" s="21">
        <f>POWER(A1673,Ábra!$B$7)</f>
        <v>0.7865967179397249</v>
      </c>
      <c r="D1673" s="21">
        <f ca="1">(Mintanyíl!$D$14+Mintanyíl!$D$15*(2*RAND()-1))*Ábra!$B$19</f>
        <v>0</v>
      </c>
    </row>
    <row r="1674" spans="1:4" ht="12.75">
      <c r="A1674" s="21">
        <f ca="1" t="shared" si="26"/>
        <v>0.08963553338556285</v>
      </c>
      <c r="B1674" s="21">
        <f ca="1">(Mintanyíl!$D$7+Mintanyíl!$D$8*(2*RAND()-1))*Ábra!$B$17</f>
        <v>0</v>
      </c>
      <c r="C1674" s="21">
        <f>POWER(A1674,Ábra!$B$7)</f>
        <v>0.29939193941314257</v>
      </c>
      <c r="D1674" s="21">
        <f ca="1">(Mintanyíl!$D$14+Mintanyíl!$D$15*(2*RAND()-1))*Ábra!$B$19</f>
        <v>0</v>
      </c>
    </row>
    <row r="1675" spans="1:4" ht="12.75">
      <c r="A1675" s="21">
        <f ca="1" t="shared" si="26"/>
        <v>0.3674507347090332</v>
      </c>
      <c r="B1675" s="21">
        <f ca="1">(Mintanyíl!$D$7+Mintanyíl!$D$8*(2*RAND()-1))*Ábra!$B$17</f>
        <v>0</v>
      </c>
      <c r="C1675" s="21">
        <f>POWER(A1675,Ábra!$B$7)</f>
        <v>0.6061771479600936</v>
      </c>
      <c r="D1675" s="21">
        <f ca="1">(Mintanyíl!$D$14+Mintanyíl!$D$15*(2*RAND()-1))*Ábra!$B$19</f>
        <v>0</v>
      </c>
    </row>
    <row r="1676" spans="1:4" ht="12.75">
      <c r="A1676" s="21">
        <f ca="1" t="shared" si="26"/>
        <v>0.3993573008841459</v>
      </c>
      <c r="B1676" s="21">
        <f ca="1">(Mintanyíl!$D$7+Mintanyíl!$D$8*(2*RAND()-1))*Ábra!$B$17</f>
        <v>0</v>
      </c>
      <c r="C1676" s="21">
        <f>POWER(A1676,Ábra!$B$7)</f>
        <v>0.6319472295090357</v>
      </c>
      <c r="D1676" s="21">
        <f ca="1">(Mintanyíl!$D$14+Mintanyíl!$D$15*(2*RAND()-1))*Ábra!$B$19</f>
        <v>0</v>
      </c>
    </row>
    <row r="1677" spans="1:4" ht="12.75">
      <c r="A1677" s="21">
        <f ca="1" t="shared" si="26"/>
        <v>0.402549491085922</v>
      </c>
      <c r="B1677" s="21">
        <f ca="1">(Mintanyíl!$D$7+Mintanyíl!$D$8*(2*RAND()-1))*Ábra!$B$17</f>
        <v>0</v>
      </c>
      <c r="C1677" s="21">
        <f>POWER(A1677,Ábra!$B$7)</f>
        <v>0.6344678802633921</v>
      </c>
      <c r="D1677" s="21">
        <f ca="1">(Mintanyíl!$D$14+Mintanyíl!$D$15*(2*RAND()-1))*Ábra!$B$19</f>
        <v>0</v>
      </c>
    </row>
    <row r="1678" spans="1:4" ht="12.75">
      <c r="A1678" s="21">
        <f ca="1" t="shared" si="26"/>
        <v>0.9414428758117495</v>
      </c>
      <c r="B1678" s="21">
        <f ca="1">(Mintanyíl!$D$7+Mintanyíl!$D$8*(2*RAND()-1))*Ábra!$B$17</f>
        <v>0</v>
      </c>
      <c r="C1678" s="21">
        <f>POWER(A1678,Ábra!$B$7)</f>
        <v>0.9702797925401464</v>
      </c>
      <c r="D1678" s="21">
        <f ca="1">(Mintanyíl!$D$14+Mintanyíl!$D$15*(2*RAND()-1))*Ábra!$B$19</f>
        <v>0</v>
      </c>
    </row>
    <row r="1679" spans="1:4" ht="12.75">
      <c r="A1679" s="21">
        <f ca="1" t="shared" si="26"/>
        <v>0.23306554503477528</v>
      </c>
      <c r="B1679" s="21">
        <f ca="1">(Mintanyíl!$D$7+Mintanyíl!$D$8*(2*RAND()-1))*Ábra!$B$17</f>
        <v>0</v>
      </c>
      <c r="C1679" s="21">
        <f>POWER(A1679,Ábra!$B$7)</f>
        <v>0.4827686247414752</v>
      </c>
      <c r="D1679" s="21">
        <f ca="1">(Mintanyíl!$D$14+Mintanyíl!$D$15*(2*RAND()-1))*Ábra!$B$19</f>
        <v>0</v>
      </c>
    </row>
    <row r="1680" spans="1:4" ht="12.75">
      <c r="A1680" s="21">
        <f ca="1" t="shared" si="26"/>
        <v>0.08613421307524116</v>
      </c>
      <c r="B1680" s="21">
        <f ca="1">(Mintanyíl!$D$7+Mintanyíl!$D$8*(2*RAND()-1))*Ábra!$B$17</f>
        <v>0</v>
      </c>
      <c r="C1680" s="21">
        <f>POWER(A1680,Ábra!$B$7)</f>
        <v>0.29348630815634513</v>
      </c>
      <c r="D1680" s="21">
        <f ca="1">(Mintanyíl!$D$14+Mintanyíl!$D$15*(2*RAND()-1))*Ábra!$B$19</f>
        <v>0</v>
      </c>
    </row>
    <row r="1681" spans="1:4" ht="12.75">
      <c r="A1681" s="21">
        <f ca="1" t="shared" si="26"/>
        <v>0.8944948442586526</v>
      </c>
      <c r="B1681" s="21">
        <f ca="1">(Mintanyíl!$D$7+Mintanyíl!$D$8*(2*RAND()-1))*Ábra!$B$17</f>
        <v>0</v>
      </c>
      <c r="C1681" s="21">
        <f>POWER(A1681,Ábra!$B$7)</f>
        <v>0.9457773756326869</v>
      </c>
      <c r="D1681" s="21">
        <f ca="1">(Mintanyíl!$D$14+Mintanyíl!$D$15*(2*RAND()-1))*Ábra!$B$19</f>
        <v>0</v>
      </c>
    </row>
    <row r="1682" spans="1:4" ht="12.75">
      <c r="A1682" s="21">
        <f ca="1" t="shared" si="26"/>
        <v>0.12727307907270002</v>
      </c>
      <c r="B1682" s="21">
        <f ca="1">(Mintanyíl!$D$7+Mintanyíl!$D$8*(2*RAND()-1))*Ábra!$B$17</f>
        <v>0</v>
      </c>
      <c r="C1682" s="21">
        <f>POWER(A1682,Ábra!$B$7)</f>
        <v>0.3567535270641343</v>
      </c>
      <c r="D1682" s="21">
        <f ca="1">(Mintanyíl!$D$14+Mintanyíl!$D$15*(2*RAND()-1))*Ábra!$B$19</f>
        <v>0</v>
      </c>
    </row>
    <row r="1683" spans="1:4" ht="12.75">
      <c r="A1683" s="21">
        <f ca="1" t="shared" si="26"/>
        <v>0.6999509001507072</v>
      </c>
      <c r="B1683" s="21">
        <f ca="1">(Mintanyíl!$D$7+Mintanyíl!$D$8*(2*RAND()-1))*Ábra!$B$17</f>
        <v>0</v>
      </c>
      <c r="C1683" s="21">
        <f>POWER(A1683,Ábra!$B$7)</f>
        <v>0.8366306832472182</v>
      </c>
      <c r="D1683" s="21">
        <f ca="1">(Mintanyíl!$D$14+Mintanyíl!$D$15*(2*RAND()-1))*Ábra!$B$19</f>
        <v>0</v>
      </c>
    </row>
    <row r="1684" spans="1:4" ht="12.75">
      <c r="A1684" s="21">
        <f ca="1" t="shared" si="26"/>
        <v>0.27349561134789757</v>
      </c>
      <c r="B1684" s="21">
        <f ca="1">(Mintanyíl!$D$7+Mintanyíl!$D$8*(2*RAND()-1))*Ábra!$B$17</f>
        <v>0</v>
      </c>
      <c r="C1684" s="21">
        <f>POWER(A1684,Ábra!$B$7)</f>
        <v>0.5229680787083448</v>
      </c>
      <c r="D1684" s="21">
        <f ca="1">(Mintanyíl!$D$14+Mintanyíl!$D$15*(2*RAND()-1))*Ábra!$B$19</f>
        <v>0</v>
      </c>
    </row>
    <row r="1685" spans="1:4" ht="12.75">
      <c r="A1685" s="21">
        <f ca="1" t="shared" si="26"/>
        <v>0.6658187208678347</v>
      </c>
      <c r="B1685" s="21">
        <f ca="1">(Mintanyíl!$D$7+Mintanyíl!$D$8*(2*RAND()-1))*Ábra!$B$17</f>
        <v>0</v>
      </c>
      <c r="C1685" s="21">
        <f>POWER(A1685,Ábra!$B$7)</f>
        <v>0.8159771570747766</v>
      </c>
      <c r="D1685" s="21">
        <f ca="1">(Mintanyíl!$D$14+Mintanyíl!$D$15*(2*RAND()-1))*Ábra!$B$19</f>
        <v>0</v>
      </c>
    </row>
    <row r="1686" spans="1:4" ht="12.75">
      <c r="A1686" s="21">
        <f ca="1" t="shared" si="26"/>
        <v>0.8278827337435701</v>
      </c>
      <c r="B1686" s="21">
        <f ca="1">(Mintanyíl!$D$7+Mintanyíl!$D$8*(2*RAND()-1))*Ábra!$B$17</f>
        <v>0</v>
      </c>
      <c r="C1686" s="21">
        <f>POWER(A1686,Ábra!$B$7)</f>
        <v>0.9098806151048445</v>
      </c>
      <c r="D1686" s="21">
        <f ca="1">(Mintanyíl!$D$14+Mintanyíl!$D$15*(2*RAND()-1))*Ábra!$B$19</f>
        <v>0</v>
      </c>
    </row>
    <row r="1687" spans="1:4" ht="12.75">
      <c r="A1687" s="21">
        <f ca="1" t="shared" si="26"/>
        <v>0.1460599042857238</v>
      </c>
      <c r="B1687" s="21">
        <f ca="1">(Mintanyíl!$D$7+Mintanyíl!$D$8*(2*RAND()-1))*Ábra!$B$17</f>
        <v>0</v>
      </c>
      <c r="C1687" s="21">
        <f>POWER(A1687,Ábra!$B$7)</f>
        <v>0.3821778437922897</v>
      </c>
      <c r="D1687" s="21">
        <f ca="1">(Mintanyíl!$D$14+Mintanyíl!$D$15*(2*RAND()-1))*Ábra!$B$19</f>
        <v>0</v>
      </c>
    </row>
    <row r="1688" spans="1:4" ht="12.75">
      <c r="A1688" s="21">
        <f ca="1" t="shared" si="26"/>
        <v>0.9747229867450298</v>
      </c>
      <c r="B1688" s="21">
        <f ca="1">(Mintanyíl!$D$7+Mintanyíl!$D$8*(2*RAND()-1))*Ábra!$B$17</f>
        <v>0</v>
      </c>
      <c r="C1688" s="21">
        <f>POWER(A1688,Ábra!$B$7)</f>
        <v>0.9872806018275806</v>
      </c>
      <c r="D1688" s="21">
        <f ca="1">(Mintanyíl!$D$14+Mintanyíl!$D$15*(2*RAND()-1))*Ábra!$B$19</f>
        <v>0</v>
      </c>
    </row>
    <row r="1689" spans="1:4" ht="12.75">
      <c r="A1689" s="21">
        <f ca="1" t="shared" si="26"/>
        <v>0.23526269418164736</v>
      </c>
      <c r="B1689" s="21">
        <f ca="1">(Mintanyíl!$D$7+Mintanyíl!$D$8*(2*RAND()-1))*Ábra!$B$17</f>
        <v>0</v>
      </c>
      <c r="C1689" s="21">
        <f>POWER(A1689,Ábra!$B$7)</f>
        <v>0.48503885842440225</v>
      </c>
      <c r="D1689" s="21">
        <f ca="1">(Mintanyíl!$D$14+Mintanyíl!$D$15*(2*RAND()-1))*Ábra!$B$19</f>
        <v>0</v>
      </c>
    </row>
    <row r="1690" spans="1:4" ht="12.75">
      <c r="A1690" s="21">
        <f ca="1" t="shared" si="26"/>
        <v>0.8226000893860713</v>
      </c>
      <c r="B1690" s="21">
        <f ca="1">(Mintanyíl!$D$7+Mintanyíl!$D$8*(2*RAND()-1))*Ábra!$B$17</f>
        <v>0</v>
      </c>
      <c r="C1690" s="21">
        <f>POWER(A1690,Ábra!$B$7)</f>
        <v>0.9069730367469979</v>
      </c>
      <c r="D1690" s="21">
        <f ca="1">(Mintanyíl!$D$14+Mintanyíl!$D$15*(2*RAND()-1))*Ábra!$B$19</f>
        <v>0</v>
      </c>
    </row>
    <row r="1691" spans="1:4" ht="12.75">
      <c r="A1691" s="21">
        <f ca="1" t="shared" si="26"/>
        <v>0.7771542659292827</v>
      </c>
      <c r="B1691" s="21">
        <f ca="1">(Mintanyíl!$D$7+Mintanyíl!$D$8*(2*RAND()-1))*Ábra!$B$17</f>
        <v>0</v>
      </c>
      <c r="C1691" s="21">
        <f>POWER(A1691,Ábra!$B$7)</f>
        <v>0.8815635348228071</v>
      </c>
      <c r="D1691" s="21">
        <f ca="1">(Mintanyíl!$D$14+Mintanyíl!$D$15*(2*RAND()-1))*Ábra!$B$19</f>
        <v>0</v>
      </c>
    </row>
    <row r="1692" spans="1:4" ht="12.75">
      <c r="A1692" s="21">
        <f ca="1" t="shared" si="26"/>
        <v>0.15883979185658448</v>
      </c>
      <c r="B1692" s="21">
        <f ca="1">(Mintanyíl!$D$7+Mintanyíl!$D$8*(2*RAND()-1))*Ábra!$B$17</f>
        <v>0</v>
      </c>
      <c r="C1692" s="21">
        <f>POWER(A1692,Ábra!$B$7)</f>
        <v>0.3985471011769932</v>
      </c>
      <c r="D1692" s="21">
        <f ca="1">(Mintanyíl!$D$14+Mintanyíl!$D$15*(2*RAND()-1))*Ábra!$B$19</f>
        <v>0</v>
      </c>
    </row>
    <row r="1693" spans="1:4" ht="12.75">
      <c r="A1693" s="21">
        <f ca="1" t="shared" si="26"/>
        <v>0.3690116002191315</v>
      </c>
      <c r="B1693" s="21">
        <f ca="1">(Mintanyíl!$D$7+Mintanyíl!$D$8*(2*RAND()-1))*Ábra!$B$17</f>
        <v>0</v>
      </c>
      <c r="C1693" s="21">
        <f>POWER(A1693,Ábra!$B$7)</f>
        <v>0.6074632500975935</v>
      </c>
      <c r="D1693" s="21">
        <f ca="1">(Mintanyíl!$D$14+Mintanyíl!$D$15*(2*RAND()-1))*Ábra!$B$19</f>
        <v>0</v>
      </c>
    </row>
    <row r="1694" spans="1:4" ht="12.75">
      <c r="A1694" s="21">
        <f ca="1" t="shared" si="26"/>
        <v>0.28859261672004377</v>
      </c>
      <c r="B1694" s="21">
        <f ca="1">(Mintanyíl!$D$7+Mintanyíl!$D$8*(2*RAND()-1))*Ábra!$B$17</f>
        <v>0</v>
      </c>
      <c r="C1694" s="21">
        <f>POWER(A1694,Ábra!$B$7)</f>
        <v>0.5372081688880427</v>
      </c>
      <c r="D1694" s="21">
        <f ca="1">(Mintanyíl!$D$14+Mintanyíl!$D$15*(2*RAND()-1))*Ábra!$B$19</f>
        <v>0</v>
      </c>
    </row>
    <row r="1695" spans="1:4" ht="12.75">
      <c r="A1695" s="21">
        <f ca="1" t="shared" si="26"/>
        <v>0.8106221536220003</v>
      </c>
      <c r="B1695" s="21">
        <f ca="1">(Mintanyíl!$D$7+Mintanyíl!$D$8*(2*RAND()-1))*Ábra!$B$17</f>
        <v>0</v>
      </c>
      <c r="C1695" s="21">
        <f>POWER(A1695,Ábra!$B$7)</f>
        <v>0.9003455745556815</v>
      </c>
      <c r="D1695" s="21">
        <f ca="1">(Mintanyíl!$D$14+Mintanyíl!$D$15*(2*RAND()-1))*Ábra!$B$19</f>
        <v>0</v>
      </c>
    </row>
    <row r="1696" spans="1:4" ht="12.75">
      <c r="A1696" s="21">
        <f ca="1" t="shared" si="26"/>
        <v>0.33669161223507194</v>
      </c>
      <c r="B1696" s="21">
        <f ca="1">(Mintanyíl!$D$7+Mintanyíl!$D$8*(2*RAND()-1))*Ábra!$B$17</f>
        <v>0</v>
      </c>
      <c r="C1696" s="21">
        <f>POWER(A1696,Ábra!$B$7)</f>
        <v>0.580251335401369</v>
      </c>
      <c r="D1696" s="21">
        <f ca="1">(Mintanyíl!$D$14+Mintanyíl!$D$15*(2*RAND()-1))*Ábra!$B$19</f>
        <v>0</v>
      </c>
    </row>
    <row r="1697" spans="1:4" ht="12.75">
      <c r="A1697" s="21">
        <f ca="1" t="shared" si="26"/>
        <v>0.5111893977406635</v>
      </c>
      <c r="B1697" s="21">
        <f ca="1">(Mintanyíl!$D$7+Mintanyíl!$D$8*(2*RAND()-1))*Ábra!$B$17</f>
        <v>0</v>
      </c>
      <c r="C1697" s="21">
        <f>POWER(A1697,Ábra!$B$7)</f>
        <v>0.7149751028816762</v>
      </c>
      <c r="D1697" s="21">
        <f ca="1">(Mintanyíl!$D$14+Mintanyíl!$D$15*(2*RAND()-1))*Ábra!$B$19</f>
        <v>0</v>
      </c>
    </row>
    <row r="1698" spans="1:4" ht="12.75">
      <c r="A1698" s="21">
        <f ca="1" t="shared" si="26"/>
        <v>0.6699864389502583</v>
      </c>
      <c r="B1698" s="21">
        <f ca="1">(Mintanyíl!$D$7+Mintanyíl!$D$8*(2*RAND()-1))*Ábra!$B$17</f>
        <v>0</v>
      </c>
      <c r="C1698" s="21">
        <f>POWER(A1698,Ábra!$B$7)</f>
        <v>0.818526993415769</v>
      </c>
      <c r="D1698" s="21">
        <f ca="1">(Mintanyíl!$D$14+Mintanyíl!$D$15*(2*RAND()-1))*Ábra!$B$19</f>
        <v>0</v>
      </c>
    </row>
    <row r="1699" spans="1:4" ht="12.75">
      <c r="A1699" s="21">
        <f ca="1" t="shared" si="26"/>
        <v>0.4382281012735185</v>
      </c>
      <c r="B1699" s="21">
        <f ca="1">(Mintanyíl!$D$7+Mintanyíl!$D$8*(2*RAND()-1))*Ábra!$B$17</f>
        <v>0</v>
      </c>
      <c r="C1699" s="21">
        <f>POWER(A1699,Ábra!$B$7)</f>
        <v>0.6619879917895177</v>
      </c>
      <c r="D1699" s="21">
        <f ca="1">(Mintanyíl!$D$14+Mintanyíl!$D$15*(2*RAND()-1))*Ábra!$B$19</f>
        <v>0</v>
      </c>
    </row>
    <row r="1700" spans="1:4" ht="12.75">
      <c r="A1700" s="21">
        <f ca="1" t="shared" si="26"/>
        <v>0.5962537344241752</v>
      </c>
      <c r="B1700" s="21">
        <f ca="1">(Mintanyíl!$D$7+Mintanyíl!$D$8*(2*RAND()-1))*Ábra!$B$17</f>
        <v>0</v>
      </c>
      <c r="C1700" s="21">
        <f>POWER(A1700,Ábra!$B$7)</f>
        <v>0.7721746786991757</v>
      </c>
      <c r="D1700" s="21">
        <f ca="1">(Mintanyíl!$D$14+Mintanyíl!$D$15*(2*RAND()-1))*Ábra!$B$19</f>
        <v>0</v>
      </c>
    </row>
    <row r="1701" spans="1:4" ht="12.75">
      <c r="A1701" s="21">
        <f ca="1" t="shared" si="26"/>
        <v>0.401063326585392</v>
      </c>
      <c r="B1701" s="21">
        <f ca="1">(Mintanyíl!$D$7+Mintanyíl!$D$8*(2*RAND()-1))*Ábra!$B$17</f>
        <v>0</v>
      </c>
      <c r="C1701" s="21">
        <f>POWER(A1701,Ábra!$B$7)</f>
        <v>0.6332956075841613</v>
      </c>
      <c r="D1701" s="21">
        <f ca="1">(Mintanyíl!$D$14+Mintanyíl!$D$15*(2*RAND()-1))*Ábra!$B$19</f>
        <v>0</v>
      </c>
    </row>
    <row r="1702" spans="1:4" ht="12.75">
      <c r="A1702" s="21">
        <f ca="1" t="shared" si="26"/>
        <v>0.8900994090973341</v>
      </c>
      <c r="B1702" s="21">
        <f ca="1">(Mintanyíl!$D$7+Mintanyíl!$D$8*(2*RAND()-1))*Ábra!$B$17</f>
        <v>0</v>
      </c>
      <c r="C1702" s="21">
        <f>POWER(A1702,Ábra!$B$7)</f>
        <v>0.9434507984507375</v>
      </c>
      <c r="D1702" s="21">
        <f ca="1">(Mintanyíl!$D$14+Mintanyíl!$D$15*(2*RAND()-1))*Ábra!$B$19</f>
        <v>0</v>
      </c>
    </row>
    <row r="1703" spans="1:4" ht="12.75">
      <c r="A1703" s="21">
        <f ca="1" t="shared" si="26"/>
        <v>0.694838691052925</v>
      </c>
      <c r="B1703" s="21">
        <f ca="1">(Mintanyíl!$D$7+Mintanyíl!$D$8*(2*RAND()-1))*Ábra!$B$17</f>
        <v>0</v>
      </c>
      <c r="C1703" s="21">
        <f>POWER(A1703,Ábra!$B$7)</f>
        <v>0.8335698477349843</v>
      </c>
      <c r="D1703" s="21">
        <f ca="1">(Mintanyíl!$D$14+Mintanyíl!$D$15*(2*RAND()-1))*Ábra!$B$19</f>
        <v>0</v>
      </c>
    </row>
    <row r="1704" spans="1:4" ht="12.75">
      <c r="A1704" s="21">
        <f ca="1" t="shared" si="26"/>
        <v>0.06347003918124783</v>
      </c>
      <c r="B1704" s="21">
        <f ca="1">(Mintanyíl!$D$7+Mintanyíl!$D$8*(2*RAND()-1))*Ábra!$B$17</f>
        <v>0</v>
      </c>
      <c r="C1704" s="21">
        <f>POWER(A1704,Ábra!$B$7)</f>
        <v>0.2519326084119478</v>
      </c>
      <c r="D1704" s="21">
        <f ca="1">(Mintanyíl!$D$14+Mintanyíl!$D$15*(2*RAND()-1))*Ábra!$B$19</f>
        <v>0</v>
      </c>
    </row>
    <row r="1705" spans="1:4" ht="12.75">
      <c r="A1705" s="21">
        <f ca="1" t="shared" si="26"/>
        <v>0.8523401266121574</v>
      </c>
      <c r="B1705" s="21">
        <f ca="1">(Mintanyíl!$D$7+Mintanyíl!$D$8*(2*RAND()-1))*Ábra!$B$17</f>
        <v>0</v>
      </c>
      <c r="C1705" s="21">
        <f>POWER(A1705,Ábra!$B$7)</f>
        <v>0.923222685278128</v>
      </c>
      <c r="D1705" s="21">
        <f ca="1">(Mintanyíl!$D$14+Mintanyíl!$D$15*(2*RAND()-1))*Ábra!$B$19</f>
        <v>0</v>
      </c>
    </row>
    <row r="1706" spans="1:4" ht="12.75">
      <c r="A1706" s="21">
        <f ca="1" t="shared" si="26"/>
        <v>0.4977907362056736</v>
      </c>
      <c r="B1706" s="21">
        <f ca="1">(Mintanyíl!$D$7+Mintanyíl!$D$8*(2*RAND()-1))*Ábra!$B$17</f>
        <v>0</v>
      </c>
      <c r="C1706" s="21">
        <f>POWER(A1706,Ábra!$B$7)</f>
        <v>0.7055428663133613</v>
      </c>
      <c r="D1706" s="21">
        <f ca="1">(Mintanyíl!$D$14+Mintanyíl!$D$15*(2*RAND()-1))*Ábra!$B$19</f>
        <v>0</v>
      </c>
    </row>
    <row r="1707" spans="1:4" ht="12.75">
      <c r="A1707" s="21">
        <f ca="1" t="shared" si="26"/>
        <v>0.26140272376879803</v>
      </c>
      <c r="B1707" s="21">
        <f ca="1">(Mintanyíl!$D$7+Mintanyíl!$D$8*(2*RAND()-1))*Ábra!$B$17</f>
        <v>0</v>
      </c>
      <c r="C1707" s="21">
        <f>POWER(A1707,Ábra!$B$7)</f>
        <v>0.5112755849527709</v>
      </c>
      <c r="D1707" s="21">
        <f ca="1">(Mintanyíl!$D$14+Mintanyíl!$D$15*(2*RAND()-1))*Ábra!$B$19</f>
        <v>0</v>
      </c>
    </row>
    <row r="1708" spans="1:4" ht="12.75">
      <c r="A1708" s="21">
        <f ca="1" t="shared" si="26"/>
        <v>0.3731469116868733</v>
      </c>
      <c r="B1708" s="21">
        <f ca="1">(Mintanyíl!$D$7+Mintanyíl!$D$8*(2*RAND()-1))*Ábra!$B$17</f>
        <v>0</v>
      </c>
      <c r="C1708" s="21">
        <f>POWER(A1708,Ábra!$B$7)</f>
        <v>0.6108575215931071</v>
      </c>
      <c r="D1708" s="21">
        <f ca="1">(Mintanyíl!$D$14+Mintanyíl!$D$15*(2*RAND()-1))*Ábra!$B$19</f>
        <v>0</v>
      </c>
    </row>
    <row r="1709" spans="1:4" ht="12.75">
      <c r="A1709" s="21">
        <f ca="1" t="shared" si="26"/>
        <v>0.1035797307790488</v>
      </c>
      <c r="B1709" s="21">
        <f ca="1">(Mintanyíl!$D$7+Mintanyíl!$D$8*(2*RAND()-1))*Ábra!$B$17</f>
        <v>0</v>
      </c>
      <c r="C1709" s="21">
        <f>POWER(A1709,Ábra!$B$7)</f>
        <v>0.321838050545688</v>
      </c>
      <c r="D1709" s="21">
        <f ca="1">(Mintanyíl!$D$14+Mintanyíl!$D$15*(2*RAND()-1))*Ábra!$B$19</f>
        <v>0</v>
      </c>
    </row>
    <row r="1710" spans="1:4" ht="12.75">
      <c r="A1710" s="21">
        <f ca="1" t="shared" si="26"/>
        <v>0.11288839890499758</v>
      </c>
      <c r="B1710" s="21">
        <f ca="1">(Mintanyíl!$D$7+Mintanyíl!$D$8*(2*RAND()-1))*Ábra!$B$17</f>
        <v>0</v>
      </c>
      <c r="C1710" s="21">
        <f>POWER(A1710,Ábra!$B$7)</f>
        <v>0.33598868865632603</v>
      </c>
      <c r="D1710" s="21">
        <f ca="1">(Mintanyíl!$D$14+Mintanyíl!$D$15*(2*RAND()-1))*Ábra!$B$19</f>
        <v>0</v>
      </c>
    </row>
    <row r="1711" spans="1:4" ht="12.75">
      <c r="A1711" s="21">
        <f ca="1" t="shared" si="26"/>
        <v>0.9420066881077053</v>
      </c>
      <c r="B1711" s="21">
        <f ca="1">(Mintanyíl!$D$7+Mintanyíl!$D$8*(2*RAND()-1))*Ábra!$B$17</f>
        <v>0</v>
      </c>
      <c r="C1711" s="21">
        <f>POWER(A1711,Ábra!$B$7)</f>
        <v>0.9705702901427106</v>
      </c>
      <c r="D1711" s="21">
        <f ca="1">(Mintanyíl!$D$14+Mintanyíl!$D$15*(2*RAND()-1))*Ábra!$B$19</f>
        <v>0</v>
      </c>
    </row>
    <row r="1712" spans="1:4" ht="12.75">
      <c r="A1712" s="21">
        <f ca="1" t="shared" si="26"/>
        <v>0.007984923931188881</v>
      </c>
      <c r="B1712" s="21">
        <f ca="1">(Mintanyíl!$D$7+Mintanyíl!$D$8*(2*RAND()-1))*Ábra!$B$17</f>
        <v>0</v>
      </c>
      <c r="C1712" s="21">
        <f>POWER(A1712,Ábra!$B$7)</f>
        <v>0.08935840157024341</v>
      </c>
      <c r="D1712" s="21">
        <f ca="1">(Mintanyíl!$D$14+Mintanyíl!$D$15*(2*RAND()-1))*Ábra!$B$19</f>
        <v>0</v>
      </c>
    </row>
    <row r="1713" spans="1:4" ht="12.75">
      <c r="A1713" s="21">
        <f ca="1" t="shared" si="26"/>
        <v>0.6012657822875456</v>
      </c>
      <c r="B1713" s="21">
        <f ca="1">(Mintanyíl!$D$7+Mintanyíl!$D$8*(2*RAND()-1))*Ábra!$B$17</f>
        <v>0</v>
      </c>
      <c r="C1713" s="21">
        <f>POWER(A1713,Ábra!$B$7)</f>
        <v>0.7754132977242172</v>
      </c>
      <c r="D1713" s="21">
        <f ca="1">(Mintanyíl!$D$14+Mintanyíl!$D$15*(2*RAND()-1))*Ábra!$B$19</f>
        <v>0</v>
      </c>
    </row>
    <row r="1714" spans="1:4" ht="12.75">
      <c r="A1714" s="21">
        <f ca="1" t="shared" si="26"/>
        <v>0.4567491235039137</v>
      </c>
      <c r="B1714" s="21">
        <f ca="1">(Mintanyíl!$D$7+Mintanyíl!$D$8*(2*RAND()-1))*Ábra!$B$17</f>
        <v>0</v>
      </c>
      <c r="C1714" s="21">
        <f>POWER(A1714,Ábra!$B$7)</f>
        <v>0.675832171107527</v>
      </c>
      <c r="D1714" s="21">
        <f ca="1">(Mintanyíl!$D$14+Mintanyíl!$D$15*(2*RAND()-1))*Ábra!$B$19</f>
        <v>0</v>
      </c>
    </row>
    <row r="1715" spans="1:4" ht="12.75">
      <c r="A1715" s="21">
        <f ca="1" t="shared" si="26"/>
        <v>0.570098813985363</v>
      </c>
      <c r="B1715" s="21">
        <f ca="1">(Mintanyíl!$D$7+Mintanyíl!$D$8*(2*RAND()-1))*Ábra!$B$17</f>
        <v>0</v>
      </c>
      <c r="C1715" s="21">
        <f>POWER(A1715,Ábra!$B$7)</f>
        <v>0.7550488818516077</v>
      </c>
      <c r="D1715" s="21">
        <f ca="1">(Mintanyíl!$D$14+Mintanyíl!$D$15*(2*RAND()-1))*Ábra!$B$19</f>
        <v>0</v>
      </c>
    </row>
    <row r="1716" spans="1:4" ht="12.75">
      <c r="A1716" s="21">
        <f ca="1" t="shared" si="26"/>
        <v>0.9326411280740288</v>
      </c>
      <c r="B1716" s="21">
        <f ca="1">(Mintanyíl!$D$7+Mintanyíl!$D$8*(2*RAND()-1))*Ábra!$B$17</f>
        <v>0</v>
      </c>
      <c r="C1716" s="21">
        <f>POWER(A1716,Ábra!$B$7)</f>
        <v>0.9657334663736309</v>
      </c>
      <c r="D1716" s="21">
        <f ca="1">(Mintanyíl!$D$14+Mintanyíl!$D$15*(2*RAND()-1))*Ábra!$B$19</f>
        <v>0</v>
      </c>
    </row>
    <row r="1717" spans="1:4" ht="12.75">
      <c r="A1717" s="21">
        <f ca="1" t="shared" si="26"/>
        <v>0.9676397356906712</v>
      </c>
      <c r="B1717" s="21">
        <f ca="1">(Mintanyíl!$D$7+Mintanyíl!$D$8*(2*RAND()-1))*Ábra!$B$17</f>
        <v>0</v>
      </c>
      <c r="C1717" s="21">
        <f>POWER(A1717,Ábra!$B$7)</f>
        <v>0.9836868077242223</v>
      </c>
      <c r="D1717" s="21">
        <f ca="1">(Mintanyíl!$D$14+Mintanyíl!$D$15*(2*RAND()-1))*Ábra!$B$19</f>
        <v>0</v>
      </c>
    </row>
    <row r="1718" spans="1:4" ht="12.75">
      <c r="A1718" s="21">
        <f ca="1" t="shared" si="26"/>
        <v>0.22505698067599056</v>
      </c>
      <c r="B1718" s="21">
        <f ca="1">(Mintanyíl!$D$7+Mintanyíl!$D$8*(2*RAND()-1))*Ábra!$B$17</f>
        <v>0</v>
      </c>
      <c r="C1718" s="21">
        <f>POWER(A1718,Ábra!$B$7)</f>
        <v>0.4744017081292926</v>
      </c>
      <c r="D1718" s="21">
        <f ca="1">(Mintanyíl!$D$14+Mintanyíl!$D$15*(2*RAND()-1))*Ábra!$B$19</f>
        <v>0</v>
      </c>
    </row>
    <row r="1719" spans="1:4" ht="12.75">
      <c r="A1719" s="21">
        <f ca="1" t="shared" si="26"/>
        <v>0.06867310188870934</v>
      </c>
      <c r="B1719" s="21">
        <f ca="1">(Mintanyíl!$D$7+Mintanyíl!$D$8*(2*RAND()-1))*Ábra!$B$17</f>
        <v>0</v>
      </c>
      <c r="C1719" s="21">
        <f>POWER(A1719,Ábra!$B$7)</f>
        <v>0.262055532070417</v>
      </c>
      <c r="D1719" s="21">
        <f ca="1">(Mintanyíl!$D$14+Mintanyíl!$D$15*(2*RAND()-1))*Ábra!$B$19</f>
        <v>0</v>
      </c>
    </row>
    <row r="1720" spans="1:4" ht="12.75">
      <c r="A1720" s="21">
        <f ca="1" t="shared" si="26"/>
        <v>0.7536386479114481</v>
      </c>
      <c r="B1720" s="21">
        <f ca="1">(Mintanyíl!$D$7+Mintanyíl!$D$8*(2*RAND()-1))*Ábra!$B$17</f>
        <v>0</v>
      </c>
      <c r="C1720" s="21">
        <f>POWER(A1720,Ábra!$B$7)</f>
        <v>0.8681236363050185</v>
      </c>
      <c r="D1720" s="21">
        <f ca="1">(Mintanyíl!$D$14+Mintanyíl!$D$15*(2*RAND()-1))*Ábra!$B$19</f>
        <v>0</v>
      </c>
    </row>
    <row r="1721" spans="1:4" ht="12.75">
      <c r="A1721" s="21">
        <f ca="1" t="shared" si="26"/>
        <v>0.14849459574486912</v>
      </c>
      <c r="B1721" s="21">
        <f ca="1">(Mintanyíl!$D$7+Mintanyíl!$D$8*(2*RAND()-1))*Ábra!$B$17</f>
        <v>0</v>
      </c>
      <c r="C1721" s="21">
        <f>POWER(A1721,Ábra!$B$7)</f>
        <v>0.3853499652846346</v>
      </c>
      <c r="D1721" s="21">
        <f ca="1">(Mintanyíl!$D$14+Mintanyíl!$D$15*(2*RAND()-1))*Ábra!$B$19</f>
        <v>0</v>
      </c>
    </row>
    <row r="1722" spans="1:4" ht="12.75">
      <c r="A1722" s="21">
        <f ca="1" t="shared" si="26"/>
        <v>0.3574237249647084</v>
      </c>
      <c r="B1722" s="21">
        <f ca="1">(Mintanyíl!$D$7+Mintanyíl!$D$8*(2*RAND()-1))*Ábra!$B$17</f>
        <v>0</v>
      </c>
      <c r="C1722" s="21">
        <f>POWER(A1722,Ábra!$B$7)</f>
        <v>0.597849249363674</v>
      </c>
      <c r="D1722" s="21">
        <f ca="1">(Mintanyíl!$D$14+Mintanyíl!$D$15*(2*RAND()-1))*Ábra!$B$19</f>
        <v>0</v>
      </c>
    </row>
    <row r="1723" spans="1:4" ht="12.75">
      <c r="A1723" s="21">
        <f ca="1" t="shared" si="26"/>
        <v>0.2967959117026304</v>
      </c>
      <c r="B1723" s="21">
        <f ca="1">(Mintanyíl!$D$7+Mintanyíl!$D$8*(2*RAND()-1))*Ábra!$B$17</f>
        <v>0</v>
      </c>
      <c r="C1723" s="21">
        <f>POWER(A1723,Ábra!$B$7)</f>
        <v>0.5447897867091769</v>
      </c>
      <c r="D1723" s="21">
        <f ca="1">(Mintanyíl!$D$14+Mintanyíl!$D$15*(2*RAND()-1))*Ábra!$B$19</f>
        <v>0</v>
      </c>
    </row>
    <row r="1724" spans="1:4" ht="12.75">
      <c r="A1724" s="21">
        <f ca="1" t="shared" si="26"/>
        <v>0.5481180307084789</v>
      </c>
      <c r="B1724" s="21">
        <f ca="1">(Mintanyíl!$D$7+Mintanyíl!$D$8*(2*RAND()-1))*Ábra!$B$17</f>
        <v>0</v>
      </c>
      <c r="C1724" s="21">
        <f>POWER(A1724,Ábra!$B$7)</f>
        <v>0.7403499380080198</v>
      </c>
      <c r="D1724" s="21">
        <f ca="1">(Mintanyíl!$D$14+Mintanyíl!$D$15*(2*RAND()-1))*Ábra!$B$19</f>
        <v>0</v>
      </c>
    </row>
    <row r="1725" spans="1:4" ht="12.75">
      <c r="A1725" s="21">
        <f ca="1" t="shared" si="26"/>
        <v>0.4920766660341972</v>
      </c>
      <c r="B1725" s="21">
        <f ca="1">(Mintanyíl!$D$7+Mintanyíl!$D$8*(2*RAND()-1))*Ábra!$B$17</f>
        <v>0</v>
      </c>
      <c r="C1725" s="21">
        <f>POWER(A1725,Ábra!$B$7)</f>
        <v>0.7014817645770967</v>
      </c>
      <c r="D1725" s="21">
        <f ca="1">(Mintanyíl!$D$14+Mintanyíl!$D$15*(2*RAND()-1))*Ábra!$B$19</f>
        <v>0</v>
      </c>
    </row>
    <row r="1726" spans="1:4" ht="12.75">
      <c r="A1726" s="21">
        <f ca="1" t="shared" si="26"/>
        <v>0.483343209658612</v>
      </c>
      <c r="B1726" s="21">
        <f ca="1">(Mintanyíl!$D$7+Mintanyíl!$D$8*(2*RAND()-1))*Ábra!$B$17</f>
        <v>0</v>
      </c>
      <c r="C1726" s="21">
        <f>POWER(A1726,Ábra!$B$7)</f>
        <v>0.695228890120809</v>
      </c>
      <c r="D1726" s="21">
        <f ca="1">(Mintanyíl!$D$14+Mintanyíl!$D$15*(2*RAND()-1))*Ábra!$B$19</f>
        <v>0</v>
      </c>
    </row>
    <row r="1727" spans="1:4" ht="12.75">
      <c r="A1727" s="21">
        <f ca="1" t="shared" si="26"/>
        <v>0.20239626512620945</v>
      </c>
      <c r="B1727" s="21">
        <f ca="1">(Mintanyíl!$D$7+Mintanyíl!$D$8*(2*RAND()-1))*Ábra!$B$17</f>
        <v>0</v>
      </c>
      <c r="C1727" s="21">
        <f>POWER(A1727,Ábra!$B$7)</f>
        <v>0.44988472426412685</v>
      </c>
      <c r="D1727" s="21">
        <f ca="1">(Mintanyíl!$D$14+Mintanyíl!$D$15*(2*RAND()-1))*Ábra!$B$19</f>
        <v>0</v>
      </c>
    </row>
    <row r="1728" spans="1:4" ht="12.75">
      <c r="A1728" s="21">
        <f ca="1" t="shared" si="26"/>
        <v>0.11271083596666631</v>
      </c>
      <c r="B1728" s="21">
        <f ca="1">(Mintanyíl!$D$7+Mintanyíl!$D$8*(2*RAND()-1))*Ábra!$B$17</f>
        <v>0</v>
      </c>
      <c r="C1728" s="21">
        <f>POWER(A1728,Ábra!$B$7)</f>
        <v>0.3357243452099748</v>
      </c>
      <c r="D1728" s="21">
        <f ca="1">(Mintanyíl!$D$14+Mintanyíl!$D$15*(2*RAND()-1))*Ábra!$B$19</f>
        <v>0</v>
      </c>
    </row>
    <row r="1729" spans="1:4" ht="12.75">
      <c r="A1729" s="21">
        <f ca="1" t="shared" si="26"/>
        <v>0.8303915735692664</v>
      </c>
      <c r="B1729" s="21">
        <f ca="1">(Mintanyíl!$D$7+Mintanyíl!$D$8*(2*RAND()-1))*Ábra!$B$17</f>
        <v>0</v>
      </c>
      <c r="C1729" s="21">
        <f>POWER(A1729,Ábra!$B$7)</f>
        <v>0.911258236489123</v>
      </c>
      <c r="D1729" s="21">
        <f ca="1">(Mintanyíl!$D$14+Mintanyíl!$D$15*(2*RAND()-1))*Ábra!$B$19</f>
        <v>0</v>
      </c>
    </row>
    <row r="1730" spans="1:4" ht="12.75">
      <c r="A1730" s="21">
        <f aca="true" ca="1" t="shared" si="27" ref="A1730:A1793">RAND()</f>
        <v>0.5237956653977037</v>
      </c>
      <c r="B1730" s="21">
        <f ca="1">(Mintanyíl!$D$7+Mintanyíl!$D$8*(2*RAND()-1))*Ábra!$B$17</f>
        <v>0</v>
      </c>
      <c r="C1730" s="21">
        <f>POWER(A1730,Ábra!$B$7)</f>
        <v>0.723737290318596</v>
      </c>
      <c r="D1730" s="21">
        <f ca="1">(Mintanyíl!$D$14+Mintanyíl!$D$15*(2*RAND()-1))*Ábra!$B$19</f>
        <v>0</v>
      </c>
    </row>
    <row r="1731" spans="1:4" ht="12.75">
      <c r="A1731" s="21">
        <f ca="1" t="shared" si="27"/>
        <v>0.3074105695965227</v>
      </c>
      <c r="B1731" s="21">
        <f ca="1">(Mintanyíl!$D$7+Mintanyíl!$D$8*(2*RAND()-1))*Ábra!$B$17</f>
        <v>0</v>
      </c>
      <c r="C1731" s="21">
        <f>POWER(A1731,Ábra!$B$7)</f>
        <v>0.5544461827774836</v>
      </c>
      <c r="D1731" s="21">
        <f ca="1">(Mintanyíl!$D$14+Mintanyíl!$D$15*(2*RAND()-1))*Ábra!$B$19</f>
        <v>0</v>
      </c>
    </row>
    <row r="1732" spans="1:4" ht="12.75">
      <c r="A1732" s="21">
        <f ca="1" t="shared" si="27"/>
        <v>0.5186915297474894</v>
      </c>
      <c r="B1732" s="21">
        <f ca="1">(Mintanyíl!$D$7+Mintanyíl!$D$8*(2*RAND()-1))*Ábra!$B$17</f>
        <v>0</v>
      </c>
      <c r="C1732" s="21">
        <f>POWER(A1732,Ábra!$B$7)</f>
        <v>0.7202024227586918</v>
      </c>
      <c r="D1732" s="21">
        <f ca="1">(Mintanyíl!$D$14+Mintanyíl!$D$15*(2*RAND()-1))*Ábra!$B$19</f>
        <v>0</v>
      </c>
    </row>
    <row r="1733" spans="1:4" ht="12.75">
      <c r="A1733" s="21">
        <f ca="1" t="shared" si="27"/>
        <v>0.08786327179668618</v>
      </c>
      <c r="B1733" s="21">
        <f ca="1">(Mintanyíl!$D$7+Mintanyíl!$D$8*(2*RAND()-1))*Ábra!$B$17</f>
        <v>0</v>
      </c>
      <c r="C1733" s="21">
        <f>POWER(A1733,Ábra!$B$7)</f>
        <v>0.2964173945582246</v>
      </c>
      <c r="D1733" s="21">
        <f ca="1">(Mintanyíl!$D$14+Mintanyíl!$D$15*(2*RAND()-1))*Ábra!$B$19</f>
        <v>0</v>
      </c>
    </row>
    <row r="1734" spans="1:4" ht="12.75">
      <c r="A1734" s="21">
        <f ca="1" t="shared" si="27"/>
        <v>0.6819919568680184</v>
      </c>
      <c r="B1734" s="21">
        <f ca="1">(Mintanyíl!$D$7+Mintanyíl!$D$8*(2*RAND()-1))*Ábra!$B$17</f>
        <v>0</v>
      </c>
      <c r="C1734" s="21">
        <f>POWER(A1734,Ábra!$B$7)</f>
        <v>0.8258280431591182</v>
      </c>
      <c r="D1734" s="21">
        <f ca="1">(Mintanyíl!$D$14+Mintanyíl!$D$15*(2*RAND()-1))*Ábra!$B$19</f>
        <v>0</v>
      </c>
    </row>
    <row r="1735" spans="1:4" ht="12.75">
      <c r="A1735" s="21">
        <f ca="1" t="shared" si="27"/>
        <v>0.5089731137713985</v>
      </c>
      <c r="B1735" s="21">
        <f ca="1">(Mintanyíl!$D$7+Mintanyíl!$D$8*(2*RAND()-1))*Ábra!$B$17</f>
        <v>0</v>
      </c>
      <c r="C1735" s="21">
        <f>POWER(A1735,Ábra!$B$7)</f>
        <v>0.7134235164132162</v>
      </c>
      <c r="D1735" s="21">
        <f ca="1">(Mintanyíl!$D$14+Mintanyíl!$D$15*(2*RAND()-1))*Ábra!$B$19</f>
        <v>0</v>
      </c>
    </row>
    <row r="1736" spans="1:4" ht="12.75">
      <c r="A1736" s="21">
        <f ca="1" t="shared" si="27"/>
        <v>0.04835338678664247</v>
      </c>
      <c r="B1736" s="21">
        <f ca="1">(Mintanyíl!$D$7+Mintanyíl!$D$8*(2*RAND()-1))*Ábra!$B$17</f>
        <v>0</v>
      </c>
      <c r="C1736" s="21">
        <f>POWER(A1736,Ábra!$B$7)</f>
        <v>0.21989403535940322</v>
      </c>
      <c r="D1736" s="21">
        <f ca="1">(Mintanyíl!$D$14+Mintanyíl!$D$15*(2*RAND()-1))*Ábra!$B$19</f>
        <v>0</v>
      </c>
    </row>
    <row r="1737" spans="1:4" ht="12.75">
      <c r="A1737" s="21">
        <f ca="1" t="shared" si="27"/>
        <v>0.8341627627120818</v>
      </c>
      <c r="B1737" s="21">
        <f ca="1">(Mintanyíl!$D$7+Mintanyíl!$D$8*(2*RAND()-1))*Ábra!$B$17</f>
        <v>0</v>
      </c>
      <c r="C1737" s="21">
        <f>POWER(A1737,Ábra!$B$7)</f>
        <v>0.9133251133698678</v>
      </c>
      <c r="D1737" s="21">
        <f ca="1">(Mintanyíl!$D$14+Mintanyíl!$D$15*(2*RAND()-1))*Ábra!$B$19</f>
        <v>0</v>
      </c>
    </row>
    <row r="1738" spans="1:4" ht="12.75">
      <c r="A1738" s="21">
        <f ca="1" t="shared" si="27"/>
        <v>0.3775775076249619</v>
      </c>
      <c r="B1738" s="21">
        <f ca="1">(Mintanyíl!$D$7+Mintanyíl!$D$8*(2*RAND()-1))*Ábra!$B$17</f>
        <v>0</v>
      </c>
      <c r="C1738" s="21">
        <f>POWER(A1738,Ábra!$B$7)</f>
        <v>0.6144733579456166</v>
      </c>
      <c r="D1738" s="21">
        <f ca="1">(Mintanyíl!$D$14+Mintanyíl!$D$15*(2*RAND()-1))*Ábra!$B$19</f>
        <v>0</v>
      </c>
    </row>
    <row r="1739" spans="1:4" ht="12.75">
      <c r="A1739" s="21">
        <f ca="1" t="shared" si="27"/>
        <v>0.07925481719371053</v>
      </c>
      <c r="B1739" s="21">
        <f ca="1">(Mintanyíl!$D$7+Mintanyíl!$D$8*(2*RAND()-1))*Ábra!$B$17</f>
        <v>0</v>
      </c>
      <c r="C1739" s="21">
        <f>POWER(A1739,Ábra!$B$7)</f>
        <v>0.28152232095112906</v>
      </c>
      <c r="D1739" s="21">
        <f ca="1">(Mintanyíl!$D$14+Mintanyíl!$D$15*(2*RAND()-1))*Ábra!$B$19</f>
        <v>0</v>
      </c>
    </row>
    <row r="1740" spans="1:4" ht="12.75">
      <c r="A1740" s="21">
        <f ca="1" t="shared" si="27"/>
        <v>0.4569772447800253</v>
      </c>
      <c r="B1740" s="21">
        <f ca="1">(Mintanyíl!$D$7+Mintanyíl!$D$8*(2*RAND()-1))*Ábra!$B$17</f>
        <v>0</v>
      </c>
      <c r="C1740" s="21">
        <f>POWER(A1740,Ábra!$B$7)</f>
        <v>0.676000920694658</v>
      </c>
      <c r="D1740" s="21">
        <f ca="1">(Mintanyíl!$D$14+Mintanyíl!$D$15*(2*RAND()-1))*Ábra!$B$19</f>
        <v>0</v>
      </c>
    </row>
    <row r="1741" spans="1:4" ht="12.75">
      <c r="A1741" s="21">
        <f ca="1" t="shared" si="27"/>
        <v>0.10152382006855709</v>
      </c>
      <c r="B1741" s="21">
        <f ca="1">(Mintanyíl!$D$7+Mintanyíl!$D$8*(2*RAND()-1))*Ábra!$B$17</f>
        <v>0</v>
      </c>
      <c r="C1741" s="21">
        <f>POWER(A1741,Ábra!$B$7)</f>
        <v>0.3186280277511021</v>
      </c>
      <c r="D1741" s="21">
        <f ca="1">(Mintanyíl!$D$14+Mintanyíl!$D$15*(2*RAND()-1))*Ábra!$B$19</f>
        <v>0</v>
      </c>
    </row>
    <row r="1742" spans="1:4" ht="12.75">
      <c r="A1742" s="21">
        <f ca="1" t="shared" si="27"/>
        <v>0.15613600195501665</v>
      </c>
      <c r="B1742" s="21">
        <f ca="1">(Mintanyíl!$D$7+Mintanyíl!$D$8*(2*RAND()-1))*Ábra!$B$17</f>
        <v>0</v>
      </c>
      <c r="C1742" s="21">
        <f>POWER(A1742,Ábra!$B$7)</f>
        <v>0.39514048382191447</v>
      </c>
      <c r="D1742" s="21">
        <f ca="1">(Mintanyíl!$D$14+Mintanyíl!$D$15*(2*RAND()-1))*Ábra!$B$19</f>
        <v>0</v>
      </c>
    </row>
    <row r="1743" spans="1:4" ht="12.75">
      <c r="A1743" s="21">
        <f ca="1" t="shared" si="27"/>
        <v>0.597629988299673</v>
      </c>
      <c r="B1743" s="21">
        <f ca="1">(Mintanyíl!$D$7+Mintanyíl!$D$8*(2*RAND()-1))*Ábra!$B$17</f>
        <v>0</v>
      </c>
      <c r="C1743" s="21">
        <f>POWER(A1743,Ábra!$B$7)</f>
        <v>0.773065319555646</v>
      </c>
      <c r="D1743" s="21">
        <f ca="1">(Mintanyíl!$D$14+Mintanyíl!$D$15*(2*RAND()-1))*Ábra!$B$19</f>
        <v>0</v>
      </c>
    </row>
    <row r="1744" spans="1:4" ht="12.75">
      <c r="A1744" s="21">
        <f ca="1" t="shared" si="27"/>
        <v>0.23632697992402119</v>
      </c>
      <c r="B1744" s="21">
        <f ca="1">(Mintanyíl!$D$7+Mintanyíl!$D$8*(2*RAND()-1))*Ábra!$B$17</f>
        <v>0</v>
      </c>
      <c r="C1744" s="21">
        <f>POWER(A1744,Ábra!$B$7)</f>
        <v>0.4861347343319763</v>
      </c>
      <c r="D1744" s="21">
        <f ca="1">(Mintanyíl!$D$14+Mintanyíl!$D$15*(2*RAND()-1))*Ábra!$B$19</f>
        <v>0</v>
      </c>
    </row>
    <row r="1745" spans="1:4" ht="12.75">
      <c r="A1745" s="21">
        <f ca="1" t="shared" si="27"/>
        <v>0.47017124289336576</v>
      </c>
      <c r="B1745" s="21">
        <f ca="1">(Mintanyíl!$D$7+Mintanyíl!$D$8*(2*RAND()-1))*Ábra!$B$17</f>
        <v>0</v>
      </c>
      <c r="C1745" s="21">
        <f>POWER(A1745,Ábra!$B$7)</f>
        <v>0.6856903403821333</v>
      </c>
      <c r="D1745" s="21">
        <f ca="1">(Mintanyíl!$D$14+Mintanyíl!$D$15*(2*RAND()-1))*Ábra!$B$19</f>
        <v>0</v>
      </c>
    </row>
    <row r="1746" spans="1:4" ht="12.75">
      <c r="A1746" s="21">
        <f ca="1" t="shared" si="27"/>
        <v>0.33757803642132245</v>
      </c>
      <c r="B1746" s="21">
        <f ca="1">(Mintanyíl!$D$7+Mintanyíl!$D$8*(2*RAND()-1))*Ábra!$B$17</f>
        <v>0</v>
      </c>
      <c r="C1746" s="21">
        <f>POWER(A1746,Ábra!$B$7)</f>
        <v>0.5810146611070347</v>
      </c>
      <c r="D1746" s="21">
        <f ca="1">(Mintanyíl!$D$14+Mintanyíl!$D$15*(2*RAND()-1))*Ábra!$B$19</f>
        <v>0</v>
      </c>
    </row>
    <row r="1747" spans="1:4" ht="12.75">
      <c r="A1747" s="21">
        <f ca="1" t="shared" si="27"/>
        <v>0.789683124895742</v>
      </c>
      <c r="B1747" s="21">
        <f ca="1">(Mintanyíl!$D$7+Mintanyíl!$D$8*(2*RAND()-1))*Ábra!$B$17</f>
        <v>0</v>
      </c>
      <c r="C1747" s="21">
        <f>POWER(A1747,Ábra!$B$7)</f>
        <v>0.8886411676800383</v>
      </c>
      <c r="D1747" s="21">
        <f ca="1">(Mintanyíl!$D$14+Mintanyíl!$D$15*(2*RAND()-1))*Ábra!$B$19</f>
        <v>0</v>
      </c>
    </row>
    <row r="1748" spans="1:4" ht="12.75">
      <c r="A1748" s="21">
        <f ca="1" t="shared" si="27"/>
        <v>0.16103249515607743</v>
      </c>
      <c r="B1748" s="21">
        <f ca="1">(Mintanyíl!$D$7+Mintanyíl!$D$8*(2*RAND()-1))*Ábra!$B$17</f>
        <v>0</v>
      </c>
      <c r="C1748" s="21">
        <f>POWER(A1748,Ábra!$B$7)</f>
        <v>0.40128854351461046</v>
      </c>
      <c r="D1748" s="21">
        <f ca="1">(Mintanyíl!$D$14+Mintanyíl!$D$15*(2*RAND()-1))*Ábra!$B$19</f>
        <v>0</v>
      </c>
    </row>
    <row r="1749" spans="1:4" ht="12.75">
      <c r="A1749" s="21">
        <f ca="1" t="shared" si="27"/>
        <v>0.6535120206264411</v>
      </c>
      <c r="B1749" s="21">
        <f ca="1">(Mintanyíl!$D$7+Mintanyíl!$D$8*(2*RAND()-1))*Ábra!$B$17</f>
        <v>0</v>
      </c>
      <c r="C1749" s="21">
        <f>POWER(A1749,Ábra!$B$7)</f>
        <v>0.8084009034052604</v>
      </c>
      <c r="D1749" s="21">
        <f ca="1">(Mintanyíl!$D$14+Mintanyíl!$D$15*(2*RAND()-1))*Ábra!$B$19</f>
        <v>0</v>
      </c>
    </row>
    <row r="1750" spans="1:4" ht="12.75">
      <c r="A1750" s="21">
        <f ca="1" t="shared" si="27"/>
        <v>0.5394848913026214</v>
      </c>
      <c r="B1750" s="21">
        <f ca="1">(Mintanyíl!$D$7+Mintanyíl!$D$8*(2*RAND()-1))*Ábra!$B$17</f>
        <v>0</v>
      </c>
      <c r="C1750" s="21">
        <f>POWER(A1750,Ábra!$B$7)</f>
        <v>0.7344963521370419</v>
      </c>
      <c r="D1750" s="21">
        <f ca="1">(Mintanyíl!$D$14+Mintanyíl!$D$15*(2*RAND()-1))*Ábra!$B$19</f>
        <v>0</v>
      </c>
    </row>
    <row r="1751" spans="1:4" ht="12.75">
      <c r="A1751" s="21">
        <f ca="1" t="shared" si="27"/>
        <v>0.9091582752286083</v>
      </c>
      <c r="B1751" s="21">
        <f ca="1">(Mintanyíl!$D$7+Mintanyíl!$D$8*(2*RAND()-1))*Ábra!$B$17</f>
        <v>0</v>
      </c>
      <c r="C1751" s="21">
        <f>POWER(A1751,Ábra!$B$7)</f>
        <v>0.9534979156918006</v>
      </c>
      <c r="D1751" s="21">
        <f ca="1">(Mintanyíl!$D$14+Mintanyíl!$D$15*(2*RAND()-1))*Ábra!$B$19</f>
        <v>0</v>
      </c>
    </row>
    <row r="1752" spans="1:4" ht="12.75">
      <c r="A1752" s="21">
        <f ca="1" t="shared" si="27"/>
        <v>0.0388064674328934</v>
      </c>
      <c r="B1752" s="21">
        <f ca="1">(Mintanyíl!$D$7+Mintanyíl!$D$8*(2*RAND()-1))*Ábra!$B$17</f>
        <v>0</v>
      </c>
      <c r="C1752" s="21">
        <f>POWER(A1752,Ábra!$B$7)</f>
        <v>0.19699357205983498</v>
      </c>
      <c r="D1752" s="21">
        <f ca="1">(Mintanyíl!$D$14+Mintanyíl!$D$15*(2*RAND()-1))*Ábra!$B$19</f>
        <v>0</v>
      </c>
    </row>
    <row r="1753" spans="1:4" ht="12.75">
      <c r="A1753" s="21">
        <f ca="1" t="shared" si="27"/>
        <v>0.6504079340950296</v>
      </c>
      <c r="B1753" s="21">
        <f ca="1">(Mintanyíl!$D$7+Mintanyíl!$D$8*(2*RAND()-1))*Ábra!$B$17</f>
        <v>0</v>
      </c>
      <c r="C1753" s="21">
        <f>POWER(A1753,Ábra!$B$7)</f>
        <v>0.8064787251347859</v>
      </c>
      <c r="D1753" s="21">
        <f ca="1">(Mintanyíl!$D$14+Mintanyíl!$D$15*(2*RAND()-1))*Ábra!$B$19</f>
        <v>0</v>
      </c>
    </row>
    <row r="1754" spans="1:4" ht="12.75">
      <c r="A1754" s="21">
        <f ca="1" t="shared" si="27"/>
        <v>0.14351548133895897</v>
      </c>
      <c r="B1754" s="21">
        <f ca="1">(Mintanyíl!$D$7+Mintanyíl!$D$8*(2*RAND()-1))*Ábra!$B$17</f>
        <v>0</v>
      </c>
      <c r="C1754" s="21">
        <f>POWER(A1754,Ábra!$B$7)</f>
        <v>0.37883437190803976</v>
      </c>
      <c r="D1754" s="21">
        <f ca="1">(Mintanyíl!$D$14+Mintanyíl!$D$15*(2*RAND()-1))*Ábra!$B$19</f>
        <v>0</v>
      </c>
    </row>
    <row r="1755" spans="1:4" ht="12.75">
      <c r="A1755" s="21">
        <f ca="1" t="shared" si="27"/>
        <v>0.7320410837416207</v>
      </c>
      <c r="B1755" s="21">
        <f ca="1">(Mintanyíl!$D$7+Mintanyíl!$D$8*(2*RAND()-1))*Ábra!$B$17</f>
        <v>0</v>
      </c>
      <c r="C1755" s="21">
        <f>POWER(A1755,Ábra!$B$7)</f>
        <v>0.8555939946853418</v>
      </c>
      <c r="D1755" s="21">
        <f ca="1">(Mintanyíl!$D$14+Mintanyíl!$D$15*(2*RAND()-1))*Ábra!$B$19</f>
        <v>0</v>
      </c>
    </row>
    <row r="1756" spans="1:4" ht="12.75">
      <c r="A1756" s="21">
        <f ca="1" t="shared" si="27"/>
        <v>0.6708838105402416</v>
      </c>
      <c r="B1756" s="21">
        <f ca="1">(Mintanyíl!$D$7+Mintanyíl!$D$8*(2*RAND()-1))*Ábra!$B$17</f>
        <v>0</v>
      </c>
      <c r="C1756" s="21">
        <f>POWER(A1756,Ábra!$B$7)</f>
        <v>0.8190749724782473</v>
      </c>
      <c r="D1756" s="21">
        <f ca="1">(Mintanyíl!$D$14+Mintanyíl!$D$15*(2*RAND()-1))*Ábra!$B$19</f>
        <v>0</v>
      </c>
    </row>
    <row r="1757" spans="1:4" ht="12.75">
      <c r="A1757" s="21">
        <f ca="1" t="shared" si="27"/>
        <v>0.18552080317291764</v>
      </c>
      <c r="B1757" s="21">
        <f ca="1">(Mintanyíl!$D$7+Mintanyíl!$D$8*(2*RAND()-1))*Ábra!$B$17</f>
        <v>0</v>
      </c>
      <c r="C1757" s="21">
        <f>POWER(A1757,Ábra!$B$7)</f>
        <v>0.43072125925349636</v>
      </c>
      <c r="D1757" s="21">
        <f ca="1">(Mintanyíl!$D$14+Mintanyíl!$D$15*(2*RAND()-1))*Ábra!$B$19</f>
        <v>0</v>
      </c>
    </row>
    <row r="1758" spans="1:4" ht="12.75">
      <c r="A1758" s="21">
        <f ca="1" t="shared" si="27"/>
        <v>0.2611248340088578</v>
      </c>
      <c r="B1758" s="21">
        <f ca="1">(Mintanyíl!$D$7+Mintanyíl!$D$8*(2*RAND()-1))*Ábra!$B$17</f>
        <v>0</v>
      </c>
      <c r="C1758" s="21">
        <f>POWER(A1758,Ábra!$B$7)</f>
        <v>0.5110037514626069</v>
      </c>
      <c r="D1758" s="21">
        <f ca="1">(Mintanyíl!$D$14+Mintanyíl!$D$15*(2*RAND()-1))*Ábra!$B$19</f>
        <v>0</v>
      </c>
    </row>
    <row r="1759" spans="1:4" ht="12.75">
      <c r="A1759" s="21">
        <f ca="1" t="shared" si="27"/>
        <v>0.7237001170095997</v>
      </c>
      <c r="B1759" s="21">
        <f ca="1">(Mintanyíl!$D$7+Mintanyíl!$D$8*(2*RAND()-1))*Ábra!$B$17</f>
        <v>0</v>
      </c>
      <c r="C1759" s="21">
        <f>POWER(A1759,Ábra!$B$7)</f>
        <v>0.8507056582682401</v>
      </c>
      <c r="D1759" s="21">
        <f ca="1">(Mintanyíl!$D$14+Mintanyíl!$D$15*(2*RAND()-1))*Ábra!$B$19</f>
        <v>0</v>
      </c>
    </row>
    <row r="1760" spans="1:4" ht="12.75">
      <c r="A1760" s="21">
        <f ca="1" t="shared" si="27"/>
        <v>0.1835439044554139</v>
      </c>
      <c r="B1760" s="21">
        <f ca="1">(Mintanyíl!$D$7+Mintanyíl!$D$8*(2*RAND()-1))*Ábra!$B$17</f>
        <v>0</v>
      </c>
      <c r="C1760" s="21">
        <f>POWER(A1760,Ábra!$B$7)</f>
        <v>0.4284202428170428</v>
      </c>
      <c r="D1760" s="21">
        <f ca="1">(Mintanyíl!$D$14+Mintanyíl!$D$15*(2*RAND()-1))*Ábra!$B$19</f>
        <v>0</v>
      </c>
    </row>
    <row r="1761" spans="1:4" ht="12.75">
      <c r="A1761" s="21">
        <f ca="1" t="shared" si="27"/>
        <v>0.45567978634996853</v>
      </c>
      <c r="B1761" s="21">
        <f ca="1">(Mintanyíl!$D$7+Mintanyíl!$D$8*(2*RAND()-1))*Ábra!$B$17</f>
        <v>0</v>
      </c>
      <c r="C1761" s="21">
        <f>POWER(A1761,Ábra!$B$7)</f>
        <v>0.6750405812615776</v>
      </c>
      <c r="D1761" s="21">
        <f ca="1">(Mintanyíl!$D$14+Mintanyíl!$D$15*(2*RAND()-1))*Ábra!$B$19</f>
        <v>0</v>
      </c>
    </row>
    <row r="1762" spans="1:4" ht="12.75">
      <c r="A1762" s="21">
        <f ca="1" t="shared" si="27"/>
        <v>0.6853954464720564</v>
      </c>
      <c r="B1762" s="21">
        <f ca="1">(Mintanyíl!$D$7+Mintanyíl!$D$8*(2*RAND()-1))*Ábra!$B$17</f>
        <v>0</v>
      </c>
      <c r="C1762" s="21">
        <f>POWER(A1762,Ábra!$B$7)</f>
        <v>0.8278861313441942</v>
      </c>
      <c r="D1762" s="21">
        <f ca="1">(Mintanyíl!$D$14+Mintanyíl!$D$15*(2*RAND()-1))*Ábra!$B$19</f>
        <v>0</v>
      </c>
    </row>
    <row r="1763" spans="1:4" ht="12.75">
      <c r="A1763" s="21">
        <f ca="1" t="shared" si="27"/>
        <v>0.5848135586701257</v>
      </c>
      <c r="B1763" s="21">
        <f ca="1">(Mintanyíl!$D$7+Mintanyíl!$D$8*(2*RAND()-1))*Ábra!$B$17</f>
        <v>0</v>
      </c>
      <c r="C1763" s="21">
        <f>POWER(A1763,Ábra!$B$7)</f>
        <v>0.7647310368162952</v>
      </c>
      <c r="D1763" s="21">
        <f ca="1">(Mintanyíl!$D$14+Mintanyíl!$D$15*(2*RAND()-1))*Ábra!$B$19</f>
        <v>0</v>
      </c>
    </row>
    <row r="1764" spans="1:4" ht="12.75">
      <c r="A1764" s="21">
        <f ca="1" t="shared" si="27"/>
        <v>0.9514225788985015</v>
      </c>
      <c r="B1764" s="21">
        <f ca="1">(Mintanyíl!$D$7+Mintanyíl!$D$8*(2*RAND()-1))*Ábra!$B$17</f>
        <v>0</v>
      </c>
      <c r="C1764" s="21">
        <f>POWER(A1764,Ábra!$B$7)</f>
        <v>0.9754089290643702</v>
      </c>
      <c r="D1764" s="21">
        <f ca="1">(Mintanyíl!$D$14+Mintanyíl!$D$15*(2*RAND()-1))*Ábra!$B$19</f>
        <v>0</v>
      </c>
    </row>
    <row r="1765" spans="1:4" ht="12.75">
      <c r="A1765" s="21">
        <f ca="1" t="shared" si="27"/>
        <v>0.5620146379349747</v>
      </c>
      <c r="B1765" s="21">
        <f ca="1">(Mintanyíl!$D$7+Mintanyíl!$D$8*(2*RAND()-1))*Ábra!$B$17</f>
        <v>0</v>
      </c>
      <c r="C1765" s="21">
        <f>POWER(A1765,Ábra!$B$7)</f>
        <v>0.7496763554594574</v>
      </c>
      <c r="D1765" s="21">
        <f ca="1">(Mintanyíl!$D$14+Mintanyíl!$D$15*(2*RAND()-1))*Ábra!$B$19</f>
        <v>0</v>
      </c>
    </row>
    <row r="1766" spans="1:4" ht="12.75">
      <c r="A1766" s="21">
        <f ca="1" t="shared" si="27"/>
        <v>0.24736561914584432</v>
      </c>
      <c r="B1766" s="21">
        <f ca="1">(Mintanyíl!$D$7+Mintanyíl!$D$8*(2*RAND()-1))*Ábra!$B$17</f>
        <v>0</v>
      </c>
      <c r="C1766" s="21">
        <f>POWER(A1766,Ábra!$B$7)</f>
        <v>0.4973586423757451</v>
      </c>
      <c r="D1766" s="21">
        <f ca="1">(Mintanyíl!$D$14+Mintanyíl!$D$15*(2*RAND()-1))*Ábra!$B$19</f>
        <v>0</v>
      </c>
    </row>
    <row r="1767" spans="1:4" ht="12.75">
      <c r="A1767" s="21">
        <f ca="1" t="shared" si="27"/>
        <v>0.3607240682631926</v>
      </c>
      <c r="B1767" s="21">
        <f ca="1">(Mintanyíl!$D$7+Mintanyíl!$D$8*(2*RAND()-1))*Ábra!$B$17</f>
        <v>0</v>
      </c>
      <c r="C1767" s="21">
        <f>POWER(A1767,Ábra!$B$7)</f>
        <v>0.6006030871242609</v>
      </c>
      <c r="D1767" s="21">
        <f ca="1">(Mintanyíl!$D$14+Mintanyíl!$D$15*(2*RAND()-1))*Ábra!$B$19</f>
        <v>0</v>
      </c>
    </row>
    <row r="1768" spans="1:4" ht="12.75">
      <c r="A1768" s="21">
        <f ca="1" t="shared" si="27"/>
        <v>0.07953790228599011</v>
      </c>
      <c r="B1768" s="21">
        <f ca="1">(Mintanyíl!$D$7+Mintanyíl!$D$8*(2*RAND()-1))*Ábra!$B$17</f>
        <v>0</v>
      </c>
      <c r="C1768" s="21">
        <f>POWER(A1768,Ábra!$B$7)</f>
        <v>0.28202464836604285</v>
      </c>
      <c r="D1768" s="21">
        <f ca="1">(Mintanyíl!$D$14+Mintanyíl!$D$15*(2*RAND()-1))*Ábra!$B$19</f>
        <v>0</v>
      </c>
    </row>
    <row r="1769" spans="1:4" ht="12.75">
      <c r="A1769" s="21">
        <f ca="1" t="shared" si="27"/>
        <v>0.8736342361188161</v>
      </c>
      <c r="B1769" s="21">
        <f ca="1">(Mintanyíl!$D$7+Mintanyíl!$D$8*(2*RAND()-1))*Ábra!$B$17</f>
        <v>0</v>
      </c>
      <c r="C1769" s="21">
        <f>POWER(A1769,Ábra!$B$7)</f>
        <v>0.9346840300972389</v>
      </c>
      <c r="D1769" s="21">
        <f ca="1">(Mintanyíl!$D$14+Mintanyíl!$D$15*(2*RAND()-1))*Ábra!$B$19</f>
        <v>0</v>
      </c>
    </row>
    <row r="1770" spans="1:4" ht="12.75">
      <c r="A1770" s="21">
        <f ca="1" t="shared" si="27"/>
        <v>0.38808150750537895</v>
      </c>
      <c r="B1770" s="21">
        <f ca="1">(Mintanyíl!$D$7+Mintanyíl!$D$8*(2*RAND()-1))*Ábra!$B$17</f>
        <v>0</v>
      </c>
      <c r="C1770" s="21">
        <f>POWER(A1770,Ábra!$B$7)</f>
        <v>0.6229618828671454</v>
      </c>
      <c r="D1770" s="21">
        <f ca="1">(Mintanyíl!$D$14+Mintanyíl!$D$15*(2*RAND()-1))*Ábra!$B$19</f>
        <v>0</v>
      </c>
    </row>
    <row r="1771" spans="1:4" ht="12.75">
      <c r="A1771" s="21">
        <f ca="1" t="shared" si="27"/>
        <v>0.8494465612914646</v>
      </c>
      <c r="B1771" s="21">
        <f ca="1">(Mintanyíl!$D$7+Mintanyíl!$D$8*(2*RAND()-1))*Ábra!$B$17</f>
        <v>0</v>
      </c>
      <c r="C1771" s="21">
        <f>POWER(A1771,Ábra!$B$7)</f>
        <v>0.9216542525760214</v>
      </c>
      <c r="D1771" s="21">
        <f ca="1">(Mintanyíl!$D$14+Mintanyíl!$D$15*(2*RAND()-1))*Ábra!$B$19</f>
        <v>0</v>
      </c>
    </row>
    <row r="1772" spans="1:4" ht="12.75">
      <c r="A1772" s="21">
        <f ca="1" t="shared" si="27"/>
        <v>0.20847705557882967</v>
      </c>
      <c r="B1772" s="21">
        <f ca="1">(Mintanyíl!$D$7+Mintanyíl!$D$8*(2*RAND()-1))*Ábra!$B$17</f>
        <v>0</v>
      </c>
      <c r="C1772" s="21">
        <f>POWER(A1772,Ábra!$B$7)</f>
        <v>0.4565928772756203</v>
      </c>
      <c r="D1772" s="21">
        <f ca="1">(Mintanyíl!$D$14+Mintanyíl!$D$15*(2*RAND()-1))*Ábra!$B$19</f>
        <v>0</v>
      </c>
    </row>
    <row r="1773" spans="1:4" ht="12.75">
      <c r="A1773" s="21">
        <f ca="1" t="shared" si="27"/>
        <v>0.4530182823045601</v>
      </c>
      <c r="B1773" s="21">
        <f ca="1">(Mintanyíl!$D$7+Mintanyíl!$D$8*(2*RAND()-1))*Ábra!$B$17</f>
        <v>0</v>
      </c>
      <c r="C1773" s="21">
        <f>POWER(A1773,Ábra!$B$7)</f>
        <v>0.6730663283098925</v>
      </c>
      <c r="D1773" s="21">
        <f ca="1">(Mintanyíl!$D$14+Mintanyíl!$D$15*(2*RAND()-1))*Ábra!$B$19</f>
        <v>0</v>
      </c>
    </row>
    <row r="1774" spans="1:4" ht="12.75">
      <c r="A1774" s="21">
        <f ca="1" t="shared" si="27"/>
        <v>0.5447199786047537</v>
      </c>
      <c r="B1774" s="21">
        <f ca="1">(Mintanyíl!$D$7+Mintanyíl!$D$8*(2*RAND()-1))*Ábra!$B$17</f>
        <v>0</v>
      </c>
      <c r="C1774" s="21">
        <f>POWER(A1774,Ábra!$B$7)</f>
        <v>0.7380514742243618</v>
      </c>
      <c r="D1774" s="21">
        <f ca="1">(Mintanyíl!$D$14+Mintanyíl!$D$15*(2*RAND()-1))*Ábra!$B$19</f>
        <v>0</v>
      </c>
    </row>
    <row r="1775" spans="1:4" ht="12.75">
      <c r="A1775" s="21">
        <f ca="1" t="shared" si="27"/>
        <v>0.7674248228253454</v>
      </c>
      <c r="B1775" s="21">
        <f ca="1">(Mintanyíl!$D$7+Mintanyíl!$D$8*(2*RAND()-1))*Ábra!$B$17</f>
        <v>0</v>
      </c>
      <c r="C1775" s="21">
        <f>POWER(A1775,Ábra!$B$7)</f>
        <v>0.8760278664662132</v>
      </c>
      <c r="D1775" s="21">
        <f ca="1">(Mintanyíl!$D$14+Mintanyíl!$D$15*(2*RAND()-1))*Ábra!$B$19</f>
        <v>0</v>
      </c>
    </row>
    <row r="1776" spans="1:4" ht="12.75">
      <c r="A1776" s="21">
        <f ca="1" t="shared" si="27"/>
        <v>0.4734058094930006</v>
      </c>
      <c r="B1776" s="21">
        <f ca="1">(Mintanyíl!$D$7+Mintanyíl!$D$8*(2*RAND()-1))*Ábra!$B$17</f>
        <v>0</v>
      </c>
      <c r="C1776" s="21">
        <f>POWER(A1776,Ábra!$B$7)</f>
        <v>0.6880449182233676</v>
      </c>
      <c r="D1776" s="21">
        <f ca="1">(Mintanyíl!$D$14+Mintanyíl!$D$15*(2*RAND()-1))*Ábra!$B$19</f>
        <v>0</v>
      </c>
    </row>
    <row r="1777" spans="1:4" ht="12.75">
      <c r="A1777" s="21">
        <f ca="1" t="shared" si="27"/>
        <v>0.46871212287261166</v>
      </c>
      <c r="B1777" s="21">
        <f ca="1">(Mintanyíl!$D$7+Mintanyíl!$D$8*(2*RAND()-1))*Ábra!$B$17</f>
        <v>0</v>
      </c>
      <c r="C1777" s="21">
        <f>POWER(A1777,Ábra!$B$7)</f>
        <v>0.6846255347798618</v>
      </c>
      <c r="D1777" s="21">
        <f ca="1">(Mintanyíl!$D$14+Mintanyíl!$D$15*(2*RAND()-1))*Ábra!$B$19</f>
        <v>0</v>
      </c>
    </row>
    <row r="1778" spans="1:4" ht="12.75">
      <c r="A1778" s="21">
        <f ca="1" t="shared" si="27"/>
        <v>0.05853747971642087</v>
      </c>
      <c r="B1778" s="21">
        <f ca="1">(Mintanyíl!$D$7+Mintanyíl!$D$8*(2*RAND()-1))*Ábra!$B$17</f>
        <v>0</v>
      </c>
      <c r="C1778" s="21">
        <f>POWER(A1778,Ábra!$B$7)</f>
        <v>0.24194519982099433</v>
      </c>
      <c r="D1778" s="21">
        <f ca="1">(Mintanyíl!$D$14+Mintanyíl!$D$15*(2*RAND()-1))*Ábra!$B$19</f>
        <v>0</v>
      </c>
    </row>
    <row r="1779" spans="1:4" ht="12.75">
      <c r="A1779" s="21">
        <f ca="1" t="shared" si="27"/>
        <v>0.7637255588531506</v>
      </c>
      <c r="B1779" s="21">
        <f ca="1">(Mintanyíl!$D$7+Mintanyíl!$D$8*(2*RAND()-1))*Ábra!$B$17</f>
        <v>0</v>
      </c>
      <c r="C1779" s="21">
        <f>POWER(A1779,Ábra!$B$7)</f>
        <v>0.8739139310327709</v>
      </c>
      <c r="D1779" s="21">
        <f ca="1">(Mintanyíl!$D$14+Mintanyíl!$D$15*(2*RAND()-1))*Ábra!$B$19</f>
        <v>0</v>
      </c>
    </row>
    <row r="1780" spans="1:4" ht="12.75">
      <c r="A1780" s="21">
        <f ca="1" t="shared" si="27"/>
        <v>0.5156824094603304</v>
      </c>
      <c r="B1780" s="21">
        <f ca="1">(Mintanyíl!$D$7+Mintanyíl!$D$8*(2*RAND()-1))*Ábra!$B$17</f>
        <v>0</v>
      </c>
      <c r="C1780" s="21">
        <f>POWER(A1780,Ábra!$B$7)</f>
        <v>0.7181103045217568</v>
      </c>
      <c r="D1780" s="21">
        <f ca="1">(Mintanyíl!$D$14+Mintanyíl!$D$15*(2*RAND()-1))*Ábra!$B$19</f>
        <v>0</v>
      </c>
    </row>
    <row r="1781" spans="1:4" ht="12.75">
      <c r="A1781" s="21">
        <f ca="1" t="shared" si="27"/>
        <v>0.7689648266801933</v>
      </c>
      <c r="B1781" s="21">
        <f ca="1">(Mintanyíl!$D$7+Mintanyíl!$D$8*(2*RAND()-1))*Ábra!$B$17</f>
        <v>0</v>
      </c>
      <c r="C1781" s="21">
        <f>POWER(A1781,Ábra!$B$7)</f>
        <v>0.8769063956205322</v>
      </c>
      <c r="D1781" s="21">
        <f ca="1">(Mintanyíl!$D$14+Mintanyíl!$D$15*(2*RAND()-1))*Ábra!$B$19</f>
        <v>0</v>
      </c>
    </row>
    <row r="1782" spans="1:4" ht="12.75">
      <c r="A1782" s="21">
        <f ca="1" t="shared" si="27"/>
        <v>0.2568055674855869</v>
      </c>
      <c r="B1782" s="21">
        <f ca="1">(Mintanyíl!$D$7+Mintanyíl!$D$8*(2*RAND()-1))*Ábra!$B$17</f>
        <v>0</v>
      </c>
      <c r="C1782" s="21">
        <f>POWER(A1782,Ábra!$B$7)</f>
        <v>0.5067598716212511</v>
      </c>
      <c r="D1782" s="21">
        <f ca="1">(Mintanyíl!$D$14+Mintanyíl!$D$15*(2*RAND()-1))*Ábra!$B$19</f>
        <v>0</v>
      </c>
    </row>
    <row r="1783" spans="1:4" ht="12.75">
      <c r="A1783" s="21">
        <f ca="1" t="shared" si="27"/>
        <v>0.27295840639657964</v>
      </c>
      <c r="B1783" s="21">
        <f ca="1">(Mintanyíl!$D$7+Mintanyíl!$D$8*(2*RAND()-1))*Ábra!$B$17</f>
        <v>0</v>
      </c>
      <c r="C1783" s="21">
        <f>POWER(A1783,Ábra!$B$7)</f>
        <v>0.5224542146414168</v>
      </c>
      <c r="D1783" s="21">
        <f ca="1">(Mintanyíl!$D$14+Mintanyíl!$D$15*(2*RAND()-1))*Ábra!$B$19</f>
        <v>0</v>
      </c>
    </row>
    <row r="1784" spans="1:4" ht="12.75">
      <c r="A1784" s="21">
        <f ca="1" t="shared" si="27"/>
        <v>0.7394550627962622</v>
      </c>
      <c r="B1784" s="21">
        <f ca="1">(Mintanyíl!$D$7+Mintanyíl!$D$8*(2*RAND()-1))*Ábra!$B$17</f>
        <v>0</v>
      </c>
      <c r="C1784" s="21">
        <f>POWER(A1784,Ábra!$B$7)</f>
        <v>0.8599157300551387</v>
      </c>
      <c r="D1784" s="21">
        <f ca="1">(Mintanyíl!$D$14+Mintanyíl!$D$15*(2*RAND()-1))*Ábra!$B$19</f>
        <v>0</v>
      </c>
    </row>
    <row r="1785" spans="1:4" ht="12.75">
      <c r="A1785" s="21">
        <f ca="1" t="shared" si="27"/>
        <v>0.5555650272401741</v>
      </c>
      <c r="B1785" s="21">
        <f ca="1">(Mintanyíl!$D$7+Mintanyíl!$D$8*(2*RAND()-1))*Ábra!$B$17</f>
        <v>0</v>
      </c>
      <c r="C1785" s="21">
        <f>POWER(A1785,Ábra!$B$7)</f>
        <v>0.7453623462720491</v>
      </c>
      <c r="D1785" s="21">
        <f ca="1">(Mintanyíl!$D$14+Mintanyíl!$D$15*(2*RAND()-1))*Ábra!$B$19</f>
        <v>0</v>
      </c>
    </row>
    <row r="1786" spans="1:4" ht="12.75">
      <c r="A1786" s="21">
        <f ca="1" t="shared" si="27"/>
        <v>0.7033570835208611</v>
      </c>
      <c r="B1786" s="21">
        <f ca="1">(Mintanyíl!$D$7+Mintanyíl!$D$8*(2*RAND()-1))*Ábra!$B$17</f>
        <v>0</v>
      </c>
      <c r="C1786" s="21">
        <f>POWER(A1786,Ábra!$B$7)</f>
        <v>0.8386638680191613</v>
      </c>
      <c r="D1786" s="21">
        <f ca="1">(Mintanyíl!$D$14+Mintanyíl!$D$15*(2*RAND()-1))*Ábra!$B$19</f>
        <v>0</v>
      </c>
    </row>
    <row r="1787" spans="1:4" ht="12.75">
      <c r="A1787" s="21">
        <f ca="1" t="shared" si="27"/>
        <v>0.34483073148357</v>
      </c>
      <c r="B1787" s="21">
        <f ca="1">(Mintanyíl!$D$7+Mintanyíl!$D$8*(2*RAND()-1))*Ábra!$B$17</f>
        <v>0</v>
      </c>
      <c r="C1787" s="21">
        <f>POWER(A1787,Ábra!$B$7)</f>
        <v>0.5872228976151815</v>
      </c>
      <c r="D1787" s="21">
        <f ca="1">(Mintanyíl!$D$14+Mintanyíl!$D$15*(2*RAND()-1))*Ábra!$B$19</f>
        <v>0</v>
      </c>
    </row>
    <row r="1788" spans="1:4" ht="12.75">
      <c r="A1788" s="21">
        <f ca="1" t="shared" si="27"/>
        <v>0.1451012821577673</v>
      </c>
      <c r="B1788" s="21">
        <f ca="1">(Mintanyíl!$D$7+Mintanyíl!$D$8*(2*RAND()-1))*Ábra!$B$17</f>
        <v>0</v>
      </c>
      <c r="C1788" s="21">
        <f>POWER(A1788,Ábra!$B$7)</f>
        <v>0.38092162206649194</v>
      </c>
      <c r="D1788" s="21">
        <f ca="1">(Mintanyíl!$D$14+Mintanyíl!$D$15*(2*RAND()-1))*Ábra!$B$19</f>
        <v>0</v>
      </c>
    </row>
    <row r="1789" spans="1:4" ht="12.75">
      <c r="A1789" s="21">
        <f ca="1" t="shared" si="27"/>
        <v>0.48467985069086217</v>
      </c>
      <c r="B1789" s="21">
        <f ca="1">(Mintanyíl!$D$7+Mintanyíl!$D$8*(2*RAND()-1))*Ábra!$B$17</f>
        <v>0</v>
      </c>
      <c r="C1789" s="21">
        <f>POWER(A1789,Ábra!$B$7)</f>
        <v>0.6961895221064894</v>
      </c>
      <c r="D1789" s="21">
        <f ca="1">(Mintanyíl!$D$14+Mintanyíl!$D$15*(2*RAND()-1))*Ábra!$B$19</f>
        <v>0</v>
      </c>
    </row>
    <row r="1790" spans="1:4" ht="12.75">
      <c r="A1790" s="21">
        <f ca="1" t="shared" si="27"/>
        <v>0.8393476763896531</v>
      </c>
      <c r="B1790" s="21">
        <f ca="1">(Mintanyíl!$D$7+Mintanyíl!$D$8*(2*RAND()-1))*Ábra!$B$17</f>
        <v>0</v>
      </c>
      <c r="C1790" s="21">
        <f>POWER(A1790,Ábra!$B$7)</f>
        <v>0.9161591981689935</v>
      </c>
      <c r="D1790" s="21">
        <f ca="1">(Mintanyíl!$D$14+Mintanyíl!$D$15*(2*RAND()-1))*Ábra!$B$19</f>
        <v>0</v>
      </c>
    </row>
    <row r="1791" spans="1:4" ht="12.75">
      <c r="A1791" s="21">
        <f ca="1" t="shared" si="27"/>
        <v>0.43710623885898614</v>
      </c>
      <c r="B1791" s="21">
        <f ca="1">(Mintanyíl!$D$7+Mintanyíl!$D$8*(2*RAND()-1))*Ábra!$B$17</f>
        <v>0</v>
      </c>
      <c r="C1791" s="21">
        <f>POWER(A1791,Ábra!$B$7)</f>
        <v>0.6611401053173118</v>
      </c>
      <c r="D1791" s="21">
        <f ca="1">(Mintanyíl!$D$14+Mintanyíl!$D$15*(2*RAND()-1))*Ábra!$B$19</f>
        <v>0</v>
      </c>
    </row>
    <row r="1792" spans="1:4" ht="12.75">
      <c r="A1792" s="21">
        <f ca="1" t="shared" si="27"/>
        <v>0.7979983125467762</v>
      </c>
      <c r="B1792" s="21">
        <f ca="1">(Mintanyíl!$D$7+Mintanyíl!$D$8*(2*RAND()-1))*Ábra!$B$17</f>
        <v>0</v>
      </c>
      <c r="C1792" s="21">
        <f>POWER(A1792,Ábra!$B$7)</f>
        <v>0.8933075128682039</v>
      </c>
      <c r="D1792" s="21">
        <f ca="1">(Mintanyíl!$D$14+Mintanyíl!$D$15*(2*RAND()-1))*Ábra!$B$19</f>
        <v>0</v>
      </c>
    </row>
    <row r="1793" spans="1:4" ht="12.75">
      <c r="A1793" s="21">
        <f ca="1" t="shared" si="27"/>
        <v>0.5264512435290327</v>
      </c>
      <c r="B1793" s="21">
        <f ca="1">(Mintanyíl!$D$7+Mintanyíl!$D$8*(2*RAND()-1))*Ábra!$B$17</f>
        <v>0</v>
      </c>
      <c r="C1793" s="21">
        <f>POWER(A1793,Ábra!$B$7)</f>
        <v>0.7255695993693732</v>
      </c>
      <c r="D1793" s="21">
        <f ca="1">(Mintanyíl!$D$14+Mintanyíl!$D$15*(2*RAND()-1))*Ábra!$B$19</f>
        <v>0</v>
      </c>
    </row>
    <row r="1794" spans="1:4" ht="12.75">
      <c r="A1794" s="21">
        <f aca="true" ca="1" t="shared" si="28" ref="A1794:A1857">RAND()</f>
        <v>0.8911960023696134</v>
      </c>
      <c r="B1794" s="21">
        <f ca="1">(Mintanyíl!$D$7+Mintanyíl!$D$8*(2*RAND()-1))*Ábra!$B$17</f>
        <v>0</v>
      </c>
      <c r="C1794" s="21">
        <f>POWER(A1794,Ábra!$B$7)</f>
        <v>0.9440317803811551</v>
      </c>
      <c r="D1794" s="21">
        <f ca="1">(Mintanyíl!$D$14+Mintanyíl!$D$15*(2*RAND()-1))*Ábra!$B$19</f>
        <v>0</v>
      </c>
    </row>
    <row r="1795" spans="1:4" ht="12.75">
      <c r="A1795" s="21">
        <f ca="1" t="shared" si="28"/>
        <v>0.3049568224883964</v>
      </c>
      <c r="B1795" s="21">
        <f ca="1">(Mintanyíl!$D$7+Mintanyíl!$D$8*(2*RAND()-1))*Ábra!$B$17</f>
        <v>0</v>
      </c>
      <c r="C1795" s="21">
        <f>POWER(A1795,Ábra!$B$7)</f>
        <v>0.5522289583935239</v>
      </c>
      <c r="D1795" s="21">
        <f ca="1">(Mintanyíl!$D$14+Mintanyíl!$D$15*(2*RAND()-1))*Ábra!$B$19</f>
        <v>0</v>
      </c>
    </row>
    <row r="1796" spans="1:4" ht="12.75">
      <c r="A1796" s="21">
        <f ca="1" t="shared" si="28"/>
        <v>0.031094756093999365</v>
      </c>
      <c r="B1796" s="21">
        <f ca="1">(Mintanyíl!$D$7+Mintanyíl!$D$8*(2*RAND()-1))*Ábra!$B$17</f>
        <v>0</v>
      </c>
      <c r="C1796" s="21">
        <f>POWER(A1796,Ábra!$B$7)</f>
        <v>0.1763370525272535</v>
      </c>
      <c r="D1796" s="21">
        <f ca="1">(Mintanyíl!$D$14+Mintanyíl!$D$15*(2*RAND()-1))*Ábra!$B$19</f>
        <v>0</v>
      </c>
    </row>
    <row r="1797" spans="1:4" ht="12.75">
      <c r="A1797" s="21">
        <f ca="1" t="shared" si="28"/>
        <v>0.3560229798684783</v>
      </c>
      <c r="B1797" s="21">
        <f ca="1">(Mintanyíl!$D$7+Mintanyíl!$D$8*(2*RAND()-1))*Ábra!$B$17</f>
        <v>0</v>
      </c>
      <c r="C1797" s="21">
        <f>POWER(A1797,Ábra!$B$7)</f>
        <v>0.5966766124698355</v>
      </c>
      <c r="D1797" s="21">
        <f ca="1">(Mintanyíl!$D$14+Mintanyíl!$D$15*(2*RAND()-1))*Ábra!$B$19</f>
        <v>0</v>
      </c>
    </row>
    <row r="1798" spans="1:4" ht="12.75">
      <c r="A1798" s="21">
        <f ca="1" t="shared" si="28"/>
        <v>0.02633339219494224</v>
      </c>
      <c r="B1798" s="21">
        <f ca="1">(Mintanyíl!$D$7+Mintanyíl!$D$8*(2*RAND()-1))*Ábra!$B$17</f>
        <v>0</v>
      </c>
      <c r="C1798" s="21">
        <f>POWER(A1798,Ábra!$B$7)</f>
        <v>0.1622756672916252</v>
      </c>
      <c r="D1798" s="21">
        <f ca="1">(Mintanyíl!$D$14+Mintanyíl!$D$15*(2*RAND()-1))*Ábra!$B$19</f>
        <v>0</v>
      </c>
    </row>
    <row r="1799" spans="1:4" ht="12.75">
      <c r="A1799" s="21">
        <f ca="1" t="shared" si="28"/>
        <v>0.6518605886711064</v>
      </c>
      <c r="B1799" s="21">
        <f ca="1">(Mintanyíl!$D$7+Mintanyíl!$D$8*(2*RAND()-1))*Ábra!$B$17</f>
        <v>0</v>
      </c>
      <c r="C1799" s="21">
        <f>POWER(A1799,Ábra!$B$7)</f>
        <v>0.8073788383845011</v>
      </c>
      <c r="D1799" s="21">
        <f ca="1">(Mintanyíl!$D$14+Mintanyíl!$D$15*(2*RAND()-1))*Ábra!$B$19</f>
        <v>0</v>
      </c>
    </row>
    <row r="1800" spans="1:4" ht="12.75">
      <c r="A1800" s="21">
        <f ca="1" t="shared" si="28"/>
        <v>0.8752138288745195</v>
      </c>
      <c r="B1800" s="21">
        <f ca="1">(Mintanyíl!$D$7+Mintanyíl!$D$8*(2*RAND()-1))*Ábra!$B$17</f>
        <v>0</v>
      </c>
      <c r="C1800" s="21">
        <f>POWER(A1800,Ábra!$B$7)</f>
        <v>0.9355286360526435</v>
      </c>
      <c r="D1800" s="21">
        <f ca="1">(Mintanyíl!$D$14+Mintanyíl!$D$15*(2*RAND()-1))*Ábra!$B$19</f>
        <v>0</v>
      </c>
    </row>
    <row r="1801" spans="1:4" ht="12.75">
      <c r="A1801" s="21">
        <f ca="1" t="shared" si="28"/>
        <v>0.14864201774423014</v>
      </c>
      <c r="B1801" s="21">
        <f ca="1">(Mintanyíl!$D$7+Mintanyíl!$D$8*(2*RAND()-1))*Ábra!$B$17</f>
        <v>0</v>
      </c>
      <c r="C1801" s="21">
        <f>POWER(A1801,Ábra!$B$7)</f>
        <v>0.38554120109818374</v>
      </c>
      <c r="D1801" s="21">
        <f ca="1">(Mintanyíl!$D$14+Mintanyíl!$D$15*(2*RAND()-1))*Ábra!$B$19</f>
        <v>0</v>
      </c>
    </row>
    <row r="1802" spans="1:4" ht="12.75">
      <c r="A1802" s="21">
        <f ca="1" t="shared" si="28"/>
        <v>0.5806530619841344</v>
      </c>
      <c r="B1802" s="21">
        <f ca="1">(Mintanyíl!$D$7+Mintanyíl!$D$8*(2*RAND()-1))*Ábra!$B$17</f>
        <v>0</v>
      </c>
      <c r="C1802" s="21">
        <f>POWER(A1802,Ábra!$B$7)</f>
        <v>0.7620059461606151</v>
      </c>
      <c r="D1802" s="21">
        <f ca="1">(Mintanyíl!$D$14+Mintanyíl!$D$15*(2*RAND()-1))*Ábra!$B$19</f>
        <v>0</v>
      </c>
    </row>
    <row r="1803" spans="1:4" ht="12.75">
      <c r="A1803" s="21">
        <f ca="1" t="shared" si="28"/>
        <v>0.9318147796843156</v>
      </c>
      <c r="B1803" s="21">
        <f ca="1">(Mintanyíl!$D$7+Mintanyíl!$D$8*(2*RAND()-1))*Ábra!$B$17</f>
        <v>0</v>
      </c>
      <c r="C1803" s="21">
        <f>POWER(A1803,Ábra!$B$7)</f>
        <v>0.9653055369593171</v>
      </c>
      <c r="D1803" s="21">
        <f ca="1">(Mintanyíl!$D$14+Mintanyíl!$D$15*(2*RAND()-1))*Ábra!$B$19</f>
        <v>0</v>
      </c>
    </row>
    <row r="1804" spans="1:4" ht="12.75">
      <c r="A1804" s="21">
        <f ca="1" t="shared" si="28"/>
        <v>0.5979302668023074</v>
      </c>
      <c r="B1804" s="21">
        <f ca="1">(Mintanyíl!$D$7+Mintanyíl!$D$8*(2*RAND()-1))*Ábra!$B$17</f>
        <v>0</v>
      </c>
      <c r="C1804" s="21">
        <f>POWER(A1804,Ábra!$B$7)</f>
        <v>0.773259508058134</v>
      </c>
      <c r="D1804" s="21">
        <f ca="1">(Mintanyíl!$D$14+Mintanyíl!$D$15*(2*RAND()-1))*Ábra!$B$19</f>
        <v>0</v>
      </c>
    </row>
    <row r="1805" spans="1:4" ht="12.75">
      <c r="A1805" s="21">
        <f ca="1" t="shared" si="28"/>
        <v>0.696600429272847</v>
      </c>
      <c r="B1805" s="21">
        <f ca="1">(Mintanyíl!$D$7+Mintanyíl!$D$8*(2*RAND()-1))*Ábra!$B$17</f>
        <v>0</v>
      </c>
      <c r="C1805" s="21">
        <f>POWER(A1805,Ábra!$B$7)</f>
        <v>0.8346259217594713</v>
      </c>
      <c r="D1805" s="21">
        <f ca="1">(Mintanyíl!$D$14+Mintanyíl!$D$15*(2*RAND()-1))*Ábra!$B$19</f>
        <v>0</v>
      </c>
    </row>
    <row r="1806" spans="1:4" ht="12.75">
      <c r="A1806" s="21">
        <f ca="1" t="shared" si="28"/>
        <v>0.5413408096579688</v>
      </c>
      <c r="B1806" s="21">
        <f ca="1">(Mintanyíl!$D$7+Mintanyíl!$D$8*(2*RAND()-1))*Ábra!$B$17</f>
        <v>0</v>
      </c>
      <c r="C1806" s="21">
        <f>POWER(A1806,Ábra!$B$7)</f>
        <v>0.7357586626455503</v>
      </c>
      <c r="D1806" s="21">
        <f ca="1">(Mintanyíl!$D$14+Mintanyíl!$D$15*(2*RAND()-1))*Ábra!$B$19</f>
        <v>0</v>
      </c>
    </row>
    <row r="1807" spans="1:4" ht="12.75">
      <c r="A1807" s="21">
        <f ca="1" t="shared" si="28"/>
        <v>0.15686203002194965</v>
      </c>
      <c r="B1807" s="21">
        <f ca="1">(Mintanyíl!$D$7+Mintanyíl!$D$8*(2*RAND()-1))*Ábra!$B$17</f>
        <v>0</v>
      </c>
      <c r="C1807" s="21">
        <f>POWER(A1807,Ábra!$B$7)</f>
        <v>0.3960581144503287</v>
      </c>
      <c r="D1807" s="21">
        <f ca="1">(Mintanyíl!$D$14+Mintanyíl!$D$15*(2*RAND()-1))*Ábra!$B$19</f>
        <v>0</v>
      </c>
    </row>
    <row r="1808" spans="1:4" ht="12.75">
      <c r="A1808" s="21">
        <f ca="1" t="shared" si="28"/>
        <v>0.41203257387325554</v>
      </c>
      <c r="B1808" s="21">
        <f ca="1">(Mintanyíl!$D$7+Mintanyíl!$D$8*(2*RAND()-1))*Ábra!$B$17</f>
        <v>0</v>
      </c>
      <c r="C1808" s="21">
        <f>POWER(A1808,Ábra!$B$7)</f>
        <v>0.6418976350425787</v>
      </c>
      <c r="D1808" s="21">
        <f ca="1">(Mintanyíl!$D$14+Mintanyíl!$D$15*(2*RAND()-1))*Ábra!$B$19</f>
        <v>0</v>
      </c>
    </row>
    <row r="1809" spans="1:4" ht="12.75">
      <c r="A1809" s="21">
        <f ca="1" t="shared" si="28"/>
        <v>0.8313187510917771</v>
      </c>
      <c r="B1809" s="21">
        <f ca="1">(Mintanyíl!$D$7+Mintanyíl!$D$8*(2*RAND()-1))*Ábra!$B$17</f>
        <v>0</v>
      </c>
      <c r="C1809" s="21">
        <f>POWER(A1809,Ábra!$B$7)</f>
        <v>0.9117668293438719</v>
      </c>
      <c r="D1809" s="21">
        <f ca="1">(Mintanyíl!$D$14+Mintanyíl!$D$15*(2*RAND()-1))*Ábra!$B$19</f>
        <v>0</v>
      </c>
    </row>
    <row r="1810" spans="1:4" ht="12.75">
      <c r="A1810" s="21">
        <f ca="1" t="shared" si="28"/>
        <v>0.446953384119657</v>
      </c>
      <c r="B1810" s="21">
        <f ca="1">(Mintanyíl!$D$7+Mintanyíl!$D$8*(2*RAND()-1))*Ábra!$B$17</f>
        <v>0</v>
      </c>
      <c r="C1810" s="21">
        <f>POWER(A1810,Ábra!$B$7)</f>
        <v>0.6685457232827513</v>
      </c>
      <c r="D1810" s="21">
        <f ca="1">(Mintanyíl!$D$14+Mintanyíl!$D$15*(2*RAND()-1))*Ábra!$B$19</f>
        <v>0</v>
      </c>
    </row>
    <row r="1811" spans="1:4" ht="12.75">
      <c r="A1811" s="21">
        <f ca="1" t="shared" si="28"/>
        <v>0.6783522429017945</v>
      </c>
      <c r="B1811" s="21">
        <f ca="1">(Mintanyíl!$D$7+Mintanyíl!$D$8*(2*RAND()-1))*Ábra!$B$17</f>
        <v>0</v>
      </c>
      <c r="C1811" s="21">
        <f>POWER(A1811,Ábra!$B$7)</f>
        <v>0.8236214196472761</v>
      </c>
      <c r="D1811" s="21">
        <f ca="1">(Mintanyíl!$D$14+Mintanyíl!$D$15*(2*RAND()-1))*Ábra!$B$19</f>
        <v>0</v>
      </c>
    </row>
    <row r="1812" spans="1:4" ht="12.75">
      <c r="A1812" s="21">
        <f ca="1" t="shared" si="28"/>
        <v>0.1082342448734206</v>
      </c>
      <c r="B1812" s="21">
        <f ca="1">(Mintanyíl!$D$7+Mintanyíl!$D$8*(2*RAND()-1))*Ábra!$B$17</f>
        <v>0</v>
      </c>
      <c r="C1812" s="21">
        <f>POWER(A1812,Ábra!$B$7)</f>
        <v>0.3289897336900053</v>
      </c>
      <c r="D1812" s="21">
        <f ca="1">(Mintanyíl!$D$14+Mintanyíl!$D$15*(2*RAND()-1))*Ábra!$B$19</f>
        <v>0</v>
      </c>
    </row>
    <row r="1813" spans="1:4" ht="12.75">
      <c r="A1813" s="21">
        <f ca="1" t="shared" si="28"/>
        <v>0.10774343676375309</v>
      </c>
      <c r="B1813" s="21">
        <f ca="1">(Mintanyíl!$D$7+Mintanyíl!$D$8*(2*RAND()-1))*Ábra!$B$17</f>
        <v>0</v>
      </c>
      <c r="C1813" s="21">
        <f>POWER(A1813,Ábra!$B$7)</f>
        <v>0.32824295386763913</v>
      </c>
      <c r="D1813" s="21">
        <f ca="1">(Mintanyíl!$D$14+Mintanyíl!$D$15*(2*RAND()-1))*Ábra!$B$19</f>
        <v>0</v>
      </c>
    </row>
    <row r="1814" spans="1:4" ht="12.75">
      <c r="A1814" s="21">
        <f ca="1" t="shared" si="28"/>
        <v>0.08896273822671497</v>
      </c>
      <c r="B1814" s="21">
        <f ca="1">(Mintanyíl!$D$7+Mintanyíl!$D$8*(2*RAND()-1))*Ábra!$B$17</f>
        <v>0</v>
      </c>
      <c r="C1814" s="21">
        <f>POWER(A1814,Ábra!$B$7)</f>
        <v>0.298266220391641</v>
      </c>
      <c r="D1814" s="21">
        <f ca="1">(Mintanyíl!$D$14+Mintanyíl!$D$15*(2*RAND()-1))*Ábra!$B$19</f>
        <v>0</v>
      </c>
    </row>
    <row r="1815" spans="1:4" ht="12.75">
      <c r="A1815" s="21">
        <f ca="1" t="shared" si="28"/>
        <v>0.25485911942366546</v>
      </c>
      <c r="B1815" s="21">
        <f ca="1">(Mintanyíl!$D$7+Mintanyíl!$D$8*(2*RAND()-1))*Ábra!$B$17</f>
        <v>0</v>
      </c>
      <c r="C1815" s="21">
        <f>POWER(A1815,Ábra!$B$7)</f>
        <v>0.5048357350898067</v>
      </c>
      <c r="D1815" s="21">
        <f ca="1">(Mintanyíl!$D$14+Mintanyíl!$D$15*(2*RAND()-1))*Ábra!$B$19</f>
        <v>0</v>
      </c>
    </row>
    <row r="1816" spans="1:4" ht="12.75">
      <c r="A1816" s="21">
        <f ca="1" t="shared" si="28"/>
        <v>0.4144511677125374</v>
      </c>
      <c r="B1816" s="21">
        <f ca="1">(Mintanyíl!$D$7+Mintanyíl!$D$8*(2*RAND()-1))*Ábra!$B$17</f>
        <v>0</v>
      </c>
      <c r="C1816" s="21">
        <f>POWER(A1816,Ábra!$B$7)</f>
        <v>0.6437788189374806</v>
      </c>
      <c r="D1816" s="21">
        <f ca="1">(Mintanyíl!$D$14+Mintanyíl!$D$15*(2*RAND()-1))*Ábra!$B$19</f>
        <v>0</v>
      </c>
    </row>
    <row r="1817" spans="1:4" ht="12.75">
      <c r="A1817" s="21">
        <f ca="1" t="shared" si="28"/>
        <v>0.8886673069598405</v>
      </c>
      <c r="B1817" s="21">
        <f ca="1">(Mintanyíl!$D$7+Mintanyíl!$D$8*(2*RAND()-1))*Ábra!$B$17</f>
        <v>0</v>
      </c>
      <c r="C1817" s="21">
        <f>POWER(A1817,Ábra!$B$7)</f>
        <v>0.9426915226943756</v>
      </c>
      <c r="D1817" s="21">
        <f ca="1">(Mintanyíl!$D$14+Mintanyíl!$D$15*(2*RAND()-1))*Ábra!$B$19</f>
        <v>0</v>
      </c>
    </row>
    <row r="1818" spans="1:4" ht="12.75">
      <c r="A1818" s="21">
        <f ca="1" t="shared" si="28"/>
        <v>0.2648624739253488</v>
      </c>
      <c r="B1818" s="21">
        <f ca="1">(Mintanyíl!$D$7+Mintanyíl!$D$8*(2*RAND()-1))*Ábra!$B$17</f>
        <v>0</v>
      </c>
      <c r="C1818" s="21">
        <f>POWER(A1818,Ábra!$B$7)</f>
        <v>0.5146479125823292</v>
      </c>
      <c r="D1818" s="21">
        <f ca="1">(Mintanyíl!$D$14+Mintanyíl!$D$15*(2*RAND()-1))*Ábra!$B$19</f>
        <v>0</v>
      </c>
    </row>
    <row r="1819" spans="1:4" ht="12.75">
      <c r="A1819" s="21">
        <f ca="1" t="shared" si="28"/>
        <v>0.19591998423710022</v>
      </c>
      <c r="B1819" s="21">
        <f ca="1">(Mintanyíl!$D$7+Mintanyíl!$D$8*(2*RAND()-1))*Ábra!$B$17</f>
        <v>0</v>
      </c>
      <c r="C1819" s="21">
        <f>POWER(A1819,Ábra!$B$7)</f>
        <v>0.4426284946059169</v>
      </c>
      <c r="D1819" s="21">
        <f ca="1">(Mintanyíl!$D$14+Mintanyíl!$D$15*(2*RAND()-1))*Ábra!$B$19</f>
        <v>0</v>
      </c>
    </row>
    <row r="1820" spans="1:4" ht="12.75">
      <c r="A1820" s="21">
        <f ca="1" t="shared" si="28"/>
        <v>0.5882354270004849</v>
      </c>
      <c r="B1820" s="21">
        <f ca="1">(Mintanyíl!$D$7+Mintanyíl!$D$8*(2*RAND()-1))*Ábra!$B$17</f>
        <v>0</v>
      </c>
      <c r="C1820" s="21">
        <f>POWER(A1820,Ábra!$B$7)</f>
        <v>0.7669650754763772</v>
      </c>
      <c r="D1820" s="21">
        <f ca="1">(Mintanyíl!$D$14+Mintanyíl!$D$15*(2*RAND()-1))*Ábra!$B$19</f>
        <v>0</v>
      </c>
    </row>
    <row r="1821" spans="1:4" ht="12.75">
      <c r="A1821" s="21">
        <f ca="1" t="shared" si="28"/>
        <v>0.47634816857252316</v>
      </c>
      <c r="B1821" s="21">
        <f ca="1">(Mintanyíl!$D$7+Mintanyíl!$D$8*(2*RAND()-1))*Ábra!$B$17</f>
        <v>0</v>
      </c>
      <c r="C1821" s="21">
        <f>POWER(A1821,Ábra!$B$7)</f>
        <v>0.6901798088705023</v>
      </c>
      <c r="D1821" s="21">
        <f ca="1">(Mintanyíl!$D$14+Mintanyíl!$D$15*(2*RAND()-1))*Ábra!$B$19</f>
        <v>0</v>
      </c>
    </row>
    <row r="1822" spans="1:4" ht="12.75">
      <c r="A1822" s="21">
        <f ca="1" t="shared" si="28"/>
        <v>0.6930035017312045</v>
      </c>
      <c r="B1822" s="21">
        <f ca="1">(Mintanyíl!$D$7+Mintanyíl!$D$8*(2*RAND()-1))*Ábra!$B$17</f>
        <v>0</v>
      </c>
      <c r="C1822" s="21">
        <f>POWER(A1822,Ábra!$B$7)</f>
        <v>0.8324683187552572</v>
      </c>
      <c r="D1822" s="21">
        <f ca="1">(Mintanyíl!$D$14+Mintanyíl!$D$15*(2*RAND()-1))*Ábra!$B$19</f>
        <v>0</v>
      </c>
    </row>
    <row r="1823" spans="1:4" ht="12.75">
      <c r="A1823" s="21">
        <f ca="1" t="shared" si="28"/>
        <v>0.23611943472899566</v>
      </c>
      <c r="B1823" s="21">
        <f ca="1">(Mintanyíl!$D$7+Mintanyíl!$D$8*(2*RAND()-1))*Ábra!$B$17</f>
        <v>0</v>
      </c>
      <c r="C1823" s="21">
        <f>POWER(A1823,Ábra!$B$7)</f>
        <v>0.48592122276043437</v>
      </c>
      <c r="D1823" s="21">
        <f ca="1">(Mintanyíl!$D$14+Mintanyíl!$D$15*(2*RAND()-1))*Ábra!$B$19</f>
        <v>0</v>
      </c>
    </row>
    <row r="1824" spans="1:4" ht="12.75">
      <c r="A1824" s="21">
        <f ca="1" t="shared" si="28"/>
        <v>0.0810767614217317</v>
      </c>
      <c r="B1824" s="21">
        <f ca="1">(Mintanyíl!$D$7+Mintanyíl!$D$8*(2*RAND()-1))*Ábra!$B$17</f>
        <v>0</v>
      </c>
      <c r="C1824" s="21">
        <f>POWER(A1824,Ábra!$B$7)</f>
        <v>0.2847398135521826</v>
      </c>
      <c r="D1824" s="21">
        <f ca="1">(Mintanyíl!$D$14+Mintanyíl!$D$15*(2*RAND()-1))*Ábra!$B$19</f>
        <v>0</v>
      </c>
    </row>
    <row r="1825" spans="1:4" ht="12.75">
      <c r="A1825" s="21">
        <f ca="1" t="shared" si="28"/>
        <v>0.3982078056514322</v>
      </c>
      <c r="B1825" s="21">
        <f ca="1">(Mintanyíl!$D$7+Mintanyíl!$D$8*(2*RAND()-1))*Ábra!$B$17</f>
        <v>0</v>
      </c>
      <c r="C1825" s="21">
        <f>POWER(A1825,Ábra!$B$7)</f>
        <v>0.6310370873819005</v>
      </c>
      <c r="D1825" s="21">
        <f ca="1">(Mintanyíl!$D$14+Mintanyíl!$D$15*(2*RAND()-1))*Ábra!$B$19</f>
        <v>0</v>
      </c>
    </row>
    <row r="1826" spans="1:4" ht="12.75">
      <c r="A1826" s="21">
        <f ca="1" t="shared" si="28"/>
        <v>0.025095658828037104</v>
      </c>
      <c r="B1826" s="21">
        <f ca="1">(Mintanyíl!$D$7+Mintanyíl!$D$8*(2*RAND()-1))*Ábra!$B$17</f>
        <v>0</v>
      </c>
      <c r="C1826" s="21">
        <f>POWER(A1826,Ábra!$B$7)</f>
        <v>0.15841609396787026</v>
      </c>
      <c r="D1826" s="21">
        <f ca="1">(Mintanyíl!$D$14+Mintanyíl!$D$15*(2*RAND()-1))*Ábra!$B$19</f>
        <v>0</v>
      </c>
    </row>
    <row r="1827" spans="1:4" ht="12.75">
      <c r="A1827" s="21">
        <f ca="1" t="shared" si="28"/>
        <v>0.2895987949129548</v>
      </c>
      <c r="B1827" s="21">
        <f ca="1">(Mintanyíl!$D$7+Mintanyíl!$D$8*(2*RAND()-1))*Ábra!$B$17</f>
        <v>0</v>
      </c>
      <c r="C1827" s="21">
        <f>POWER(A1827,Ábra!$B$7)</f>
        <v>0.5381438422141006</v>
      </c>
      <c r="D1827" s="21">
        <f ca="1">(Mintanyíl!$D$14+Mintanyíl!$D$15*(2*RAND()-1))*Ábra!$B$19</f>
        <v>0</v>
      </c>
    </row>
    <row r="1828" spans="1:4" ht="12.75">
      <c r="A1828" s="21">
        <f ca="1" t="shared" si="28"/>
        <v>0.07539131977206293</v>
      </c>
      <c r="B1828" s="21">
        <f ca="1">(Mintanyíl!$D$7+Mintanyíl!$D$8*(2*RAND()-1))*Ábra!$B$17</f>
        <v>0</v>
      </c>
      <c r="C1828" s="21">
        <f>POWER(A1828,Ábra!$B$7)</f>
        <v>0.2745747981371614</v>
      </c>
      <c r="D1828" s="21">
        <f ca="1">(Mintanyíl!$D$14+Mintanyíl!$D$15*(2*RAND()-1))*Ábra!$B$19</f>
        <v>0</v>
      </c>
    </row>
    <row r="1829" spans="1:4" ht="12.75">
      <c r="A1829" s="21">
        <f ca="1" t="shared" si="28"/>
        <v>0.08352865916095553</v>
      </c>
      <c r="B1829" s="21">
        <f ca="1">(Mintanyíl!$D$7+Mintanyíl!$D$8*(2*RAND()-1))*Ábra!$B$17</f>
        <v>0</v>
      </c>
      <c r="C1829" s="21">
        <f>POWER(A1829,Ábra!$B$7)</f>
        <v>0.28901325083974183</v>
      </c>
      <c r="D1829" s="21">
        <f ca="1">(Mintanyíl!$D$14+Mintanyíl!$D$15*(2*RAND()-1))*Ábra!$B$19</f>
        <v>0</v>
      </c>
    </row>
    <row r="1830" spans="1:4" ht="12.75">
      <c r="A1830" s="21">
        <f ca="1" t="shared" si="28"/>
        <v>0.27335246885710895</v>
      </c>
      <c r="B1830" s="21">
        <f ca="1">(Mintanyíl!$D$7+Mintanyíl!$D$8*(2*RAND()-1))*Ábra!$B$17</f>
        <v>0</v>
      </c>
      <c r="C1830" s="21">
        <f>POWER(A1830,Ábra!$B$7)</f>
        <v>0.5228312049381798</v>
      </c>
      <c r="D1830" s="21">
        <f ca="1">(Mintanyíl!$D$14+Mintanyíl!$D$15*(2*RAND()-1))*Ábra!$B$19</f>
        <v>0</v>
      </c>
    </row>
    <row r="1831" spans="1:4" ht="12.75">
      <c r="A1831" s="21">
        <f ca="1" t="shared" si="28"/>
        <v>0.99806832489791</v>
      </c>
      <c r="B1831" s="21">
        <f ca="1">(Mintanyíl!$D$7+Mintanyíl!$D$8*(2*RAND()-1))*Ábra!$B$17</f>
        <v>0</v>
      </c>
      <c r="C1831" s="21">
        <f>POWER(A1831,Ábra!$B$7)</f>
        <v>0.9990336955768359</v>
      </c>
      <c r="D1831" s="21">
        <f ca="1">(Mintanyíl!$D$14+Mintanyíl!$D$15*(2*RAND()-1))*Ábra!$B$19</f>
        <v>0</v>
      </c>
    </row>
    <row r="1832" spans="1:4" ht="12.75">
      <c r="A1832" s="21">
        <f ca="1" t="shared" si="28"/>
        <v>0.8561891355528457</v>
      </c>
      <c r="B1832" s="21">
        <f ca="1">(Mintanyíl!$D$7+Mintanyíl!$D$8*(2*RAND()-1))*Ábra!$B$17</f>
        <v>0</v>
      </c>
      <c r="C1832" s="21">
        <f>POWER(A1832,Ábra!$B$7)</f>
        <v>0.9253048878898488</v>
      </c>
      <c r="D1832" s="21">
        <f ca="1">(Mintanyíl!$D$14+Mintanyíl!$D$15*(2*RAND()-1))*Ábra!$B$19</f>
        <v>0</v>
      </c>
    </row>
    <row r="1833" spans="1:4" ht="12.75">
      <c r="A1833" s="21">
        <f ca="1" t="shared" si="28"/>
        <v>0.5464838006771363</v>
      </c>
      <c r="B1833" s="21">
        <f ca="1">(Mintanyíl!$D$7+Mintanyíl!$D$8*(2*RAND()-1))*Ábra!$B$17</f>
        <v>0</v>
      </c>
      <c r="C1833" s="21">
        <f>POWER(A1833,Ábra!$B$7)</f>
        <v>0.739245426551383</v>
      </c>
      <c r="D1833" s="21">
        <f ca="1">(Mintanyíl!$D$14+Mintanyíl!$D$15*(2*RAND()-1))*Ábra!$B$19</f>
        <v>0</v>
      </c>
    </row>
    <row r="1834" spans="1:4" ht="12.75">
      <c r="A1834" s="21">
        <f ca="1" t="shared" si="28"/>
        <v>0.6896360946487881</v>
      </c>
      <c r="B1834" s="21">
        <f ca="1">(Mintanyíl!$D$7+Mintanyíl!$D$8*(2*RAND()-1))*Ábra!$B$17</f>
        <v>0</v>
      </c>
      <c r="C1834" s="21">
        <f>POWER(A1834,Ábra!$B$7)</f>
        <v>0.8304433121223797</v>
      </c>
      <c r="D1834" s="21">
        <f ca="1">(Mintanyíl!$D$14+Mintanyíl!$D$15*(2*RAND()-1))*Ábra!$B$19</f>
        <v>0</v>
      </c>
    </row>
    <row r="1835" spans="1:4" ht="12.75">
      <c r="A1835" s="21">
        <f ca="1" t="shared" si="28"/>
        <v>0.4564645521329427</v>
      </c>
      <c r="B1835" s="21">
        <f ca="1">(Mintanyíl!$D$7+Mintanyíl!$D$8*(2*RAND()-1))*Ábra!$B$17</f>
        <v>0</v>
      </c>
      <c r="C1835" s="21">
        <f>POWER(A1835,Ábra!$B$7)</f>
        <v>0.6756216042526635</v>
      </c>
      <c r="D1835" s="21">
        <f ca="1">(Mintanyíl!$D$14+Mintanyíl!$D$15*(2*RAND()-1))*Ábra!$B$19</f>
        <v>0</v>
      </c>
    </row>
    <row r="1836" spans="1:4" ht="12.75">
      <c r="A1836" s="21">
        <f ca="1" t="shared" si="28"/>
        <v>0.21464668133819087</v>
      </c>
      <c r="B1836" s="21">
        <f ca="1">(Mintanyíl!$D$7+Mintanyíl!$D$8*(2*RAND()-1))*Ábra!$B$17</f>
        <v>0</v>
      </c>
      <c r="C1836" s="21">
        <f>POWER(A1836,Ábra!$B$7)</f>
        <v>0.4632997748091303</v>
      </c>
      <c r="D1836" s="21">
        <f ca="1">(Mintanyíl!$D$14+Mintanyíl!$D$15*(2*RAND()-1))*Ábra!$B$19</f>
        <v>0</v>
      </c>
    </row>
    <row r="1837" spans="1:4" ht="12.75">
      <c r="A1837" s="21">
        <f ca="1" t="shared" si="28"/>
        <v>0.5875011370720788</v>
      </c>
      <c r="B1837" s="21">
        <f ca="1">(Mintanyíl!$D$7+Mintanyíl!$D$8*(2*RAND()-1))*Ábra!$B$17</f>
        <v>0</v>
      </c>
      <c r="C1837" s="21">
        <f>POWER(A1837,Ábra!$B$7)</f>
        <v>0.7664862275814738</v>
      </c>
      <c r="D1837" s="21">
        <f ca="1">(Mintanyíl!$D$14+Mintanyíl!$D$15*(2*RAND()-1))*Ábra!$B$19</f>
        <v>0</v>
      </c>
    </row>
    <row r="1838" spans="1:4" ht="12.75">
      <c r="A1838" s="21">
        <f ca="1" t="shared" si="28"/>
        <v>0.9191771306461471</v>
      </c>
      <c r="B1838" s="21">
        <f ca="1">(Mintanyíl!$D$7+Mintanyíl!$D$8*(2*RAND()-1))*Ábra!$B$17</f>
        <v>0</v>
      </c>
      <c r="C1838" s="21">
        <f>POWER(A1838,Ábra!$B$7)</f>
        <v>0.958737258400938</v>
      </c>
      <c r="D1838" s="21">
        <f ca="1">(Mintanyíl!$D$14+Mintanyíl!$D$15*(2*RAND()-1))*Ábra!$B$19</f>
        <v>0</v>
      </c>
    </row>
    <row r="1839" spans="1:4" ht="12.75">
      <c r="A1839" s="21">
        <f ca="1" t="shared" si="28"/>
        <v>0.8387397068400576</v>
      </c>
      <c r="B1839" s="21">
        <f ca="1">(Mintanyíl!$D$7+Mintanyíl!$D$8*(2*RAND()-1))*Ábra!$B$17</f>
        <v>0</v>
      </c>
      <c r="C1839" s="21">
        <f>POWER(A1839,Ábra!$B$7)</f>
        <v>0.9158273346215746</v>
      </c>
      <c r="D1839" s="21">
        <f ca="1">(Mintanyíl!$D$14+Mintanyíl!$D$15*(2*RAND()-1))*Ábra!$B$19</f>
        <v>0</v>
      </c>
    </row>
    <row r="1840" spans="1:4" ht="12.75">
      <c r="A1840" s="21">
        <f ca="1" t="shared" si="28"/>
        <v>0.4018947891958705</v>
      </c>
      <c r="B1840" s="21">
        <f ca="1">(Mintanyíl!$D$7+Mintanyíl!$D$8*(2*RAND()-1))*Ábra!$B$17</f>
        <v>0</v>
      </c>
      <c r="C1840" s="21">
        <f>POWER(A1840,Ábra!$B$7)</f>
        <v>0.6339517246572254</v>
      </c>
      <c r="D1840" s="21">
        <f ca="1">(Mintanyíl!$D$14+Mintanyíl!$D$15*(2*RAND()-1))*Ábra!$B$19</f>
        <v>0</v>
      </c>
    </row>
    <row r="1841" spans="1:4" ht="12.75">
      <c r="A1841" s="21">
        <f ca="1" t="shared" si="28"/>
        <v>0.23173839143586605</v>
      </c>
      <c r="B1841" s="21">
        <f ca="1">(Mintanyíl!$D$7+Mintanyíl!$D$8*(2*RAND()-1))*Ábra!$B$17</f>
        <v>0</v>
      </c>
      <c r="C1841" s="21">
        <f>POWER(A1841,Ábra!$B$7)</f>
        <v>0.48139213894273974</v>
      </c>
      <c r="D1841" s="21">
        <f ca="1">(Mintanyíl!$D$14+Mintanyíl!$D$15*(2*RAND()-1))*Ábra!$B$19</f>
        <v>0</v>
      </c>
    </row>
    <row r="1842" spans="1:4" ht="12.75">
      <c r="A1842" s="21">
        <f ca="1" t="shared" si="28"/>
        <v>0.8224890589952584</v>
      </c>
      <c r="B1842" s="21">
        <f ca="1">(Mintanyíl!$D$7+Mintanyíl!$D$8*(2*RAND()-1))*Ábra!$B$17</f>
        <v>0</v>
      </c>
      <c r="C1842" s="21">
        <f>POWER(A1842,Ábra!$B$7)</f>
        <v>0.9069118253696212</v>
      </c>
      <c r="D1842" s="21">
        <f ca="1">(Mintanyíl!$D$14+Mintanyíl!$D$15*(2*RAND()-1))*Ábra!$B$19</f>
        <v>0</v>
      </c>
    </row>
    <row r="1843" spans="1:4" ht="12.75">
      <c r="A1843" s="21">
        <f ca="1" t="shared" si="28"/>
        <v>0.13996858891382868</v>
      </c>
      <c r="B1843" s="21">
        <f ca="1">(Mintanyíl!$D$7+Mintanyíl!$D$8*(2*RAND()-1))*Ábra!$B$17</f>
        <v>0</v>
      </c>
      <c r="C1843" s="21">
        <f>POWER(A1843,Ábra!$B$7)</f>
        <v>0.3741237614932105</v>
      </c>
      <c r="D1843" s="21">
        <f ca="1">(Mintanyíl!$D$14+Mintanyíl!$D$15*(2*RAND()-1))*Ábra!$B$19</f>
        <v>0</v>
      </c>
    </row>
    <row r="1844" spans="1:4" ht="12.75">
      <c r="A1844" s="21">
        <f ca="1" t="shared" si="28"/>
        <v>0.16269451947484792</v>
      </c>
      <c r="B1844" s="21">
        <f ca="1">(Mintanyíl!$D$7+Mintanyíl!$D$8*(2*RAND()-1))*Ábra!$B$17</f>
        <v>0</v>
      </c>
      <c r="C1844" s="21">
        <f>POWER(A1844,Ábra!$B$7)</f>
        <v>0.40335408696931274</v>
      </c>
      <c r="D1844" s="21">
        <f ca="1">(Mintanyíl!$D$14+Mintanyíl!$D$15*(2*RAND()-1))*Ábra!$B$19</f>
        <v>0</v>
      </c>
    </row>
    <row r="1845" spans="1:4" ht="12.75">
      <c r="A1845" s="21">
        <f ca="1" t="shared" si="28"/>
        <v>0.32301859323384174</v>
      </c>
      <c r="B1845" s="21">
        <f ca="1">(Mintanyíl!$D$7+Mintanyíl!$D$8*(2*RAND()-1))*Ábra!$B$17</f>
        <v>0</v>
      </c>
      <c r="C1845" s="21">
        <f>POWER(A1845,Ábra!$B$7)</f>
        <v>0.5683472470539835</v>
      </c>
      <c r="D1845" s="21">
        <f ca="1">(Mintanyíl!$D$14+Mintanyíl!$D$15*(2*RAND()-1))*Ábra!$B$19</f>
        <v>0</v>
      </c>
    </row>
    <row r="1846" spans="1:4" ht="12.75">
      <c r="A1846" s="21">
        <f ca="1" t="shared" si="28"/>
        <v>0.5787770045251948</v>
      </c>
      <c r="B1846" s="21">
        <f ca="1">(Mintanyíl!$D$7+Mintanyíl!$D$8*(2*RAND()-1))*Ábra!$B$17</f>
        <v>0</v>
      </c>
      <c r="C1846" s="21">
        <f>POWER(A1846,Ábra!$B$7)</f>
        <v>0.7607739510033152</v>
      </c>
      <c r="D1846" s="21">
        <f ca="1">(Mintanyíl!$D$14+Mintanyíl!$D$15*(2*RAND()-1))*Ábra!$B$19</f>
        <v>0</v>
      </c>
    </row>
    <row r="1847" spans="1:4" ht="12.75">
      <c r="A1847" s="21">
        <f ca="1" t="shared" si="28"/>
        <v>0.5769196065340079</v>
      </c>
      <c r="B1847" s="21">
        <f ca="1">(Mintanyíl!$D$7+Mintanyíl!$D$8*(2*RAND()-1))*Ábra!$B$17</f>
        <v>0</v>
      </c>
      <c r="C1847" s="21">
        <f>POWER(A1847,Ábra!$B$7)</f>
        <v>0.7595522408195554</v>
      </c>
      <c r="D1847" s="21">
        <f ca="1">(Mintanyíl!$D$14+Mintanyíl!$D$15*(2*RAND()-1))*Ábra!$B$19</f>
        <v>0</v>
      </c>
    </row>
    <row r="1848" spans="1:4" ht="12.75">
      <c r="A1848" s="21">
        <f ca="1" t="shared" si="28"/>
        <v>0.19770169922308178</v>
      </c>
      <c r="B1848" s="21">
        <f ca="1">(Mintanyíl!$D$7+Mintanyíl!$D$8*(2*RAND()-1))*Ábra!$B$17</f>
        <v>0</v>
      </c>
      <c r="C1848" s="21">
        <f>POWER(A1848,Ábra!$B$7)</f>
        <v>0.44463659231228575</v>
      </c>
      <c r="D1848" s="21">
        <f ca="1">(Mintanyíl!$D$14+Mintanyíl!$D$15*(2*RAND()-1))*Ábra!$B$19</f>
        <v>0</v>
      </c>
    </row>
    <row r="1849" spans="1:4" ht="12.75">
      <c r="A1849" s="21">
        <f ca="1" t="shared" si="28"/>
        <v>0.27702419965646996</v>
      </c>
      <c r="B1849" s="21">
        <f ca="1">(Mintanyíl!$D$7+Mintanyíl!$D$8*(2*RAND()-1))*Ábra!$B$17</f>
        <v>0</v>
      </c>
      <c r="C1849" s="21">
        <f>POWER(A1849,Ábra!$B$7)</f>
        <v>0.5263308841940305</v>
      </c>
      <c r="D1849" s="21">
        <f ca="1">(Mintanyíl!$D$14+Mintanyíl!$D$15*(2*RAND()-1))*Ábra!$B$19</f>
        <v>0</v>
      </c>
    </row>
    <row r="1850" spans="1:4" ht="12.75">
      <c r="A1850" s="21">
        <f ca="1" t="shared" si="28"/>
        <v>0.1082901855351901</v>
      </c>
      <c r="B1850" s="21">
        <f ca="1">(Mintanyíl!$D$7+Mintanyíl!$D$8*(2*RAND()-1))*Ábra!$B$17</f>
        <v>0</v>
      </c>
      <c r="C1850" s="21">
        <f>POWER(A1850,Ábra!$B$7)</f>
        <v>0.32907474156366073</v>
      </c>
      <c r="D1850" s="21">
        <f ca="1">(Mintanyíl!$D$14+Mintanyíl!$D$15*(2*RAND()-1))*Ábra!$B$19</f>
        <v>0</v>
      </c>
    </row>
    <row r="1851" spans="1:4" ht="12.75">
      <c r="A1851" s="21">
        <f ca="1" t="shared" si="28"/>
        <v>0.5168785136936312</v>
      </c>
      <c r="B1851" s="21">
        <f ca="1">(Mintanyíl!$D$7+Mintanyíl!$D$8*(2*RAND()-1))*Ábra!$B$17</f>
        <v>0</v>
      </c>
      <c r="C1851" s="21">
        <f>POWER(A1851,Ábra!$B$7)</f>
        <v>0.7189426358852501</v>
      </c>
      <c r="D1851" s="21">
        <f ca="1">(Mintanyíl!$D$14+Mintanyíl!$D$15*(2*RAND()-1))*Ábra!$B$19</f>
        <v>0</v>
      </c>
    </row>
    <row r="1852" spans="1:4" ht="12.75">
      <c r="A1852" s="21">
        <f ca="1" t="shared" si="28"/>
        <v>0.16184531419172943</v>
      </c>
      <c r="B1852" s="21">
        <f ca="1">(Mintanyíl!$D$7+Mintanyíl!$D$8*(2*RAND()-1))*Ábra!$B$17</f>
        <v>0</v>
      </c>
      <c r="C1852" s="21">
        <f>POWER(A1852,Ábra!$B$7)</f>
        <v>0.40230003006677667</v>
      </c>
      <c r="D1852" s="21">
        <f ca="1">(Mintanyíl!$D$14+Mintanyíl!$D$15*(2*RAND()-1))*Ábra!$B$19</f>
        <v>0</v>
      </c>
    </row>
    <row r="1853" spans="1:4" ht="12.75">
      <c r="A1853" s="21">
        <f ca="1" t="shared" si="28"/>
        <v>0.804003770785919</v>
      </c>
      <c r="B1853" s="21">
        <f ca="1">(Mintanyíl!$D$7+Mintanyíl!$D$8*(2*RAND()-1))*Ábra!$B$17</f>
        <v>0</v>
      </c>
      <c r="C1853" s="21">
        <f>POWER(A1853,Ábra!$B$7)</f>
        <v>0.8966625735391875</v>
      </c>
      <c r="D1853" s="21">
        <f ca="1">(Mintanyíl!$D$14+Mintanyíl!$D$15*(2*RAND()-1))*Ábra!$B$19</f>
        <v>0</v>
      </c>
    </row>
    <row r="1854" spans="1:4" ht="12.75">
      <c r="A1854" s="21">
        <f ca="1" t="shared" si="28"/>
        <v>0.7737733444921024</v>
      </c>
      <c r="B1854" s="21">
        <f ca="1">(Mintanyíl!$D$7+Mintanyíl!$D$8*(2*RAND()-1))*Ábra!$B$17</f>
        <v>0</v>
      </c>
      <c r="C1854" s="21">
        <f>POWER(A1854,Ábra!$B$7)</f>
        <v>0.8796438736739445</v>
      </c>
      <c r="D1854" s="21">
        <f ca="1">(Mintanyíl!$D$14+Mintanyíl!$D$15*(2*RAND()-1))*Ábra!$B$19</f>
        <v>0</v>
      </c>
    </row>
    <row r="1855" spans="1:4" ht="12.75">
      <c r="A1855" s="21">
        <f ca="1" t="shared" si="28"/>
        <v>0.2751986388553783</v>
      </c>
      <c r="B1855" s="21">
        <f ca="1">(Mintanyíl!$D$7+Mintanyíl!$D$8*(2*RAND()-1))*Ábra!$B$17</f>
        <v>0</v>
      </c>
      <c r="C1855" s="21">
        <f>POWER(A1855,Ábra!$B$7)</f>
        <v>0.5245937846137507</v>
      </c>
      <c r="D1855" s="21">
        <f ca="1">(Mintanyíl!$D$14+Mintanyíl!$D$15*(2*RAND()-1))*Ábra!$B$19</f>
        <v>0</v>
      </c>
    </row>
    <row r="1856" spans="1:4" ht="12.75">
      <c r="A1856" s="21">
        <f ca="1" t="shared" si="28"/>
        <v>0.6706758128433117</v>
      </c>
      <c r="B1856" s="21">
        <f ca="1">(Mintanyíl!$D$7+Mintanyíl!$D$8*(2*RAND()-1))*Ábra!$B$17</f>
        <v>0</v>
      </c>
      <c r="C1856" s="21">
        <f>POWER(A1856,Ábra!$B$7)</f>
        <v>0.818947991537504</v>
      </c>
      <c r="D1856" s="21">
        <f ca="1">(Mintanyíl!$D$14+Mintanyíl!$D$15*(2*RAND()-1))*Ábra!$B$19</f>
        <v>0</v>
      </c>
    </row>
    <row r="1857" spans="1:4" ht="12.75">
      <c r="A1857" s="21">
        <f ca="1" t="shared" si="28"/>
        <v>0.48561680737422985</v>
      </c>
      <c r="B1857" s="21">
        <f ca="1">(Mintanyíl!$D$7+Mintanyíl!$D$8*(2*RAND()-1))*Ábra!$B$17</f>
        <v>0</v>
      </c>
      <c r="C1857" s="21">
        <f>POWER(A1857,Ábra!$B$7)</f>
        <v>0.696862115037279</v>
      </c>
      <c r="D1857" s="21">
        <f ca="1">(Mintanyíl!$D$14+Mintanyíl!$D$15*(2*RAND()-1))*Ábra!$B$19</f>
        <v>0</v>
      </c>
    </row>
    <row r="1858" spans="1:4" ht="12.75">
      <c r="A1858" s="21">
        <f aca="true" ca="1" t="shared" si="29" ref="A1858:A1921">RAND()</f>
        <v>0.09135811996945598</v>
      </c>
      <c r="B1858" s="21">
        <f ca="1">(Mintanyíl!$D$7+Mintanyíl!$D$8*(2*RAND()-1))*Ábra!$B$17</f>
        <v>0</v>
      </c>
      <c r="C1858" s="21">
        <f>POWER(A1858,Ábra!$B$7)</f>
        <v>0.3022550578062441</v>
      </c>
      <c r="D1858" s="21">
        <f ca="1">(Mintanyíl!$D$14+Mintanyíl!$D$15*(2*RAND()-1))*Ábra!$B$19</f>
        <v>0</v>
      </c>
    </row>
    <row r="1859" spans="1:4" ht="12.75">
      <c r="A1859" s="21">
        <f ca="1" t="shared" si="29"/>
        <v>0.6387668177395204</v>
      </c>
      <c r="B1859" s="21">
        <f ca="1">(Mintanyíl!$D$7+Mintanyíl!$D$8*(2*RAND()-1))*Ábra!$B$17</f>
        <v>0</v>
      </c>
      <c r="C1859" s="21">
        <f>POWER(A1859,Ábra!$B$7)</f>
        <v>0.7992288894550299</v>
      </c>
      <c r="D1859" s="21">
        <f ca="1">(Mintanyíl!$D$14+Mintanyíl!$D$15*(2*RAND()-1))*Ábra!$B$19</f>
        <v>0</v>
      </c>
    </row>
    <row r="1860" spans="1:4" ht="12.75">
      <c r="A1860" s="21">
        <f ca="1" t="shared" si="29"/>
        <v>0.9643118685237251</v>
      </c>
      <c r="B1860" s="21">
        <f ca="1">(Mintanyíl!$D$7+Mintanyíl!$D$8*(2*RAND()-1))*Ábra!$B$17</f>
        <v>0</v>
      </c>
      <c r="C1860" s="21">
        <f>POWER(A1860,Ábra!$B$7)</f>
        <v>0.9819938230578261</v>
      </c>
      <c r="D1860" s="21">
        <f ca="1">(Mintanyíl!$D$14+Mintanyíl!$D$15*(2*RAND()-1))*Ábra!$B$19</f>
        <v>0</v>
      </c>
    </row>
    <row r="1861" spans="1:4" ht="12.75">
      <c r="A1861" s="21">
        <f ca="1" t="shared" si="29"/>
        <v>0.1996792992764872</v>
      </c>
      <c r="B1861" s="21">
        <f ca="1">(Mintanyíl!$D$7+Mintanyíl!$D$8*(2*RAND()-1))*Ábra!$B$17</f>
        <v>0</v>
      </c>
      <c r="C1861" s="21">
        <f>POWER(A1861,Ábra!$B$7)</f>
        <v>0.44685489733971495</v>
      </c>
      <c r="D1861" s="21">
        <f ca="1">(Mintanyíl!$D$14+Mintanyíl!$D$15*(2*RAND()-1))*Ábra!$B$19</f>
        <v>0</v>
      </c>
    </row>
    <row r="1862" spans="1:4" ht="12.75">
      <c r="A1862" s="21">
        <f ca="1" t="shared" si="29"/>
        <v>0.6663261690311112</v>
      </c>
      <c r="B1862" s="21">
        <f ca="1">(Mintanyíl!$D$7+Mintanyíl!$D$8*(2*RAND()-1))*Ábra!$B$17</f>
        <v>0</v>
      </c>
      <c r="C1862" s="21">
        <f>POWER(A1862,Ábra!$B$7)</f>
        <v>0.8162880429303808</v>
      </c>
      <c r="D1862" s="21">
        <f ca="1">(Mintanyíl!$D$14+Mintanyíl!$D$15*(2*RAND()-1))*Ábra!$B$19</f>
        <v>0</v>
      </c>
    </row>
    <row r="1863" spans="1:4" ht="12.75">
      <c r="A1863" s="21">
        <f ca="1" t="shared" si="29"/>
        <v>0.19847083383113007</v>
      </c>
      <c r="B1863" s="21">
        <f ca="1">(Mintanyíl!$D$7+Mintanyíl!$D$8*(2*RAND()-1))*Ábra!$B$17</f>
        <v>0</v>
      </c>
      <c r="C1863" s="21">
        <f>POWER(A1863,Ábra!$B$7)</f>
        <v>0.4455006552533117</v>
      </c>
      <c r="D1863" s="21">
        <f ca="1">(Mintanyíl!$D$14+Mintanyíl!$D$15*(2*RAND()-1))*Ábra!$B$19</f>
        <v>0</v>
      </c>
    </row>
    <row r="1864" spans="1:4" ht="12.75">
      <c r="A1864" s="21">
        <f ca="1" t="shared" si="29"/>
        <v>0.4726272627201925</v>
      </c>
      <c r="B1864" s="21">
        <f ca="1">(Mintanyíl!$D$7+Mintanyíl!$D$8*(2*RAND()-1))*Ábra!$B$17</f>
        <v>0</v>
      </c>
      <c r="C1864" s="21">
        <f>POWER(A1864,Ábra!$B$7)</f>
        <v>0.6874789180187219</v>
      </c>
      <c r="D1864" s="21">
        <f ca="1">(Mintanyíl!$D$14+Mintanyíl!$D$15*(2*RAND()-1))*Ábra!$B$19</f>
        <v>0</v>
      </c>
    </row>
    <row r="1865" spans="1:4" ht="12.75">
      <c r="A1865" s="21">
        <f ca="1" t="shared" si="29"/>
        <v>0.48191355884826037</v>
      </c>
      <c r="B1865" s="21">
        <f ca="1">(Mintanyíl!$D$7+Mintanyíl!$D$8*(2*RAND()-1))*Ábra!$B$17</f>
        <v>0</v>
      </c>
      <c r="C1865" s="21">
        <f>POWER(A1865,Ábra!$B$7)</f>
        <v>0.6941999415501706</v>
      </c>
      <c r="D1865" s="21">
        <f ca="1">(Mintanyíl!$D$14+Mintanyíl!$D$15*(2*RAND()-1))*Ábra!$B$19</f>
        <v>0</v>
      </c>
    </row>
    <row r="1866" spans="1:4" ht="12.75">
      <c r="A1866" s="21">
        <f ca="1" t="shared" si="29"/>
        <v>0.9097618033597242</v>
      </c>
      <c r="B1866" s="21">
        <f ca="1">(Mintanyíl!$D$7+Mintanyíl!$D$8*(2*RAND()-1))*Ábra!$B$17</f>
        <v>0</v>
      </c>
      <c r="C1866" s="21">
        <f>POWER(A1866,Ábra!$B$7)</f>
        <v>0.9538143442828506</v>
      </c>
      <c r="D1866" s="21">
        <f ca="1">(Mintanyíl!$D$14+Mintanyíl!$D$15*(2*RAND()-1))*Ábra!$B$19</f>
        <v>0</v>
      </c>
    </row>
    <row r="1867" spans="1:4" ht="12.75">
      <c r="A1867" s="21">
        <f ca="1" t="shared" si="29"/>
        <v>0.903292373574392</v>
      </c>
      <c r="B1867" s="21">
        <f ca="1">(Mintanyíl!$D$7+Mintanyíl!$D$8*(2*RAND()-1))*Ábra!$B$17</f>
        <v>0</v>
      </c>
      <c r="C1867" s="21">
        <f>POWER(A1867,Ábra!$B$7)</f>
        <v>0.9504169472260015</v>
      </c>
      <c r="D1867" s="21">
        <f ca="1">(Mintanyíl!$D$14+Mintanyíl!$D$15*(2*RAND()-1))*Ábra!$B$19</f>
        <v>0</v>
      </c>
    </row>
    <row r="1868" spans="1:4" ht="12.75">
      <c r="A1868" s="21">
        <f ca="1" t="shared" si="29"/>
        <v>0.053573360947148596</v>
      </c>
      <c r="B1868" s="21">
        <f ca="1">(Mintanyíl!$D$7+Mintanyíl!$D$8*(2*RAND()-1))*Ábra!$B$17</f>
        <v>0</v>
      </c>
      <c r="C1868" s="21">
        <f>POWER(A1868,Ábra!$B$7)</f>
        <v>0.23145919931415254</v>
      </c>
      <c r="D1868" s="21">
        <f ca="1">(Mintanyíl!$D$14+Mintanyíl!$D$15*(2*RAND()-1))*Ábra!$B$19</f>
        <v>0</v>
      </c>
    </row>
    <row r="1869" spans="1:4" ht="12.75">
      <c r="A1869" s="21">
        <f ca="1" t="shared" si="29"/>
        <v>0.3349692027495269</v>
      </c>
      <c r="B1869" s="21">
        <f ca="1">(Mintanyíl!$D$7+Mintanyíl!$D$8*(2*RAND()-1))*Ábra!$B$17</f>
        <v>0</v>
      </c>
      <c r="C1869" s="21">
        <f>POWER(A1869,Ábra!$B$7)</f>
        <v>0.5787652397557467</v>
      </c>
      <c r="D1869" s="21">
        <f ca="1">(Mintanyíl!$D$14+Mintanyíl!$D$15*(2*RAND()-1))*Ábra!$B$19</f>
        <v>0</v>
      </c>
    </row>
    <row r="1870" spans="1:4" ht="12.75">
      <c r="A1870" s="21">
        <f ca="1" t="shared" si="29"/>
        <v>0.7561164126026545</v>
      </c>
      <c r="B1870" s="21">
        <f ca="1">(Mintanyíl!$D$7+Mintanyíl!$D$8*(2*RAND()-1))*Ábra!$B$17</f>
        <v>0</v>
      </c>
      <c r="C1870" s="21">
        <f>POWER(A1870,Ábra!$B$7)</f>
        <v>0.8695495458009592</v>
      </c>
      <c r="D1870" s="21">
        <f ca="1">(Mintanyíl!$D$14+Mintanyíl!$D$15*(2*RAND()-1))*Ábra!$B$19</f>
        <v>0</v>
      </c>
    </row>
    <row r="1871" spans="1:4" ht="12.75">
      <c r="A1871" s="21">
        <f ca="1" t="shared" si="29"/>
        <v>0.8600979301651597</v>
      </c>
      <c r="B1871" s="21">
        <f ca="1">(Mintanyíl!$D$7+Mintanyíl!$D$8*(2*RAND()-1))*Ábra!$B$17</f>
        <v>0</v>
      </c>
      <c r="C1871" s="21">
        <f>POWER(A1871,Ábra!$B$7)</f>
        <v>0.9274146484529774</v>
      </c>
      <c r="D1871" s="21">
        <f ca="1">(Mintanyíl!$D$14+Mintanyíl!$D$15*(2*RAND()-1))*Ábra!$B$19</f>
        <v>0</v>
      </c>
    </row>
    <row r="1872" spans="1:4" ht="12.75">
      <c r="A1872" s="21">
        <f ca="1" t="shared" si="29"/>
        <v>0.8642943220270846</v>
      </c>
      <c r="B1872" s="21">
        <f ca="1">(Mintanyíl!$D$7+Mintanyíl!$D$8*(2*RAND()-1))*Ábra!$B$17</f>
        <v>0</v>
      </c>
      <c r="C1872" s="21">
        <f>POWER(A1872,Ábra!$B$7)</f>
        <v>0.929674309652087</v>
      </c>
      <c r="D1872" s="21">
        <f ca="1">(Mintanyíl!$D$14+Mintanyíl!$D$15*(2*RAND()-1))*Ábra!$B$19</f>
        <v>0</v>
      </c>
    </row>
    <row r="1873" spans="1:4" ht="12.75">
      <c r="A1873" s="21">
        <f ca="1" t="shared" si="29"/>
        <v>0.3403641623860656</v>
      </c>
      <c r="B1873" s="21">
        <f ca="1">(Mintanyíl!$D$7+Mintanyíl!$D$8*(2*RAND()-1))*Ábra!$B$17</f>
        <v>0</v>
      </c>
      <c r="C1873" s="21">
        <f>POWER(A1873,Ábra!$B$7)</f>
        <v>0.5834073725845994</v>
      </c>
      <c r="D1873" s="21">
        <f ca="1">(Mintanyíl!$D$14+Mintanyíl!$D$15*(2*RAND()-1))*Ábra!$B$19</f>
        <v>0</v>
      </c>
    </row>
    <row r="1874" spans="1:4" ht="12.75">
      <c r="A1874" s="21">
        <f ca="1" t="shared" si="29"/>
        <v>0.4066725419463749</v>
      </c>
      <c r="B1874" s="21">
        <f ca="1">(Mintanyíl!$D$7+Mintanyíl!$D$8*(2*RAND()-1))*Ábra!$B$17</f>
        <v>0</v>
      </c>
      <c r="C1874" s="21">
        <f>POWER(A1874,Ábra!$B$7)</f>
        <v>0.6377088222271783</v>
      </c>
      <c r="D1874" s="21">
        <f ca="1">(Mintanyíl!$D$14+Mintanyíl!$D$15*(2*RAND()-1))*Ábra!$B$19</f>
        <v>0</v>
      </c>
    </row>
    <row r="1875" spans="1:4" ht="12.75">
      <c r="A1875" s="21">
        <f ca="1" t="shared" si="29"/>
        <v>0.7283284755200372</v>
      </c>
      <c r="B1875" s="21">
        <f ca="1">(Mintanyíl!$D$7+Mintanyíl!$D$8*(2*RAND()-1))*Ábra!$B$17</f>
        <v>0</v>
      </c>
      <c r="C1875" s="21">
        <f>POWER(A1875,Ábra!$B$7)</f>
        <v>0.8534216282237269</v>
      </c>
      <c r="D1875" s="21">
        <f ca="1">(Mintanyíl!$D$14+Mintanyíl!$D$15*(2*RAND()-1))*Ábra!$B$19</f>
        <v>0</v>
      </c>
    </row>
    <row r="1876" spans="1:4" ht="12.75">
      <c r="A1876" s="21">
        <f ca="1" t="shared" si="29"/>
        <v>0.9488316459101188</v>
      </c>
      <c r="B1876" s="21">
        <f ca="1">(Mintanyíl!$D$7+Mintanyíl!$D$8*(2*RAND()-1))*Ábra!$B$17</f>
        <v>0</v>
      </c>
      <c r="C1876" s="21">
        <f>POWER(A1876,Ábra!$B$7)</f>
        <v>0.9740798970875638</v>
      </c>
      <c r="D1876" s="21">
        <f ca="1">(Mintanyíl!$D$14+Mintanyíl!$D$15*(2*RAND()-1))*Ábra!$B$19</f>
        <v>0</v>
      </c>
    </row>
    <row r="1877" spans="1:4" ht="12.75">
      <c r="A1877" s="21">
        <f ca="1" t="shared" si="29"/>
        <v>0.6296216117493543</v>
      </c>
      <c r="B1877" s="21">
        <f ca="1">(Mintanyíl!$D$7+Mintanyíl!$D$8*(2*RAND()-1))*Ábra!$B$17</f>
        <v>0</v>
      </c>
      <c r="C1877" s="21">
        <f>POWER(A1877,Ábra!$B$7)</f>
        <v>0.7934869953246583</v>
      </c>
      <c r="D1877" s="21">
        <f ca="1">(Mintanyíl!$D$14+Mintanyíl!$D$15*(2*RAND()-1))*Ábra!$B$19</f>
        <v>0</v>
      </c>
    </row>
    <row r="1878" spans="1:4" ht="12.75">
      <c r="A1878" s="21">
        <f ca="1" t="shared" si="29"/>
        <v>0.7430253150199686</v>
      </c>
      <c r="B1878" s="21">
        <f ca="1">(Mintanyíl!$D$7+Mintanyíl!$D$8*(2*RAND()-1))*Ábra!$B$17</f>
        <v>0</v>
      </c>
      <c r="C1878" s="21">
        <f>POWER(A1878,Ábra!$B$7)</f>
        <v>0.861989161776393</v>
      </c>
      <c r="D1878" s="21">
        <f ca="1">(Mintanyíl!$D$14+Mintanyíl!$D$15*(2*RAND()-1))*Ábra!$B$19</f>
        <v>0</v>
      </c>
    </row>
    <row r="1879" spans="1:4" ht="12.75">
      <c r="A1879" s="21">
        <f ca="1" t="shared" si="29"/>
        <v>0.6126250837304831</v>
      </c>
      <c r="B1879" s="21">
        <f ca="1">(Mintanyíl!$D$7+Mintanyíl!$D$8*(2*RAND()-1))*Ábra!$B$17</f>
        <v>0</v>
      </c>
      <c r="C1879" s="21">
        <f>POWER(A1879,Ábra!$B$7)</f>
        <v>0.7827037011094831</v>
      </c>
      <c r="D1879" s="21">
        <f ca="1">(Mintanyíl!$D$14+Mintanyíl!$D$15*(2*RAND()-1))*Ábra!$B$19</f>
        <v>0</v>
      </c>
    </row>
    <row r="1880" spans="1:4" ht="12.75">
      <c r="A1880" s="21">
        <f ca="1" t="shared" si="29"/>
        <v>0.817051200136721</v>
      </c>
      <c r="B1880" s="21">
        <f ca="1">(Mintanyíl!$D$7+Mintanyíl!$D$8*(2*RAND()-1))*Ábra!$B$17</f>
        <v>0</v>
      </c>
      <c r="C1880" s="21">
        <f>POWER(A1880,Ábra!$B$7)</f>
        <v>0.9039088450373306</v>
      </c>
      <c r="D1880" s="21">
        <f ca="1">(Mintanyíl!$D$14+Mintanyíl!$D$15*(2*RAND()-1))*Ábra!$B$19</f>
        <v>0</v>
      </c>
    </row>
    <row r="1881" spans="1:4" ht="12.75">
      <c r="A1881" s="21">
        <f ca="1" t="shared" si="29"/>
        <v>0.9304886863395934</v>
      </c>
      <c r="B1881" s="21">
        <f ca="1">(Mintanyíl!$D$7+Mintanyíl!$D$8*(2*RAND()-1))*Ábra!$B$17</f>
        <v>0</v>
      </c>
      <c r="C1881" s="21">
        <f>POWER(A1881,Ábra!$B$7)</f>
        <v>0.9646184148872513</v>
      </c>
      <c r="D1881" s="21">
        <f ca="1">(Mintanyíl!$D$14+Mintanyíl!$D$15*(2*RAND()-1))*Ábra!$B$19</f>
        <v>0</v>
      </c>
    </row>
    <row r="1882" spans="1:4" ht="12.75">
      <c r="A1882" s="21">
        <f ca="1" t="shared" si="29"/>
        <v>0.8873678968658862</v>
      </c>
      <c r="B1882" s="21">
        <f ca="1">(Mintanyíl!$D$7+Mintanyíl!$D$8*(2*RAND()-1))*Ábra!$B$17</f>
        <v>0</v>
      </c>
      <c r="C1882" s="21">
        <f>POWER(A1882,Ábra!$B$7)</f>
        <v>0.9420020683978811</v>
      </c>
      <c r="D1882" s="21">
        <f ca="1">(Mintanyíl!$D$14+Mintanyíl!$D$15*(2*RAND()-1))*Ábra!$B$19</f>
        <v>0</v>
      </c>
    </row>
    <row r="1883" spans="1:4" ht="12.75">
      <c r="A1883" s="21">
        <f ca="1" t="shared" si="29"/>
        <v>0.2439919198156072</v>
      </c>
      <c r="B1883" s="21">
        <f ca="1">(Mintanyíl!$D$7+Mintanyíl!$D$8*(2*RAND()-1))*Ábra!$B$17</f>
        <v>0</v>
      </c>
      <c r="C1883" s="21">
        <f>POWER(A1883,Ábra!$B$7)</f>
        <v>0.49395538241384435</v>
      </c>
      <c r="D1883" s="21">
        <f ca="1">(Mintanyíl!$D$14+Mintanyíl!$D$15*(2*RAND()-1))*Ábra!$B$19</f>
        <v>0</v>
      </c>
    </row>
    <row r="1884" spans="1:4" ht="12.75">
      <c r="A1884" s="21">
        <f ca="1" t="shared" si="29"/>
        <v>0.3587102622971371</v>
      </c>
      <c r="B1884" s="21">
        <f ca="1">(Mintanyíl!$D$7+Mintanyíl!$D$8*(2*RAND()-1))*Ábra!$B$17</f>
        <v>0</v>
      </c>
      <c r="C1884" s="21">
        <f>POWER(A1884,Ábra!$B$7)</f>
        <v>0.5989242542234678</v>
      </c>
      <c r="D1884" s="21">
        <f ca="1">(Mintanyíl!$D$14+Mintanyíl!$D$15*(2*RAND()-1))*Ábra!$B$19</f>
        <v>0</v>
      </c>
    </row>
    <row r="1885" spans="1:4" ht="12.75">
      <c r="A1885" s="21">
        <f ca="1" t="shared" si="29"/>
        <v>0.6898926746086155</v>
      </c>
      <c r="B1885" s="21">
        <f ca="1">(Mintanyíl!$D$7+Mintanyíl!$D$8*(2*RAND()-1))*Ábra!$B$17</f>
        <v>0</v>
      </c>
      <c r="C1885" s="21">
        <f>POWER(A1885,Ábra!$B$7)</f>
        <v>0.8305977814854886</v>
      </c>
      <c r="D1885" s="21">
        <f ca="1">(Mintanyíl!$D$14+Mintanyíl!$D$15*(2*RAND()-1))*Ábra!$B$19</f>
        <v>0</v>
      </c>
    </row>
    <row r="1886" spans="1:4" ht="12.75">
      <c r="A1886" s="21">
        <f ca="1" t="shared" si="29"/>
        <v>0.5306977875146227</v>
      </c>
      <c r="B1886" s="21">
        <f ca="1">(Mintanyíl!$D$7+Mintanyíl!$D$8*(2*RAND()-1))*Ábra!$B$17</f>
        <v>0</v>
      </c>
      <c r="C1886" s="21">
        <f>POWER(A1886,Ábra!$B$7)</f>
        <v>0.7284900737241535</v>
      </c>
      <c r="D1886" s="21">
        <f ca="1">(Mintanyíl!$D$14+Mintanyíl!$D$15*(2*RAND()-1))*Ábra!$B$19</f>
        <v>0</v>
      </c>
    </row>
    <row r="1887" spans="1:4" ht="12.75">
      <c r="A1887" s="21">
        <f ca="1" t="shared" si="29"/>
        <v>0.642657736720455</v>
      </c>
      <c r="B1887" s="21">
        <f ca="1">(Mintanyíl!$D$7+Mintanyíl!$D$8*(2*RAND()-1))*Ábra!$B$17</f>
        <v>0</v>
      </c>
      <c r="C1887" s="21">
        <f>POWER(A1887,Ábra!$B$7)</f>
        <v>0.8016593645186558</v>
      </c>
      <c r="D1887" s="21">
        <f ca="1">(Mintanyíl!$D$14+Mintanyíl!$D$15*(2*RAND()-1))*Ábra!$B$19</f>
        <v>0</v>
      </c>
    </row>
    <row r="1888" spans="1:4" ht="12.75">
      <c r="A1888" s="21">
        <f ca="1" t="shared" si="29"/>
        <v>0.05536051494408767</v>
      </c>
      <c r="B1888" s="21">
        <f ca="1">(Mintanyíl!$D$7+Mintanyíl!$D$8*(2*RAND()-1))*Ábra!$B$17</f>
        <v>0</v>
      </c>
      <c r="C1888" s="21">
        <f>POWER(A1888,Ábra!$B$7)</f>
        <v>0.23528815300411465</v>
      </c>
      <c r="D1888" s="21">
        <f ca="1">(Mintanyíl!$D$14+Mintanyíl!$D$15*(2*RAND()-1))*Ábra!$B$19</f>
        <v>0</v>
      </c>
    </row>
    <row r="1889" spans="1:4" ht="12.75">
      <c r="A1889" s="21">
        <f ca="1" t="shared" si="29"/>
        <v>0.15354421589447742</v>
      </c>
      <c r="B1889" s="21">
        <f ca="1">(Mintanyíl!$D$7+Mintanyíl!$D$8*(2*RAND()-1))*Ábra!$B$17</f>
        <v>0</v>
      </c>
      <c r="C1889" s="21">
        <f>POWER(A1889,Ábra!$B$7)</f>
        <v>0.3918471843646161</v>
      </c>
      <c r="D1889" s="21">
        <f ca="1">(Mintanyíl!$D$14+Mintanyíl!$D$15*(2*RAND()-1))*Ábra!$B$19</f>
        <v>0</v>
      </c>
    </row>
    <row r="1890" spans="1:4" ht="12.75">
      <c r="A1890" s="21">
        <f ca="1" t="shared" si="29"/>
        <v>0.7791357977859543</v>
      </c>
      <c r="B1890" s="21">
        <f ca="1">(Mintanyíl!$D$7+Mintanyíl!$D$8*(2*RAND()-1))*Ábra!$B$17</f>
        <v>0</v>
      </c>
      <c r="C1890" s="21">
        <f>POWER(A1890,Ábra!$B$7)</f>
        <v>0.8826866928791632</v>
      </c>
      <c r="D1890" s="21">
        <f ca="1">(Mintanyíl!$D$14+Mintanyíl!$D$15*(2*RAND()-1))*Ábra!$B$19</f>
        <v>0</v>
      </c>
    </row>
    <row r="1891" spans="1:4" ht="12.75">
      <c r="A1891" s="21">
        <f ca="1" t="shared" si="29"/>
        <v>0.07023159454484385</v>
      </c>
      <c r="B1891" s="21">
        <f ca="1">(Mintanyíl!$D$7+Mintanyíl!$D$8*(2*RAND()-1))*Ábra!$B$17</f>
        <v>0</v>
      </c>
      <c r="C1891" s="21">
        <f>POWER(A1891,Ábra!$B$7)</f>
        <v>0.26501244224534787</v>
      </c>
      <c r="D1891" s="21">
        <f ca="1">(Mintanyíl!$D$14+Mintanyíl!$D$15*(2*RAND()-1))*Ábra!$B$19</f>
        <v>0</v>
      </c>
    </row>
    <row r="1892" spans="1:4" ht="12.75">
      <c r="A1892" s="21">
        <f ca="1" t="shared" si="29"/>
        <v>0.45814868331160763</v>
      </c>
      <c r="B1892" s="21">
        <f ca="1">(Mintanyíl!$D$7+Mintanyíl!$D$8*(2*RAND()-1))*Ábra!$B$17</f>
        <v>0</v>
      </c>
      <c r="C1892" s="21">
        <f>POWER(A1892,Ábra!$B$7)</f>
        <v>0.6768668135694109</v>
      </c>
      <c r="D1892" s="21">
        <f ca="1">(Mintanyíl!$D$14+Mintanyíl!$D$15*(2*RAND()-1))*Ábra!$B$19</f>
        <v>0</v>
      </c>
    </row>
    <row r="1893" spans="1:4" ht="12.75">
      <c r="A1893" s="21">
        <f ca="1" t="shared" si="29"/>
        <v>0.46743442045659245</v>
      </c>
      <c r="B1893" s="21">
        <f ca="1">(Mintanyíl!$D$7+Mintanyíl!$D$8*(2*RAND()-1))*Ábra!$B$17</f>
        <v>0</v>
      </c>
      <c r="C1893" s="21">
        <f>POWER(A1893,Ábra!$B$7)</f>
        <v>0.6836917583652683</v>
      </c>
      <c r="D1893" s="21">
        <f ca="1">(Mintanyíl!$D$14+Mintanyíl!$D$15*(2*RAND()-1))*Ábra!$B$19</f>
        <v>0</v>
      </c>
    </row>
    <row r="1894" spans="1:4" ht="12.75">
      <c r="A1894" s="21">
        <f ca="1" t="shared" si="29"/>
        <v>0.6211928317231254</v>
      </c>
      <c r="B1894" s="21">
        <f ca="1">(Mintanyíl!$D$7+Mintanyíl!$D$8*(2*RAND()-1))*Ábra!$B$17</f>
        <v>0</v>
      </c>
      <c r="C1894" s="21">
        <f>POWER(A1894,Ábra!$B$7)</f>
        <v>0.7881578723346773</v>
      </c>
      <c r="D1894" s="21">
        <f ca="1">(Mintanyíl!$D$14+Mintanyíl!$D$15*(2*RAND()-1))*Ábra!$B$19</f>
        <v>0</v>
      </c>
    </row>
    <row r="1895" spans="1:4" ht="12.75">
      <c r="A1895" s="21">
        <f ca="1" t="shared" si="29"/>
        <v>0.7700167023811061</v>
      </c>
      <c r="B1895" s="21">
        <f ca="1">(Mintanyíl!$D$7+Mintanyíl!$D$8*(2*RAND()-1))*Ábra!$B$17</f>
        <v>0</v>
      </c>
      <c r="C1895" s="21">
        <f>POWER(A1895,Ábra!$B$7)</f>
        <v>0.8775059557524987</v>
      </c>
      <c r="D1895" s="21">
        <f ca="1">(Mintanyíl!$D$14+Mintanyíl!$D$15*(2*RAND()-1))*Ábra!$B$19</f>
        <v>0</v>
      </c>
    </row>
    <row r="1896" spans="1:4" ht="12.75">
      <c r="A1896" s="21">
        <f ca="1" t="shared" si="29"/>
        <v>0.6832020410913667</v>
      </c>
      <c r="B1896" s="21">
        <f ca="1">(Mintanyíl!$D$7+Mintanyíl!$D$8*(2*RAND()-1))*Ábra!$B$17</f>
        <v>0</v>
      </c>
      <c r="C1896" s="21">
        <f>POWER(A1896,Ábra!$B$7)</f>
        <v>0.8265603674816296</v>
      </c>
      <c r="D1896" s="21">
        <f ca="1">(Mintanyíl!$D$14+Mintanyíl!$D$15*(2*RAND()-1))*Ábra!$B$19</f>
        <v>0</v>
      </c>
    </row>
    <row r="1897" spans="1:4" ht="12.75">
      <c r="A1897" s="21">
        <f ca="1" t="shared" si="29"/>
        <v>0.6397878644863285</v>
      </c>
      <c r="B1897" s="21">
        <f ca="1">(Mintanyíl!$D$7+Mintanyíl!$D$8*(2*RAND()-1))*Ábra!$B$17</f>
        <v>0</v>
      </c>
      <c r="C1897" s="21">
        <f>POWER(A1897,Ábra!$B$7)</f>
        <v>0.7998674043154456</v>
      </c>
      <c r="D1897" s="21">
        <f ca="1">(Mintanyíl!$D$14+Mintanyíl!$D$15*(2*RAND()-1))*Ábra!$B$19</f>
        <v>0</v>
      </c>
    </row>
    <row r="1898" spans="1:4" ht="12.75">
      <c r="A1898" s="21">
        <f ca="1" t="shared" si="29"/>
        <v>0.8661707558394631</v>
      </c>
      <c r="B1898" s="21">
        <f ca="1">(Mintanyíl!$D$7+Mintanyíl!$D$8*(2*RAND()-1))*Ábra!$B$17</f>
        <v>0</v>
      </c>
      <c r="C1898" s="21">
        <f>POWER(A1898,Ábra!$B$7)</f>
        <v>0.9306829512994547</v>
      </c>
      <c r="D1898" s="21">
        <f ca="1">(Mintanyíl!$D$14+Mintanyíl!$D$15*(2*RAND()-1))*Ábra!$B$19</f>
        <v>0</v>
      </c>
    </row>
    <row r="1899" spans="1:4" ht="12.75">
      <c r="A1899" s="21">
        <f ca="1" t="shared" si="29"/>
        <v>0.275347701926449</v>
      </c>
      <c r="B1899" s="21">
        <f ca="1">(Mintanyíl!$D$7+Mintanyíl!$D$8*(2*RAND()-1))*Ábra!$B$17</f>
        <v>0</v>
      </c>
      <c r="C1899" s="21">
        <f>POWER(A1899,Ábra!$B$7)</f>
        <v>0.5247358401390637</v>
      </c>
      <c r="D1899" s="21">
        <f ca="1">(Mintanyíl!$D$14+Mintanyíl!$D$15*(2*RAND()-1))*Ábra!$B$19</f>
        <v>0</v>
      </c>
    </row>
    <row r="1900" spans="1:4" ht="12.75">
      <c r="A1900" s="21">
        <f ca="1" t="shared" si="29"/>
        <v>0.38961796093027834</v>
      </c>
      <c r="B1900" s="21">
        <f ca="1">(Mintanyíl!$D$7+Mintanyíl!$D$8*(2*RAND()-1))*Ábra!$B$17</f>
        <v>0</v>
      </c>
      <c r="C1900" s="21">
        <f>POWER(A1900,Ábra!$B$7)</f>
        <v>0.624193848840469</v>
      </c>
      <c r="D1900" s="21">
        <f ca="1">(Mintanyíl!$D$14+Mintanyíl!$D$15*(2*RAND()-1))*Ábra!$B$19</f>
        <v>0</v>
      </c>
    </row>
    <row r="1901" spans="1:4" ht="12.75">
      <c r="A1901" s="21">
        <f ca="1" t="shared" si="29"/>
        <v>0.21578277261615764</v>
      </c>
      <c r="B1901" s="21">
        <f ca="1">(Mintanyíl!$D$7+Mintanyíl!$D$8*(2*RAND()-1))*Ábra!$B$17</f>
        <v>0</v>
      </c>
      <c r="C1901" s="21">
        <f>POWER(A1901,Ábra!$B$7)</f>
        <v>0.4645242433029278</v>
      </c>
      <c r="D1901" s="21">
        <f ca="1">(Mintanyíl!$D$14+Mintanyíl!$D$15*(2*RAND()-1))*Ábra!$B$19</f>
        <v>0</v>
      </c>
    </row>
    <row r="1902" spans="1:4" ht="12.75">
      <c r="A1902" s="21">
        <f ca="1" t="shared" si="29"/>
        <v>0.06377793367759865</v>
      </c>
      <c r="B1902" s="21">
        <f ca="1">(Mintanyíl!$D$7+Mintanyíl!$D$8*(2*RAND()-1))*Ábra!$B$17</f>
        <v>0</v>
      </c>
      <c r="C1902" s="21">
        <f>POWER(A1902,Ábra!$B$7)</f>
        <v>0.2525429343252324</v>
      </c>
      <c r="D1902" s="21">
        <f ca="1">(Mintanyíl!$D$14+Mintanyíl!$D$15*(2*RAND()-1))*Ábra!$B$19</f>
        <v>0</v>
      </c>
    </row>
    <row r="1903" spans="1:4" ht="12.75">
      <c r="A1903" s="21">
        <f ca="1" t="shared" si="29"/>
        <v>0.055105076475017056</v>
      </c>
      <c r="B1903" s="21">
        <f ca="1">(Mintanyíl!$D$7+Mintanyíl!$D$8*(2*RAND()-1))*Ábra!$B$17</f>
        <v>0</v>
      </c>
      <c r="C1903" s="21">
        <f>POWER(A1903,Ábra!$B$7)</f>
        <v>0.2347447048923938</v>
      </c>
      <c r="D1903" s="21">
        <f ca="1">(Mintanyíl!$D$14+Mintanyíl!$D$15*(2*RAND()-1))*Ábra!$B$19</f>
        <v>0</v>
      </c>
    </row>
    <row r="1904" spans="1:4" ht="12.75">
      <c r="A1904" s="21">
        <f ca="1" t="shared" si="29"/>
        <v>0.18559774888598424</v>
      </c>
      <c r="B1904" s="21">
        <f ca="1">(Mintanyíl!$D$7+Mintanyíl!$D$8*(2*RAND()-1))*Ábra!$B$17</f>
        <v>0</v>
      </c>
      <c r="C1904" s="21">
        <f>POWER(A1904,Ábra!$B$7)</f>
        <v>0.430810571929223</v>
      </c>
      <c r="D1904" s="21">
        <f ca="1">(Mintanyíl!$D$14+Mintanyíl!$D$15*(2*RAND()-1))*Ábra!$B$19</f>
        <v>0</v>
      </c>
    </row>
    <row r="1905" spans="1:4" ht="12.75">
      <c r="A1905" s="21">
        <f ca="1" t="shared" si="29"/>
        <v>0.9646517000496833</v>
      </c>
      <c r="B1905" s="21">
        <f ca="1">(Mintanyíl!$D$7+Mintanyíl!$D$8*(2*RAND()-1))*Ábra!$B$17</f>
        <v>0</v>
      </c>
      <c r="C1905" s="21">
        <f>POWER(A1905,Ábra!$B$7)</f>
        <v>0.9821668392130144</v>
      </c>
      <c r="D1905" s="21">
        <f ca="1">(Mintanyíl!$D$14+Mintanyíl!$D$15*(2*RAND()-1))*Ábra!$B$19</f>
        <v>0</v>
      </c>
    </row>
    <row r="1906" spans="1:4" ht="12.75">
      <c r="A1906" s="21">
        <f ca="1" t="shared" si="29"/>
        <v>0.09757991482142037</v>
      </c>
      <c r="B1906" s="21">
        <f ca="1">(Mintanyíl!$D$7+Mintanyíl!$D$8*(2*RAND()-1))*Ábra!$B$17</f>
        <v>0</v>
      </c>
      <c r="C1906" s="21">
        <f>POWER(A1906,Ábra!$B$7)</f>
        <v>0.31237783983730405</v>
      </c>
      <c r="D1906" s="21">
        <f ca="1">(Mintanyíl!$D$14+Mintanyíl!$D$15*(2*RAND()-1))*Ábra!$B$19</f>
        <v>0</v>
      </c>
    </row>
    <row r="1907" spans="1:4" ht="12.75">
      <c r="A1907" s="21">
        <f ca="1" t="shared" si="29"/>
        <v>0.5861638163713903</v>
      </c>
      <c r="B1907" s="21">
        <f ca="1">(Mintanyíl!$D$7+Mintanyíl!$D$8*(2*RAND()-1))*Ábra!$B$17</f>
        <v>0</v>
      </c>
      <c r="C1907" s="21">
        <f>POWER(A1907,Ábra!$B$7)</f>
        <v>0.7656133595826227</v>
      </c>
      <c r="D1907" s="21">
        <f ca="1">(Mintanyíl!$D$14+Mintanyíl!$D$15*(2*RAND()-1))*Ábra!$B$19</f>
        <v>0</v>
      </c>
    </row>
    <row r="1908" spans="1:4" ht="12.75">
      <c r="A1908" s="21">
        <f ca="1" t="shared" si="29"/>
        <v>0.9685414694141949</v>
      </c>
      <c r="B1908" s="21">
        <f ca="1">(Mintanyíl!$D$7+Mintanyíl!$D$8*(2*RAND()-1))*Ábra!$B$17</f>
        <v>0</v>
      </c>
      <c r="C1908" s="21">
        <f>POWER(A1908,Ábra!$B$7)</f>
        <v>0.9841450449065905</v>
      </c>
      <c r="D1908" s="21">
        <f ca="1">(Mintanyíl!$D$14+Mintanyíl!$D$15*(2*RAND()-1))*Ábra!$B$19</f>
        <v>0</v>
      </c>
    </row>
    <row r="1909" spans="1:4" ht="12.75">
      <c r="A1909" s="21">
        <f ca="1" t="shared" si="29"/>
        <v>0.9115531335073701</v>
      </c>
      <c r="B1909" s="21">
        <f ca="1">(Mintanyíl!$D$7+Mintanyíl!$D$8*(2*RAND()-1))*Ábra!$B$17</f>
        <v>0</v>
      </c>
      <c r="C1909" s="21">
        <f>POWER(A1909,Ábra!$B$7)</f>
        <v>0.9547529175170768</v>
      </c>
      <c r="D1909" s="21">
        <f ca="1">(Mintanyíl!$D$14+Mintanyíl!$D$15*(2*RAND()-1))*Ábra!$B$19</f>
        <v>0</v>
      </c>
    </row>
    <row r="1910" spans="1:4" ht="12.75">
      <c r="A1910" s="21">
        <f ca="1" t="shared" si="29"/>
        <v>0.10854560938875224</v>
      </c>
      <c r="B1910" s="21">
        <f ca="1">(Mintanyíl!$D$7+Mintanyíl!$D$8*(2*RAND()-1))*Ábra!$B$17</f>
        <v>0</v>
      </c>
      <c r="C1910" s="21">
        <f>POWER(A1910,Ábra!$B$7)</f>
        <v>0.3294626069658774</v>
      </c>
      <c r="D1910" s="21">
        <f ca="1">(Mintanyíl!$D$14+Mintanyíl!$D$15*(2*RAND()-1))*Ábra!$B$19</f>
        <v>0</v>
      </c>
    </row>
    <row r="1911" spans="1:4" ht="12.75">
      <c r="A1911" s="21">
        <f ca="1" t="shared" si="29"/>
        <v>0.8062019082263073</v>
      </c>
      <c r="B1911" s="21">
        <f ca="1">(Mintanyíl!$D$7+Mintanyíl!$D$8*(2*RAND()-1))*Ábra!$B$17</f>
        <v>0</v>
      </c>
      <c r="C1911" s="21">
        <f>POWER(A1911,Ábra!$B$7)</f>
        <v>0.8978874696899981</v>
      </c>
      <c r="D1911" s="21">
        <f ca="1">(Mintanyíl!$D$14+Mintanyíl!$D$15*(2*RAND()-1))*Ábra!$B$19</f>
        <v>0</v>
      </c>
    </row>
    <row r="1912" spans="1:4" ht="12.75">
      <c r="A1912" s="21">
        <f ca="1" t="shared" si="29"/>
        <v>0.19523534974009582</v>
      </c>
      <c r="B1912" s="21">
        <f ca="1">(Mintanyíl!$D$7+Mintanyíl!$D$8*(2*RAND()-1))*Ábra!$B$17</f>
        <v>0</v>
      </c>
      <c r="C1912" s="21">
        <f>POWER(A1912,Ábra!$B$7)</f>
        <v>0.4418544440651195</v>
      </c>
      <c r="D1912" s="21">
        <f ca="1">(Mintanyíl!$D$14+Mintanyíl!$D$15*(2*RAND()-1))*Ábra!$B$19</f>
        <v>0</v>
      </c>
    </row>
    <row r="1913" spans="1:4" ht="12.75">
      <c r="A1913" s="21">
        <f ca="1" t="shared" si="29"/>
        <v>0.24995129324047627</v>
      </c>
      <c r="B1913" s="21">
        <f ca="1">(Mintanyíl!$D$7+Mintanyíl!$D$8*(2*RAND()-1))*Ábra!$B$17</f>
        <v>0</v>
      </c>
      <c r="C1913" s="21">
        <f>POWER(A1913,Ábra!$B$7)</f>
        <v>0.4999512908678967</v>
      </c>
      <c r="D1913" s="21">
        <f ca="1">(Mintanyíl!$D$14+Mintanyíl!$D$15*(2*RAND()-1))*Ábra!$B$19</f>
        <v>0</v>
      </c>
    </row>
    <row r="1914" spans="1:4" ht="12.75">
      <c r="A1914" s="21">
        <f ca="1" t="shared" si="29"/>
        <v>0.7611483813403226</v>
      </c>
      <c r="B1914" s="21">
        <f ca="1">(Mintanyíl!$D$7+Mintanyíl!$D$8*(2*RAND()-1))*Ábra!$B$17</f>
        <v>0</v>
      </c>
      <c r="C1914" s="21">
        <f>POWER(A1914,Ábra!$B$7)</f>
        <v>0.8724381819592277</v>
      </c>
      <c r="D1914" s="21">
        <f ca="1">(Mintanyíl!$D$14+Mintanyíl!$D$15*(2*RAND()-1))*Ábra!$B$19</f>
        <v>0</v>
      </c>
    </row>
    <row r="1915" spans="1:4" ht="12.75">
      <c r="A1915" s="21">
        <f ca="1" t="shared" si="29"/>
        <v>0.5881240373511365</v>
      </c>
      <c r="B1915" s="21">
        <f ca="1">(Mintanyíl!$D$7+Mintanyíl!$D$8*(2*RAND()-1))*Ábra!$B$17</f>
        <v>0</v>
      </c>
      <c r="C1915" s="21">
        <f>POWER(A1915,Ábra!$B$7)</f>
        <v>0.76689245487952</v>
      </c>
      <c r="D1915" s="21">
        <f ca="1">(Mintanyíl!$D$14+Mintanyíl!$D$15*(2*RAND()-1))*Ábra!$B$19</f>
        <v>0</v>
      </c>
    </row>
    <row r="1916" spans="1:4" ht="12.75">
      <c r="A1916" s="21">
        <f ca="1" t="shared" si="29"/>
        <v>0.988785734985156</v>
      </c>
      <c r="B1916" s="21">
        <f ca="1">(Mintanyíl!$D$7+Mintanyíl!$D$8*(2*RAND()-1))*Ábra!$B$17</f>
        <v>0</v>
      </c>
      <c r="C1916" s="21">
        <f>POWER(A1916,Ábra!$B$7)</f>
        <v>0.9943770587584752</v>
      </c>
      <c r="D1916" s="21">
        <f ca="1">(Mintanyíl!$D$14+Mintanyíl!$D$15*(2*RAND()-1))*Ábra!$B$19</f>
        <v>0</v>
      </c>
    </row>
    <row r="1917" spans="1:4" ht="12.75">
      <c r="A1917" s="21">
        <f ca="1" t="shared" si="29"/>
        <v>0.6898491022507803</v>
      </c>
      <c r="B1917" s="21">
        <f ca="1">(Mintanyíl!$D$7+Mintanyíl!$D$8*(2*RAND()-1))*Ábra!$B$17</f>
        <v>0</v>
      </c>
      <c r="C1917" s="21">
        <f>POWER(A1917,Ábra!$B$7)</f>
        <v>0.8305715515539768</v>
      </c>
      <c r="D1917" s="21">
        <f ca="1">(Mintanyíl!$D$14+Mintanyíl!$D$15*(2*RAND()-1))*Ábra!$B$19</f>
        <v>0</v>
      </c>
    </row>
    <row r="1918" spans="1:4" ht="12.75">
      <c r="A1918" s="21">
        <f ca="1" t="shared" si="29"/>
        <v>0.9080266162377693</v>
      </c>
      <c r="B1918" s="21">
        <f ca="1">(Mintanyíl!$D$7+Mintanyíl!$D$8*(2*RAND()-1))*Ábra!$B$17</f>
        <v>0</v>
      </c>
      <c r="C1918" s="21">
        <f>POWER(A1918,Ábra!$B$7)</f>
        <v>0.9529043059183694</v>
      </c>
      <c r="D1918" s="21">
        <f ca="1">(Mintanyíl!$D$14+Mintanyíl!$D$15*(2*RAND()-1))*Ábra!$B$19</f>
        <v>0</v>
      </c>
    </row>
    <row r="1919" spans="1:4" ht="12.75">
      <c r="A1919" s="21">
        <f ca="1" t="shared" si="29"/>
        <v>0.23722913091935938</v>
      </c>
      <c r="B1919" s="21">
        <f ca="1">(Mintanyíl!$D$7+Mintanyíl!$D$8*(2*RAND()-1))*Ábra!$B$17</f>
        <v>0</v>
      </c>
      <c r="C1919" s="21">
        <f>POWER(A1919,Ábra!$B$7)</f>
        <v>0.4870617321442523</v>
      </c>
      <c r="D1919" s="21">
        <f ca="1">(Mintanyíl!$D$14+Mintanyíl!$D$15*(2*RAND()-1))*Ábra!$B$19</f>
        <v>0</v>
      </c>
    </row>
    <row r="1920" spans="1:4" ht="12.75">
      <c r="A1920" s="21">
        <f ca="1" t="shared" si="29"/>
        <v>0.8403027622362279</v>
      </c>
      <c r="B1920" s="21">
        <f ca="1">(Mintanyíl!$D$7+Mintanyíl!$D$8*(2*RAND()-1))*Ábra!$B$17</f>
        <v>0</v>
      </c>
      <c r="C1920" s="21">
        <f>POWER(A1920,Ábra!$B$7)</f>
        <v>0.9166802944517941</v>
      </c>
      <c r="D1920" s="21">
        <f ca="1">(Mintanyíl!$D$14+Mintanyíl!$D$15*(2*RAND()-1))*Ábra!$B$19</f>
        <v>0</v>
      </c>
    </row>
    <row r="1921" spans="1:4" ht="12.75">
      <c r="A1921" s="21">
        <f ca="1" t="shared" si="29"/>
        <v>0.0125332810504315</v>
      </c>
      <c r="B1921" s="21">
        <f ca="1">(Mintanyíl!$D$7+Mintanyíl!$D$8*(2*RAND()-1))*Ábra!$B$17</f>
        <v>0</v>
      </c>
      <c r="C1921" s="21">
        <f>POWER(A1921,Ábra!$B$7)</f>
        <v>0.11195213731962199</v>
      </c>
      <c r="D1921" s="21">
        <f ca="1">(Mintanyíl!$D$14+Mintanyíl!$D$15*(2*RAND()-1))*Ábra!$B$19</f>
        <v>0</v>
      </c>
    </row>
    <row r="1922" spans="1:4" ht="12.75">
      <c r="A1922" s="21">
        <f aca="true" ca="1" t="shared" si="30" ref="A1922:A1985">RAND()</f>
        <v>0.7042373226367495</v>
      </c>
      <c r="B1922" s="21">
        <f ca="1">(Mintanyíl!$D$7+Mintanyíl!$D$8*(2*RAND()-1))*Ábra!$B$17</f>
        <v>0</v>
      </c>
      <c r="C1922" s="21">
        <f>POWER(A1922,Ábra!$B$7)</f>
        <v>0.839188490529243</v>
      </c>
      <c r="D1922" s="21">
        <f ca="1">(Mintanyíl!$D$14+Mintanyíl!$D$15*(2*RAND()-1))*Ábra!$B$19</f>
        <v>0</v>
      </c>
    </row>
    <row r="1923" spans="1:4" ht="12.75">
      <c r="A1923" s="21">
        <f ca="1" t="shared" si="30"/>
        <v>0.22680181697809698</v>
      </c>
      <c r="B1923" s="21">
        <f ca="1">(Mintanyíl!$D$7+Mintanyíl!$D$8*(2*RAND()-1))*Ábra!$B$17</f>
        <v>0</v>
      </c>
      <c r="C1923" s="21">
        <f>POWER(A1923,Ábra!$B$7)</f>
        <v>0.47623714363549696</v>
      </c>
      <c r="D1923" s="21">
        <f ca="1">(Mintanyíl!$D$14+Mintanyíl!$D$15*(2*RAND()-1))*Ábra!$B$19</f>
        <v>0</v>
      </c>
    </row>
    <row r="1924" spans="1:4" ht="12.75">
      <c r="A1924" s="21">
        <f ca="1" t="shared" si="30"/>
        <v>0.6998808673550502</v>
      </c>
      <c r="B1924" s="21">
        <f ca="1">(Mintanyíl!$D$7+Mintanyíl!$D$8*(2*RAND()-1))*Ábra!$B$17</f>
        <v>0</v>
      </c>
      <c r="C1924" s="21">
        <f>POWER(A1924,Ábra!$B$7)</f>
        <v>0.8365888281318669</v>
      </c>
      <c r="D1924" s="21">
        <f ca="1">(Mintanyíl!$D$14+Mintanyíl!$D$15*(2*RAND()-1))*Ábra!$B$19</f>
        <v>0</v>
      </c>
    </row>
    <row r="1925" spans="1:4" ht="12.75">
      <c r="A1925" s="21">
        <f ca="1" t="shared" si="30"/>
        <v>0.9359068882541348</v>
      </c>
      <c r="B1925" s="21">
        <f ca="1">(Mintanyíl!$D$7+Mintanyíl!$D$8*(2*RAND()-1))*Ábra!$B$17</f>
        <v>0</v>
      </c>
      <c r="C1925" s="21">
        <f>POWER(A1925,Ábra!$B$7)</f>
        <v>0.9674228073878219</v>
      </c>
      <c r="D1925" s="21">
        <f ca="1">(Mintanyíl!$D$14+Mintanyíl!$D$15*(2*RAND()-1))*Ábra!$B$19</f>
        <v>0</v>
      </c>
    </row>
    <row r="1926" spans="1:4" ht="12.75">
      <c r="A1926" s="21">
        <f ca="1" t="shared" si="30"/>
        <v>0.8594558711132606</v>
      </c>
      <c r="B1926" s="21">
        <f ca="1">(Mintanyíl!$D$7+Mintanyíl!$D$8*(2*RAND()-1))*Ábra!$B$17</f>
        <v>0</v>
      </c>
      <c r="C1926" s="21">
        <f>POWER(A1926,Ábra!$B$7)</f>
        <v>0.927068428495578</v>
      </c>
      <c r="D1926" s="21">
        <f ca="1">(Mintanyíl!$D$14+Mintanyíl!$D$15*(2*RAND()-1))*Ábra!$B$19</f>
        <v>0</v>
      </c>
    </row>
    <row r="1927" spans="1:4" ht="12.75">
      <c r="A1927" s="21">
        <f ca="1" t="shared" si="30"/>
        <v>0.916059013721511</v>
      </c>
      <c r="B1927" s="21">
        <f ca="1">(Mintanyíl!$D$7+Mintanyíl!$D$8*(2*RAND()-1))*Ábra!$B$17</f>
        <v>0</v>
      </c>
      <c r="C1927" s="21">
        <f>POWER(A1927,Ábra!$B$7)</f>
        <v>0.9571097187478095</v>
      </c>
      <c r="D1927" s="21">
        <f ca="1">(Mintanyíl!$D$14+Mintanyíl!$D$15*(2*RAND()-1))*Ábra!$B$19</f>
        <v>0</v>
      </c>
    </row>
    <row r="1928" spans="1:4" ht="12.75">
      <c r="A1928" s="21">
        <f ca="1" t="shared" si="30"/>
        <v>0.030644061809573908</v>
      </c>
      <c r="B1928" s="21">
        <f ca="1">(Mintanyíl!$D$7+Mintanyíl!$D$8*(2*RAND()-1))*Ábra!$B$17</f>
        <v>0</v>
      </c>
      <c r="C1928" s="21">
        <f>POWER(A1928,Ábra!$B$7)</f>
        <v>0.17505445384100887</v>
      </c>
      <c r="D1928" s="21">
        <f ca="1">(Mintanyíl!$D$14+Mintanyíl!$D$15*(2*RAND()-1))*Ábra!$B$19</f>
        <v>0</v>
      </c>
    </row>
    <row r="1929" spans="1:4" ht="12.75">
      <c r="A1929" s="21">
        <f ca="1" t="shared" si="30"/>
        <v>0.6237758881725037</v>
      </c>
      <c r="B1929" s="21">
        <f ca="1">(Mintanyíl!$D$7+Mintanyíl!$D$8*(2*RAND()-1))*Ábra!$B$17</f>
        <v>0</v>
      </c>
      <c r="C1929" s="21">
        <f>POWER(A1929,Ábra!$B$7)</f>
        <v>0.7897948392921441</v>
      </c>
      <c r="D1929" s="21">
        <f ca="1">(Mintanyíl!$D$14+Mintanyíl!$D$15*(2*RAND()-1))*Ábra!$B$19</f>
        <v>0</v>
      </c>
    </row>
    <row r="1930" spans="1:4" ht="12.75">
      <c r="A1930" s="21">
        <f ca="1" t="shared" si="30"/>
        <v>0.49033908963034734</v>
      </c>
      <c r="B1930" s="21">
        <f ca="1">(Mintanyíl!$D$7+Mintanyíl!$D$8*(2*RAND()-1))*Ábra!$B$17</f>
        <v>0</v>
      </c>
      <c r="C1930" s="21">
        <f>POWER(A1930,Ábra!$B$7)</f>
        <v>0.700242164990332</v>
      </c>
      <c r="D1930" s="21">
        <f ca="1">(Mintanyíl!$D$14+Mintanyíl!$D$15*(2*RAND()-1))*Ábra!$B$19</f>
        <v>0</v>
      </c>
    </row>
    <row r="1931" spans="1:4" ht="12.75">
      <c r="A1931" s="21">
        <f ca="1" t="shared" si="30"/>
        <v>0.31080579549182386</v>
      </c>
      <c r="B1931" s="21">
        <f ca="1">(Mintanyíl!$D$7+Mintanyíl!$D$8*(2*RAND()-1))*Ábra!$B$17</f>
        <v>0</v>
      </c>
      <c r="C1931" s="21">
        <f>POWER(A1931,Ábra!$B$7)</f>
        <v>0.5574995923691998</v>
      </c>
      <c r="D1931" s="21">
        <f ca="1">(Mintanyíl!$D$14+Mintanyíl!$D$15*(2*RAND()-1))*Ábra!$B$19</f>
        <v>0</v>
      </c>
    </row>
    <row r="1932" spans="1:4" ht="12.75">
      <c r="A1932" s="21">
        <f ca="1" t="shared" si="30"/>
        <v>0.22250609922146491</v>
      </c>
      <c r="B1932" s="21">
        <f ca="1">(Mintanyíl!$D$7+Mintanyíl!$D$8*(2*RAND()-1))*Ábra!$B$17</f>
        <v>0</v>
      </c>
      <c r="C1932" s="21">
        <f>POWER(A1932,Ábra!$B$7)</f>
        <v>0.4717055217203472</v>
      </c>
      <c r="D1932" s="21">
        <f ca="1">(Mintanyíl!$D$14+Mintanyíl!$D$15*(2*RAND()-1))*Ábra!$B$19</f>
        <v>0</v>
      </c>
    </row>
    <row r="1933" spans="1:4" ht="12.75">
      <c r="A1933" s="21">
        <f ca="1" t="shared" si="30"/>
        <v>0.8313058818706198</v>
      </c>
      <c r="B1933" s="21">
        <f ca="1">(Mintanyíl!$D$7+Mintanyíl!$D$8*(2*RAND()-1))*Ábra!$B$17</f>
        <v>0</v>
      </c>
      <c r="C1933" s="21">
        <f>POWER(A1933,Ábra!$B$7)</f>
        <v>0.9117597720181669</v>
      </c>
      <c r="D1933" s="21">
        <f ca="1">(Mintanyíl!$D$14+Mintanyíl!$D$15*(2*RAND()-1))*Ábra!$B$19</f>
        <v>0</v>
      </c>
    </row>
    <row r="1934" spans="1:4" ht="12.75">
      <c r="A1934" s="21">
        <f ca="1" t="shared" si="30"/>
        <v>0.4537170912769467</v>
      </c>
      <c r="B1934" s="21">
        <f ca="1">(Mintanyíl!$D$7+Mintanyíl!$D$8*(2*RAND()-1))*Ábra!$B$17</f>
        <v>0</v>
      </c>
      <c r="C1934" s="21">
        <f>POWER(A1934,Ábra!$B$7)</f>
        <v>0.6735852516771331</v>
      </c>
      <c r="D1934" s="21">
        <f ca="1">(Mintanyíl!$D$14+Mintanyíl!$D$15*(2*RAND()-1))*Ábra!$B$19</f>
        <v>0</v>
      </c>
    </row>
    <row r="1935" spans="1:4" ht="12.75">
      <c r="A1935" s="21">
        <f ca="1" t="shared" si="30"/>
        <v>0.06661486293985142</v>
      </c>
      <c r="B1935" s="21">
        <f ca="1">(Mintanyíl!$D$7+Mintanyíl!$D$8*(2*RAND()-1))*Ábra!$B$17</f>
        <v>0</v>
      </c>
      <c r="C1935" s="21">
        <f>POWER(A1935,Ábra!$B$7)</f>
        <v>0.2580985527658987</v>
      </c>
      <c r="D1935" s="21">
        <f ca="1">(Mintanyíl!$D$14+Mintanyíl!$D$15*(2*RAND()-1))*Ábra!$B$19</f>
        <v>0</v>
      </c>
    </row>
    <row r="1936" spans="1:4" ht="12.75">
      <c r="A1936" s="21">
        <f ca="1" t="shared" si="30"/>
        <v>0.5259867935415009</v>
      </c>
      <c r="B1936" s="21">
        <f ca="1">(Mintanyíl!$D$7+Mintanyíl!$D$8*(2*RAND()-1))*Ábra!$B$17</f>
        <v>0</v>
      </c>
      <c r="C1936" s="21">
        <f>POWER(A1936,Ábra!$B$7)</f>
        <v>0.7252494698664046</v>
      </c>
      <c r="D1936" s="21">
        <f ca="1">(Mintanyíl!$D$14+Mintanyíl!$D$15*(2*RAND()-1))*Ábra!$B$19</f>
        <v>0</v>
      </c>
    </row>
    <row r="1937" spans="1:4" ht="12.75">
      <c r="A1937" s="21">
        <f ca="1" t="shared" si="30"/>
        <v>0.3987221507270382</v>
      </c>
      <c r="B1937" s="21">
        <f ca="1">(Mintanyíl!$D$7+Mintanyíl!$D$8*(2*RAND()-1))*Ábra!$B$17</f>
        <v>0</v>
      </c>
      <c r="C1937" s="21">
        <f>POWER(A1937,Ábra!$B$7)</f>
        <v>0.6314444953652207</v>
      </c>
      <c r="D1937" s="21">
        <f ca="1">(Mintanyíl!$D$14+Mintanyíl!$D$15*(2*RAND()-1))*Ábra!$B$19</f>
        <v>0</v>
      </c>
    </row>
    <row r="1938" spans="1:4" ht="12.75">
      <c r="A1938" s="21">
        <f ca="1" t="shared" si="30"/>
        <v>0.7771413505976111</v>
      </c>
      <c r="B1938" s="21">
        <f ca="1">(Mintanyíl!$D$7+Mintanyíl!$D$8*(2*RAND()-1))*Ábra!$B$17</f>
        <v>0</v>
      </c>
      <c r="C1938" s="21">
        <f>POWER(A1938,Ábra!$B$7)</f>
        <v>0.881556209550821</v>
      </c>
      <c r="D1938" s="21">
        <f ca="1">(Mintanyíl!$D$14+Mintanyíl!$D$15*(2*RAND()-1))*Ábra!$B$19</f>
        <v>0</v>
      </c>
    </row>
    <row r="1939" spans="1:4" ht="12.75">
      <c r="A1939" s="21">
        <f ca="1" t="shared" si="30"/>
        <v>0.8705730302481305</v>
      </c>
      <c r="B1939" s="21">
        <f ca="1">(Mintanyíl!$D$7+Mintanyíl!$D$8*(2*RAND()-1))*Ábra!$B$17</f>
        <v>0</v>
      </c>
      <c r="C1939" s="21">
        <f>POWER(A1939,Ábra!$B$7)</f>
        <v>0.933045031200601</v>
      </c>
      <c r="D1939" s="21">
        <f ca="1">(Mintanyíl!$D$14+Mintanyíl!$D$15*(2*RAND()-1))*Ábra!$B$19</f>
        <v>0</v>
      </c>
    </row>
    <row r="1940" spans="1:4" ht="12.75">
      <c r="A1940" s="21">
        <f ca="1" t="shared" si="30"/>
        <v>0.6529014891183844</v>
      </c>
      <c r="B1940" s="21">
        <f ca="1">(Mintanyíl!$D$7+Mintanyíl!$D$8*(2*RAND()-1))*Ábra!$B$17</f>
        <v>0</v>
      </c>
      <c r="C1940" s="21">
        <f>POWER(A1940,Ábra!$B$7)</f>
        <v>0.8080231983788487</v>
      </c>
      <c r="D1940" s="21">
        <f ca="1">(Mintanyíl!$D$14+Mintanyíl!$D$15*(2*RAND()-1))*Ábra!$B$19</f>
        <v>0</v>
      </c>
    </row>
    <row r="1941" spans="1:4" ht="12.75">
      <c r="A1941" s="21">
        <f ca="1" t="shared" si="30"/>
        <v>0.6336034887969774</v>
      </c>
      <c r="B1941" s="21">
        <f ca="1">(Mintanyíl!$D$7+Mintanyíl!$D$8*(2*RAND()-1))*Ábra!$B$17</f>
        <v>0</v>
      </c>
      <c r="C1941" s="21">
        <f>POWER(A1941,Ábra!$B$7)</f>
        <v>0.7959921411653368</v>
      </c>
      <c r="D1941" s="21">
        <f ca="1">(Mintanyíl!$D$14+Mintanyíl!$D$15*(2*RAND()-1))*Ábra!$B$19</f>
        <v>0</v>
      </c>
    </row>
    <row r="1942" spans="1:4" ht="12.75">
      <c r="A1942" s="21">
        <f ca="1" t="shared" si="30"/>
        <v>0.6110790255348414</v>
      </c>
      <c r="B1942" s="21">
        <f ca="1">(Mintanyíl!$D$7+Mintanyíl!$D$8*(2*RAND()-1))*Ábra!$B$17</f>
        <v>0</v>
      </c>
      <c r="C1942" s="21">
        <f>POWER(A1942,Ábra!$B$7)</f>
        <v>0.7817154376976583</v>
      </c>
      <c r="D1942" s="21">
        <f ca="1">(Mintanyíl!$D$14+Mintanyíl!$D$15*(2*RAND()-1))*Ábra!$B$19</f>
        <v>0</v>
      </c>
    </row>
    <row r="1943" spans="1:4" ht="12.75">
      <c r="A1943" s="21">
        <f ca="1" t="shared" si="30"/>
        <v>0.5826888346174643</v>
      </c>
      <c r="B1943" s="21">
        <f ca="1">(Mintanyíl!$D$7+Mintanyíl!$D$8*(2*RAND()-1))*Ábra!$B$17</f>
        <v>0</v>
      </c>
      <c r="C1943" s="21">
        <f>POWER(A1943,Ábra!$B$7)</f>
        <v>0.7633405757703859</v>
      </c>
      <c r="D1943" s="21">
        <f ca="1">(Mintanyíl!$D$14+Mintanyíl!$D$15*(2*RAND()-1))*Ábra!$B$19</f>
        <v>0</v>
      </c>
    </row>
    <row r="1944" spans="1:4" ht="12.75">
      <c r="A1944" s="21">
        <f ca="1" t="shared" si="30"/>
        <v>0.5814883172798677</v>
      </c>
      <c r="B1944" s="21">
        <f ca="1">(Mintanyíl!$D$7+Mintanyíl!$D$8*(2*RAND()-1))*Ábra!$B$17</f>
        <v>0</v>
      </c>
      <c r="C1944" s="21">
        <f>POWER(A1944,Ábra!$B$7)</f>
        <v>0.762553812710859</v>
      </c>
      <c r="D1944" s="21">
        <f ca="1">(Mintanyíl!$D$14+Mintanyíl!$D$15*(2*RAND()-1))*Ábra!$B$19</f>
        <v>0</v>
      </c>
    </row>
    <row r="1945" spans="1:4" ht="12.75">
      <c r="A1945" s="21">
        <f ca="1" t="shared" si="30"/>
        <v>0.2774264581098731</v>
      </c>
      <c r="B1945" s="21">
        <f ca="1">(Mintanyíl!$D$7+Mintanyíl!$D$8*(2*RAND()-1))*Ábra!$B$17</f>
        <v>0</v>
      </c>
      <c r="C1945" s="21">
        <f>POWER(A1945,Ábra!$B$7)</f>
        <v>0.5267128801442709</v>
      </c>
      <c r="D1945" s="21">
        <f ca="1">(Mintanyíl!$D$14+Mintanyíl!$D$15*(2*RAND()-1))*Ábra!$B$19</f>
        <v>0</v>
      </c>
    </row>
    <row r="1946" spans="1:4" ht="12.75">
      <c r="A1946" s="21">
        <f ca="1" t="shared" si="30"/>
        <v>0.9412384134113042</v>
      </c>
      <c r="B1946" s="21">
        <f ca="1">(Mintanyíl!$D$7+Mintanyíl!$D$8*(2*RAND()-1))*Ábra!$B$17</f>
        <v>0</v>
      </c>
      <c r="C1946" s="21">
        <f>POWER(A1946,Ábra!$B$7)</f>
        <v>0.9701744242203585</v>
      </c>
      <c r="D1946" s="21">
        <f ca="1">(Mintanyíl!$D$14+Mintanyíl!$D$15*(2*RAND()-1))*Ábra!$B$19</f>
        <v>0</v>
      </c>
    </row>
    <row r="1947" spans="1:4" ht="12.75">
      <c r="A1947" s="21">
        <f ca="1" t="shared" si="30"/>
        <v>0.9917404916798752</v>
      </c>
      <c r="B1947" s="21">
        <f ca="1">(Mintanyíl!$D$7+Mintanyíl!$D$8*(2*RAND()-1))*Ábra!$B$17</f>
        <v>0</v>
      </c>
      <c r="C1947" s="21">
        <f>POWER(A1947,Ábra!$B$7)</f>
        <v>0.9958616830061668</v>
      </c>
      <c r="D1947" s="21">
        <f ca="1">(Mintanyíl!$D$14+Mintanyíl!$D$15*(2*RAND()-1))*Ábra!$B$19</f>
        <v>0</v>
      </c>
    </row>
    <row r="1948" spans="1:4" ht="12.75">
      <c r="A1948" s="21">
        <f ca="1" t="shared" si="30"/>
        <v>0.34764453058921574</v>
      </c>
      <c r="B1948" s="21">
        <f ca="1">(Mintanyíl!$D$7+Mintanyíl!$D$8*(2*RAND()-1))*Ábra!$B$17</f>
        <v>0</v>
      </c>
      <c r="C1948" s="21">
        <f>POWER(A1948,Ábra!$B$7)</f>
        <v>0.5896138826293151</v>
      </c>
      <c r="D1948" s="21">
        <f ca="1">(Mintanyíl!$D$14+Mintanyíl!$D$15*(2*RAND()-1))*Ábra!$B$19</f>
        <v>0</v>
      </c>
    </row>
    <row r="1949" spans="1:4" ht="12.75">
      <c r="A1949" s="21">
        <f ca="1" t="shared" si="30"/>
        <v>0.5577972670818683</v>
      </c>
      <c r="B1949" s="21">
        <f ca="1">(Mintanyíl!$D$7+Mintanyíl!$D$8*(2*RAND()-1))*Ábra!$B$17</f>
        <v>0</v>
      </c>
      <c r="C1949" s="21">
        <f>POWER(A1949,Ábra!$B$7)</f>
        <v>0.7468582643861339</v>
      </c>
      <c r="D1949" s="21">
        <f ca="1">(Mintanyíl!$D$14+Mintanyíl!$D$15*(2*RAND()-1))*Ábra!$B$19</f>
        <v>0</v>
      </c>
    </row>
    <row r="1950" spans="1:4" ht="12.75">
      <c r="A1950" s="21">
        <f ca="1" t="shared" si="30"/>
        <v>0.9693922368138858</v>
      </c>
      <c r="B1950" s="21">
        <f ca="1">(Mintanyíl!$D$7+Mintanyíl!$D$8*(2*RAND()-1))*Ábra!$B$17</f>
        <v>0</v>
      </c>
      <c r="C1950" s="21">
        <f>POWER(A1950,Ábra!$B$7)</f>
        <v>0.984577186823809</v>
      </c>
      <c r="D1950" s="21">
        <f ca="1">(Mintanyíl!$D$14+Mintanyíl!$D$15*(2*RAND()-1))*Ábra!$B$19</f>
        <v>0</v>
      </c>
    </row>
    <row r="1951" spans="1:4" ht="12.75">
      <c r="A1951" s="21">
        <f ca="1" t="shared" si="30"/>
        <v>0.2293965440148964</v>
      </c>
      <c r="B1951" s="21">
        <f ca="1">(Mintanyíl!$D$7+Mintanyíl!$D$8*(2*RAND()-1))*Ábra!$B$17</f>
        <v>0</v>
      </c>
      <c r="C1951" s="21">
        <f>POWER(A1951,Ábra!$B$7)</f>
        <v>0.47895359275706073</v>
      </c>
      <c r="D1951" s="21">
        <f ca="1">(Mintanyíl!$D$14+Mintanyíl!$D$15*(2*RAND()-1))*Ábra!$B$19</f>
        <v>0</v>
      </c>
    </row>
    <row r="1952" spans="1:4" ht="12.75">
      <c r="A1952" s="21">
        <f ca="1" t="shared" si="30"/>
        <v>0.07480976377631932</v>
      </c>
      <c r="B1952" s="21">
        <f ca="1">(Mintanyíl!$D$7+Mintanyíl!$D$8*(2*RAND()-1))*Ábra!$B$17</f>
        <v>0</v>
      </c>
      <c r="C1952" s="21">
        <f>POWER(A1952,Ábra!$B$7)</f>
        <v>0.2735137359920326</v>
      </c>
      <c r="D1952" s="21">
        <f ca="1">(Mintanyíl!$D$14+Mintanyíl!$D$15*(2*RAND()-1))*Ábra!$B$19</f>
        <v>0</v>
      </c>
    </row>
    <row r="1953" spans="1:4" ht="12.75">
      <c r="A1953" s="21">
        <f ca="1" t="shared" si="30"/>
        <v>0.6576511409735373</v>
      </c>
      <c r="B1953" s="21">
        <f ca="1">(Mintanyíl!$D$7+Mintanyíl!$D$8*(2*RAND()-1))*Ábra!$B$17</f>
        <v>0</v>
      </c>
      <c r="C1953" s="21">
        <f>POWER(A1953,Ábra!$B$7)</f>
        <v>0.8109569291728983</v>
      </c>
      <c r="D1953" s="21">
        <f ca="1">(Mintanyíl!$D$14+Mintanyíl!$D$15*(2*RAND()-1))*Ábra!$B$19</f>
        <v>0</v>
      </c>
    </row>
    <row r="1954" spans="1:4" ht="12.75">
      <c r="A1954" s="21">
        <f ca="1" t="shared" si="30"/>
        <v>0.09648245041947234</v>
      </c>
      <c r="B1954" s="21">
        <f ca="1">(Mintanyíl!$D$7+Mintanyíl!$D$8*(2*RAND()-1))*Ábra!$B$17</f>
        <v>0</v>
      </c>
      <c r="C1954" s="21">
        <f>POWER(A1954,Ábra!$B$7)</f>
        <v>0.31061624300649887</v>
      </c>
      <c r="D1954" s="21">
        <f ca="1">(Mintanyíl!$D$14+Mintanyíl!$D$15*(2*RAND()-1))*Ábra!$B$19</f>
        <v>0</v>
      </c>
    </row>
    <row r="1955" spans="1:4" ht="12.75">
      <c r="A1955" s="21">
        <f ca="1" t="shared" si="30"/>
        <v>0.695671747241034</v>
      </c>
      <c r="B1955" s="21">
        <f ca="1">(Mintanyíl!$D$7+Mintanyíl!$D$8*(2*RAND()-1))*Ábra!$B$17</f>
        <v>0</v>
      </c>
      <c r="C1955" s="21">
        <f>POWER(A1955,Ábra!$B$7)</f>
        <v>0.8340693899436868</v>
      </c>
      <c r="D1955" s="21">
        <f ca="1">(Mintanyíl!$D$14+Mintanyíl!$D$15*(2*RAND()-1))*Ábra!$B$19</f>
        <v>0</v>
      </c>
    </row>
    <row r="1956" spans="1:4" ht="12.75">
      <c r="A1956" s="21">
        <f ca="1" t="shared" si="30"/>
        <v>0.6879454480142029</v>
      </c>
      <c r="B1956" s="21">
        <f ca="1">(Mintanyíl!$D$7+Mintanyíl!$D$8*(2*RAND()-1))*Ábra!$B$17</f>
        <v>0</v>
      </c>
      <c r="C1956" s="21">
        <f>POWER(A1956,Ábra!$B$7)</f>
        <v>0.8294247693517495</v>
      </c>
      <c r="D1956" s="21">
        <f ca="1">(Mintanyíl!$D$14+Mintanyíl!$D$15*(2*RAND()-1))*Ábra!$B$19</f>
        <v>0</v>
      </c>
    </row>
    <row r="1957" spans="1:4" ht="12.75">
      <c r="A1957" s="21">
        <f ca="1" t="shared" si="30"/>
        <v>0.9524888323324646</v>
      </c>
      <c r="B1957" s="21">
        <f ca="1">(Mintanyíl!$D$7+Mintanyíl!$D$8*(2*RAND()-1))*Ábra!$B$17</f>
        <v>0</v>
      </c>
      <c r="C1957" s="21">
        <f>POWER(A1957,Ábra!$B$7)</f>
        <v>0.9759553434109907</v>
      </c>
      <c r="D1957" s="21">
        <f ca="1">(Mintanyíl!$D$14+Mintanyíl!$D$15*(2*RAND()-1))*Ábra!$B$19</f>
        <v>0</v>
      </c>
    </row>
    <row r="1958" spans="1:4" ht="12.75">
      <c r="A1958" s="21">
        <f ca="1" t="shared" si="30"/>
        <v>0.5581413559133725</v>
      </c>
      <c r="B1958" s="21">
        <f ca="1">(Mintanyíl!$D$7+Mintanyíl!$D$8*(2*RAND()-1))*Ábra!$B$17</f>
        <v>0</v>
      </c>
      <c r="C1958" s="21">
        <f>POWER(A1958,Ábra!$B$7)</f>
        <v>0.7470885863894405</v>
      </c>
      <c r="D1958" s="21">
        <f ca="1">(Mintanyíl!$D$14+Mintanyíl!$D$15*(2*RAND()-1))*Ábra!$B$19</f>
        <v>0</v>
      </c>
    </row>
    <row r="1959" spans="1:4" ht="12.75">
      <c r="A1959" s="21">
        <f ca="1" t="shared" si="30"/>
        <v>0.8254268484509579</v>
      </c>
      <c r="B1959" s="21">
        <f ca="1">(Mintanyíl!$D$7+Mintanyíl!$D$8*(2*RAND()-1))*Ábra!$B$17</f>
        <v>0</v>
      </c>
      <c r="C1959" s="21">
        <f>POWER(A1959,Ábra!$B$7)</f>
        <v>0.9085300481827543</v>
      </c>
      <c r="D1959" s="21">
        <f ca="1">(Mintanyíl!$D$14+Mintanyíl!$D$15*(2*RAND()-1))*Ábra!$B$19</f>
        <v>0</v>
      </c>
    </row>
    <row r="1960" spans="1:4" ht="12.75">
      <c r="A1960" s="21">
        <f ca="1" t="shared" si="30"/>
        <v>0.5864057941092277</v>
      </c>
      <c r="B1960" s="21">
        <f ca="1">(Mintanyíl!$D$7+Mintanyíl!$D$8*(2*RAND()-1))*Ábra!$B$17</f>
        <v>0</v>
      </c>
      <c r="C1960" s="21">
        <f>POWER(A1960,Ábra!$B$7)</f>
        <v>0.76577137195721</v>
      </c>
      <c r="D1960" s="21">
        <f ca="1">(Mintanyíl!$D$14+Mintanyíl!$D$15*(2*RAND()-1))*Ábra!$B$19</f>
        <v>0</v>
      </c>
    </row>
    <row r="1961" spans="1:4" ht="12.75">
      <c r="A1961" s="21">
        <f ca="1" t="shared" si="30"/>
        <v>0.21462390998494896</v>
      </c>
      <c r="B1961" s="21">
        <f ca="1">(Mintanyíl!$D$7+Mintanyíl!$D$8*(2*RAND()-1))*Ábra!$B$17</f>
        <v>0</v>
      </c>
      <c r="C1961" s="21">
        <f>POWER(A1961,Ábra!$B$7)</f>
        <v>0.46327519897459324</v>
      </c>
      <c r="D1961" s="21">
        <f ca="1">(Mintanyíl!$D$14+Mintanyíl!$D$15*(2*RAND()-1))*Ábra!$B$19</f>
        <v>0</v>
      </c>
    </row>
    <row r="1962" spans="1:4" ht="12.75">
      <c r="A1962" s="21">
        <f ca="1" t="shared" si="30"/>
        <v>0.6860799446864917</v>
      </c>
      <c r="B1962" s="21">
        <f ca="1">(Mintanyíl!$D$7+Mintanyíl!$D$8*(2*RAND()-1))*Ábra!$B$17</f>
        <v>0</v>
      </c>
      <c r="C1962" s="21">
        <f>POWER(A1962,Ábra!$B$7)</f>
        <v>0.8282994293650646</v>
      </c>
      <c r="D1962" s="21">
        <f ca="1">(Mintanyíl!$D$14+Mintanyíl!$D$15*(2*RAND()-1))*Ábra!$B$19</f>
        <v>0</v>
      </c>
    </row>
    <row r="1963" spans="1:4" ht="12.75">
      <c r="A1963" s="21">
        <f ca="1" t="shared" si="30"/>
        <v>0.9434874252767663</v>
      </c>
      <c r="B1963" s="21">
        <f ca="1">(Mintanyíl!$D$7+Mintanyíl!$D$8*(2*RAND()-1))*Ábra!$B$17</f>
        <v>0</v>
      </c>
      <c r="C1963" s="21">
        <f>POWER(A1963,Ábra!$B$7)</f>
        <v>0.971332808710159</v>
      </c>
      <c r="D1963" s="21">
        <f ca="1">(Mintanyíl!$D$14+Mintanyíl!$D$15*(2*RAND()-1))*Ábra!$B$19</f>
        <v>0</v>
      </c>
    </row>
    <row r="1964" spans="1:4" ht="12.75">
      <c r="A1964" s="21">
        <f ca="1" t="shared" si="30"/>
        <v>0.1139853619887291</v>
      </c>
      <c r="B1964" s="21">
        <f ca="1">(Mintanyíl!$D$7+Mintanyíl!$D$8*(2*RAND()-1))*Ábra!$B$17</f>
        <v>0</v>
      </c>
      <c r="C1964" s="21">
        <f>POWER(A1964,Ábra!$B$7)</f>
        <v>0.3376171826029136</v>
      </c>
      <c r="D1964" s="21">
        <f ca="1">(Mintanyíl!$D$14+Mintanyíl!$D$15*(2*RAND()-1))*Ábra!$B$19</f>
        <v>0</v>
      </c>
    </row>
    <row r="1965" spans="1:4" ht="12.75">
      <c r="A1965" s="21">
        <f ca="1" t="shared" si="30"/>
        <v>0.5741599251977006</v>
      </c>
      <c r="B1965" s="21">
        <f ca="1">(Mintanyíl!$D$7+Mintanyíl!$D$8*(2*RAND()-1))*Ábra!$B$17</f>
        <v>0</v>
      </c>
      <c r="C1965" s="21">
        <f>POWER(A1965,Ábra!$B$7)</f>
        <v>0.7577334130139047</v>
      </c>
      <c r="D1965" s="21">
        <f ca="1">(Mintanyíl!$D$14+Mintanyíl!$D$15*(2*RAND()-1))*Ábra!$B$19</f>
        <v>0</v>
      </c>
    </row>
    <row r="1966" spans="1:4" ht="12.75">
      <c r="A1966" s="21">
        <f ca="1" t="shared" si="30"/>
        <v>0.6604426860552639</v>
      </c>
      <c r="B1966" s="21">
        <f ca="1">(Mintanyíl!$D$7+Mintanyíl!$D$8*(2*RAND()-1))*Ábra!$B$17</f>
        <v>0</v>
      </c>
      <c r="C1966" s="21">
        <f>POWER(A1966,Ábra!$B$7)</f>
        <v>0.8126762492255227</v>
      </c>
      <c r="D1966" s="21">
        <f ca="1">(Mintanyíl!$D$14+Mintanyíl!$D$15*(2*RAND()-1))*Ábra!$B$19</f>
        <v>0</v>
      </c>
    </row>
    <row r="1967" spans="1:4" ht="12.75">
      <c r="A1967" s="21">
        <f ca="1" t="shared" si="30"/>
        <v>0.1378732324200116</v>
      </c>
      <c r="B1967" s="21">
        <f ca="1">(Mintanyíl!$D$7+Mintanyíl!$D$8*(2*RAND()-1))*Ábra!$B$17</f>
        <v>0</v>
      </c>
      <c r="C1967" s="21">
        <f>POWER(A1967,Ábra!$B$7)</f>
        <v>0.37131284979113177</v>
      </c>
      <c r="D1967" s="21">
        <f ca="1">(Mintanyíl!$D$14+Mintanyíl!$D$15*(2*RAND()-1))*Ábra!$B$19</f>
        <v>0</v>
      </c>
    </row>
    <row r="1968" spans="1:4" ht="12.75">
      <c r="A1968" s="21">
        <f ca="1" t="shared" si="30"/>
        <v>0.10093562530613243</v>
      </c>
      <c r="B1968" s="21">
        <f ca="1">(Mintanyíl!$D$7+Mintanyíl!$D$8*(2*RAND()-1))*Ábra!$B$17</f>
        <v>0</v>
      </c>
      <c r="C1968" s="21">
        <f>POWER(A1968,Ábra!$B$7)</f>
        <v>0.3177036753110238</v>
      </c>
      <c r="D1968" s="21">
        <f ca="1">(Mintanyíl!$D$14+Mintanyíl!$D$15*(2*RAND()-1))*Ábra!$B$19</f>
        <v>0</v>
      </c>
    </row>
    <row r="1969" spans="1:4" ht="12.75">
      <c r="A1969" s="21">
        <f ca="1" t="shared" si="30"/>
        <v>0.37032638294087605</v>
      </c>
      <c r="B1969" s="21">
        <f ca="1">(Mintanyíl!$D$7+Mintanyíl!$D$8*(2*RAND()-1))*Ábra!$B$17</f>
        <v>0</v>
      </c>
      <c r="C1969" s="21">
        <f>POWER(A1969,Ábra!$B$7)</f>
        <v>0.6085444790160174</v>
      </c>
      <c r="D1969" s="21">
        <f ca="1">(Mintanyíl!$D$14+Mintanyíl!$D$15*(2*RAND()-1))*Ábra!$B$19</f>
        <v>0</v>
      </c>
    </row>
    <row r="1970" spans="1:4" ht="12.75">
      <c r="A1970" s="21">
        <f ca="1" t="shared" si="30"/>
        <v>0.42929041114617994</v>
      </c>
      <c r="B1970" s="21">
        <f ca="1">(Mintanyíl!$D$7+Mintanyíl!$D$8*(2*RAND()-1))*Ábra!$B$17</f>
        <v>0</v>
      </c>
      <c r="C1970" s="21">
        <f>POWER(A1970,Ábra!$B$7)</f>
        <v>0.6552025726034506</v>
      </c>
      <c r="D1970" s="21">
        <f ca="1">(Mintanyíl!$D$14+Mintanyíl!$D$15*(2*RAND()-1))*Ábra!$B$19</f>
        <v>0</v>
      </c>
    </row>
    <row r="1971" spans="1:4" ht="12.75">
      <c r="A1971" s="21">
        <f ca="1" t="shared" si="30"/>
        <v>0.3743735018458081</v>
      </c>
      <c r="B1971" s="21">
        <f ca="1">(Mintanyíl!$D$7+Mintanyíl!$D$8*(2*RAND()-1))*Ábra!$B$17</f>
        <v>0</v>
      </c>
      <c r="C1971" s="21">
        <f>POWER(A1971,Ábra!$B$7)</f>
        <v>0.6118606882663798</v>
      </c>
      <c r="D1971" s="21">
        <f ca="1">(Mintanyíl!$D$14+Mintanyíl!$D$15*(2*RAND()-1))*Ábra!$B$19</f>
        <v>0</v>
      </c>
    </row>
    <row r="1972" spans="1:4" ht="12.75">
      <c r="A1972" s="21">
        <f ca="1" t="shared" si="30"/>
        <v>0.13596016116542808</v>
      </c>
      <c r="B1972" s="21">
        <f ca="1">(Mintanyíl!$D$7+Mintanyíl!$D$8*(2*RAND()-1))*Ábra!$B$17</f>
        <v>0</v>
      </c>
      <c r="C1972" s="21">
        <f>POWER(A1972,Ábra!$B$7)</f>
        <v>0.3687277602316214</v>
      </c>
      <c r="D1972" s="21">
        <f ca="1">(Mintanyíl!$D$14+Mintanyíl!$D$15*(2*RAND()-1))*Ábra!$B$19</f>
        <v>0</v>
      </c>
    </row>
    <row r="1973" spans="1:4" ht="12.75">
      <c r="A1973" s="21">
        <f ca="1" t="shared" si="30"/>
        <v>0.6204346209787228</v>
      </c>
      <c r="B1973" s="21">
        <f ca="1">(Mintanyíl!$D$7+Mintanyíl!$D$8*(2*RAND()-1))*Ábra!$B$17</f>
        <v>0</v>
      </c>
      <c r="C1973" s="21">
        <f>POWER(A1973,Ábra!$B$7)</f>
        <v>0.7876767236491903</v>
      </c>
      <c r="D1973" s="21">
        <f ca="1">(Mintanyíl!$D$14+Mintanyíl!$D$15*(2*RAND()-1))*Ábra!$B$19</f>
        <v>0</v>
      </c>
    </row>
    <row r="1974" spans="1:4" ht="12.75">
      <c r="A1974" s="21">
        <f ca="1" t="shared" si="30"/>
        <v>0.5917821365445911</v>
      </c>
      <c r="B1974" s="21">
        <f ca="1">(Mintanyíl!$D$7+Mintanyíl!$D$8*(2*RAND()-1))*Ábra!$B$17</f>
        <v>0</v>
      </c>
      <c r="C1974" s="21">
        <f>POWER(A1974,Ábra!$B$7)</f>
        <v>0.7692737721673547</v>
      </c>
      <c r="D1974" s="21">
        <f ca="1">(Mintanyíl!$D$14+Mintanyíl!$D$15*(2*RAND()-1))*Ábra!$B$19</f>
        <v>0</v>
      </c>
    </row>
    <row r="1975" spans="1:4" ht="12.75">
      <c r="A1975" s="21">
        <f ca="1" t="shared" si="30"/>
        <v>0.7052041904071423</v>
      </c>
      <c r="B1975" s="21">
        <f ca="1">(Mintanyíl!$D$7+Mintanyíl!$D$8*(2*RAND()-1))*Ábra!$B$17</f>
        <v>0</v>
      </c>
      <c r="C1975" s="21">
        <f>POWER(A1975,Ábra!$B$7)</f>
        <v>0.8397643660022389</v>
      </c>
      <c r="D1975" s="21">
        <f ca="1">(Mintanyíl!$D$14+Mintanyíl!$D$15*(2*RAND()-1))*Ábra!$B$19</f>
        <v>0</v>
      </c>
    </row>
    <row r="1976" spans="1:4" ht="12.75">
      <c r="A1976" s="21">
        <f ca="1" t="shared" si="30"/>
        <v>0.2432408014160189</v>
      </c>
      <c r="B1976" s="21">
        <f ca="1">(Mintanyíl!$D$7+Mintanyíl!$D$8*(2*RAND()-1))*Ábra!$B$17</f>
        <v>0</v>
      </c>
      <c r="C1976" s="21">
        <f>POWER(A1976,Ábra!$B$7)</f>
        <v>0.4931944864006682</v>
      </c>
      <c r="D1976" s="21">
        <f ca="1">(Mintanyíl!$D$14+Mintanyíl!$D$15*(2*RAND()-1))*Ábra!$B$19</f>
        <v>0</v>
      </c>
    </row>
    <row r="1977" spans="1:4" ht="12.75">
      <c r="A1977" s="21">
        <f ca="1" t="shared" si="30"/>
        <v>0.46460703131683256</v>
      </c>
      <c r="B1977" s="21">
        <f ca="1">(Mintanyíl!$D$7+Mintanyíl!$D$8*(2*RAND()-1))*Ábra!$B$17</f>
        <v>0</v>
      </c>
      <c r="C1977" s="21">
        <f>POWER(A1977,Ábra!$B$7)</f>
        <v>0.6816208853291047</v>
      </c>
      <c r="D1977" s="21">
        <f ca="1">(Mintanyíl!$D$14+Mintanyíl!$D$15*(2*RAND()-1))*Ábra!$B$19</f>
        <v>0</v>
      </c>
    </row>
    <row r="1978" spans="1:4" ht="12.75">
      <c r="A1978" s="21">
        <f ca="1" t="shared" si="30"/>
        <v>0.1764911381456934</v>
      </c>
      <c r="B1978" s="21">
        <f ca="1">(Mintanyíl!$D$7+Mintanyíl!$D$8*(2*RAND()-1))*Ábra!$B$17</f>
        <v>0</v>
      </c>
      <c r="C1978" s="21">
        <f>POWER(A1978,Ábra!$B$7)</f>
        <v>0.42010848378209814</v>
      </c>
      <c r="D1978" s="21">
        <f ca="1">(Mintanyíl!$D$14+Mintanyíl!$D$15*(2*RAND()-1))*Ábra!$B$19</f>
        <v>0</v>
      </c>
    </row>
    <row r="1979" spans="1:4" ht="12.75">
      <c r="A1979" s="21">
        <f ca="1" t="shared" si="30"/>
        <v>0.19120656123416113</v>
      </c>
      <c r="B1979" s="21">
        <f ca="1">(Mintanyíl!$D$7+Mintanyíl!$D$8*(2*RAND()-1))*Ábra!$B$17</f>
        <v>0</v>
      </c>
      <c r="C1979" s="21">
        <f>POWER(A1979,Ábra!$B$7)</f>
        <v>0.43727172471377695</v>
      </c>
      <c r="D1979" s="21">
        <f ca="1">(Mintanyíl!$D$14+Mintanyíl!$D$15*(2*RAND()-1))*Ábra!$B$19</f>
        <v>0</v>
      </c>
    </row>
    <row r="1980" spans="1:4" ht="12.75">
      <c r="A1980" s="21">
        <f ca="1" t="shared" si="30"/>
        <v>0.2705364809891466</v>
      </c>
      <c r="B1980" s="21">
        <f ca="1">(Mintanyíl!$D$7+Mintanyíl!$D$8*(2*RAND()-1))*Ábra!$B$17</f>
        <v>0</v>
      </c>
      <c r="C1980" s="21">
        <f>POWER(A1980,Ábra!$B$7)</f>
        <v>0.5201312151651222</v>
      </c>
      <c r="D1980" s="21">
        <f ca="1">(Mintanyíl!$D$14+Mintanyíl!$D$15*(2*RAND()-1))*Ábra!$B$19</f>
        <v>0</v>
      </c>
    </row>
    <row r="1981" spans="1:4" ht="12.75">
      <c r="A1981" s="21">
        <f ca="1" t="shared" si="30"/>
        <v>0.10519457051985448</v>
      </c>
      <c r="B1981" s="21">
        <f ca="1">(Mintanyíl!$D$7+Mintanyíl!$D$8*(2*RAND()-1))*Ábra!$B$17</f>
        <v>0</v>
      </c>
      <c r="C1981" s="21">
        <f>POWER(A1981,Ábra!$B$7)</f>
        <v>0.3243371247943326</v>
      </c>
      <c r="D1981" s="21">
        <f ca="1">(Mintanyíl!$D$14+Mintanyíl!$D$15*(2*RAND()-1))*Ábra!$B$19</f>
        <v>0</v>
      </c>
    </row>
    <row r="1982" spans="1:4" ht="12.75">
      <c r="A1982" s="21">
        <f ca="1" t="shared" si="30"/>
        <v>0.6975420408792035</v>
      </c>
      <c r="B1982" s="21">
        <f ca="1">(Mintanyíl!$D$7+Mintanyíl!$D$8*(2*RAND()-1))*Ábra!$B$17</f>
        <v>0</v>
      </c>
      <c r="C1982" s="21">
        <f>POWER(A1982,Ábra!$B$7)</f>
        <v>0.8351898232612772</v>
      </c>
      <c r="D1982" s="21">
        <f ca="1">(Mintanyíl!$D$14+Mintanyíl!$D$15*(2*RAND()-1))*Ábra!$B$19</f>
        <v>0</v>
      </c>
    </row>
    <row r="1983" spans="1:4" ht="12.75">
      <c r="A1983" s="21">
        <f ca="1" t="shared" si="30"/>
        <v>0.011091479818519323</v>
      </c>
      <c r="B1983" s="21">
        <f ca="1">(Mintanyíl!$D$7+Mintanyíl!$D$8*(2*RAND()-1))*Ábra!$B$17</f>
        <v>0</v>
      </c>
      <c r="C1983" s="21">
        <f>POWER(A1983,Ábra!$B$7)</f>
        <v>0.10531609477434739</v>
      </c>
      <c r="D1983" s="21">
        <f ca="1">(Mintanyíl!$D$14+Mintanyíl!$D$15*(2*RAND()-1))*Ábra!$B$19</f>
        <v>0</v>
      </c>
    </row>
    <row r="1984" spans="1:4" ht="12.75">
      <c r="A1984" s="21">
        <f ca="1" t="shared" si="30"/>
        <v>0.0890088409095443</v>
      </c>
      <c r="B1984" s="21">
        <f ca="1">(Mintanyíl!$D$7+Mintanyíl!$D$8*(2*RAND()-1))*Ábra!$B$17</f>
        <v>0</v>
      </c>
      <c r="C1984" s="21">
        <f>POWER(A1984,Ábra!$B$7)</f>
        <v>0.29834349483363015</v>
      </c>
      <c r="D1984" s="21">
        <f ca="1">(Mintanyíl!$D$14+Mintanyíl!$D$15*(2*RAND()-1))*Ábra!$B$19</f>
        <v>0</v>
      </c>
    </row>
    <row r="1985" spans="1:4" ht="12.75">
      <c r="A1985" s="21">
        <f ca="1" t="shared" si="30"/>
        <v>0.3700083300085133</v>
      </c>
      <c r="B1985" s="21">
        <f ca="1">(Mintanyíl!$D$7+Mintanyíl!$D$8*(2*RAND()-1))*Ábra!$B$17</f>
        <v>0</v>
      </c>
      <c r="C1985" s="21">
        <f>POWER(A1985,Ábra!$B$7)</f>
        <v>0.6082831002161028</v>
      </c>
      <c r="D1985" s="21">
        <f ca="1">(Mintanyíl!$D$14+Mintanyíl!$D$15*(2*RAND()-1))*Ábra!$B$19</f>
        <v>0</v>
      </c>
    </row>
    <row r="1986" spans="1:4" ht="12.75">
      <c r="A1986" s="21">
        <f aca="true" ca="1" t="shared" si="31" ref="A1986:A2000">RAND()</f>
        <v>0.11918629197239339</v>
      </c>
      <c r="B1986" s="21">
        <f ca="1">(Mintanyíl!$D$7+Mintanyíl!$D$8*(2*RAND()-1))*Ábra!$B$17</f>
        <v>0</v>
      </c>
      <c r="C1986" s="21">
        <f>POWER(A1986,Ábra!$B$7)</f>
        <v>0.3452336773439019</v>
      </c>
      <c r="D1986" s="21">
        <f ca="1">(Mintanyíl!$D$14+Mintanyíl!$D$15*(2*RAND()-1))*Ábra!$B$19</f>
        <v>0</v>
      </c>
    </row>
    <row r="1987" spans="1:4" ht="12.75">
      <c r="A1987" s="21">
        <f ca="1" t="shared" si="31"/>
        <v>0.88806530264364</v>
      </c>
      <c r="B1987" s="21">
        <f ca="1">(Mintanyíl!$D$7+Mintanyíl!$D$8*(2*RAND()-1))*Ábra!$B$17</f>
        <v>0</v>
      </c>
      <c r="C1987" s="21">
        <f>POWER(A1987,Ábra!$B$7)</f>
        <v>0.9423721677997712</v>
      </c>
      <c r="D1987" s="21">
        <f ca="1">(Mintanyíl!$D$14+Mintanyíl!$D$15*(2*RAND()-1))*Ábra!$B$19</f>
        <v>0</v>
      </c>
    </row>
    <row r="1988" spans="1:4" ht="12.75">
      <c r="A1988" s="21">
        <f ca="1" t="shared" si="31"/>
        <v>0.3129853628961443</v>
      </c>
      <c r="B1988" s="21">
        <f ca="1">(Mintanyíl!$D$7+Mintanyíl!$D$8*(2*RAND()-1))*Ábra!$B$17</f>
        <v>0</v>
      </c>
      <c r="C1988" s="21">
        <f>POWER(A1988,Ábra!$B$7)</f>
        <v>0.5594509477122586</v>
      </c>
      <c r="D1988" s="21">
        <f ca="1">(Mintanyíl!$D$14+Mintanyíl!$D$15*(2*RAND()-1))*Ábra!$B$19</f>
        <v>0</v>
      </c>
    </row>
    <row r="1989" spans="1:4" ht="12.75">
      <c r="A1989" s="21">
        <f ca="1" t="shared" si="31"/>
        <v>0.310473820009148</v>
      </c>
      <c r="B1989" s="21">
        <f ca="1">(Mintanyíl!$D$7+Mintanyíl!$D$8*(2*RAND()-1))*Ábra!$B$17</f>
        <v>0</v>
      </c>
      <c r="C1989" s="21">
        <f>POWER(A1989,Ábra!$B$7)</f>
        <v>0.5572017767462233</v>
      </c>
      <c r="D1989" s="21">
        <f ca="1">(Mintanyíl!$D$14+Mintanyíl!$D$15*(2*RAND()-1))*Ábra!$B$19</f>
        <v>0</v>
      </c>
    </row>
    <row r="1990" spans="1:4" ht="12.75">
      <c r="A1990" s="21">
        <f ca="1" t="shared" si="31"/>
        <v>0.5899423122196793</v>
      </c>
      <c r="B1990" s="21">
        <f ca="1">(Mintanyíl!$D$7+Mintanyíl!$D$8*(2*RAND()-1))*Ábra!$B$17</f>
        <v>0</v>
      </c>
      <c r="C1990" s="21">
        <f>POWER(A1990,Ábra!$B$7)</f>
        <v>0.7680770223224226</v>
      </c>
      <c r="D1990" s="21">
        <f ca="1">(Mintanyíl!$D$14+Mintanyíl!$D$15*(2*RAND()-1))*Ábra!$B$19</f>
        <v>0</v>
      </c>
    </row>
    <row r="1991" spans="1:4" ht="12.75">
      <c r="A1991" s="21">
        <f ca="1" t="shared" si="31"/>
        <v>0.8713150174807547</v>
      </c>
      <c r="B1991" s="21">
        <f ca="1">(Mintanyíl!$D$7+Mintanyíl!$D$8*(2*RAND()-1))*Ábra!$B$17</f>
        <v>0</v>
      </c>
      <c r="C1991" s="21">
        <f>POWER(A1991,Ábra!$B$7)</f>
        <v>0.933442562496887</v>
      </c>
      <c r="D1991" s="21">
        <f ca="1">(Mintanyíl!$D$14+Mintanyíl!$D$15*(2*RAND()-1))*Ábra!$B$19</f>
        <v>0</v>
      </c>
    </row>
    <row r="1992" spans="1:4" ht="12.75">
      <c r="A1992" s="21">
        <f ca="1" t="shared" si="31"/>
        <v>0.14341962446640577</v>
      </c>
      <c r="B1992" s="21">
        <f ca="1">(Mintanyíl!$D$7+Mintanyíl!$D$8*(2*RAND()-1))*Ábra!$B$17</f>
        <v>0</v>
      </c>
      <c r="C1992" s="21">
        <f>POWER(A1992,Ábra!$B$7)</f>
        <v>0.3787078352323936</v>
      </c>
      <c r="D1992" s="21">
        <f ca="1">(Mintanyíl!$D$14+Mintanyíl!$D$15*(2*RAND()-1))*Ábra!$B$19</f>
        <v>0</v>
      </c>
    </row>
    <row r="1993" spans="1:4" ht="12.75">
      <c r="A1993" s="21">
        <f ca="1" t="shared" si="31"/>
        <v>0.6271549440821861</v>
      </c>
      <c r="B1993" s="21">
        <f ca="1">(Mintanyíl!$D$7+Mintanyíl!$D$8*(2*RAND()-1))*Ábra!$B$17</f>
        <v>0</v>
      </c>
      <c r="C1993" s="21">
        <f>POWER(A1993,Ábra!$B$7)</f>
        <v>0.7919311485742849</v>
      </c>
      <c r="D1993" s="21">
        <f ca="1">(Mintanyíl!$D$14+Mintanyíl!$D$15*(2*RAND()-1))*Ábra!$B$19</f>
        <v>0</v>
      </c>
    </row>
    <row r="1994" spans="1:4" ht="12.75">
      <c r="A1994" s="21">
        <f ca="1" t="shared" si="31"/>
        <v>0.6070347883217881</v>
      </c>
      <c r="B1994" s="21">
        <f ca="1">(Mintanyíl!$D$7+Mintanyíl!$D$8*(2*RAND()-1))*Ábra!$B$17</f>
        <v>0</v>
      </c>
      <c r="C1994" s="21">
        <f>POWER(A1994,Ábra!$B$7)</f>
        <v>0.7791243728197624</v>
      </c>
      <c r="D1994" s="21">
        <f ca="1">(Mintanyíl!$D$14+Mintanyíl!$D$15*(2*RAND()-1))*Ábra!$B$19</f>
        <v>0</v>
      </c>
    </row>
    <row r="1995" spans="1:4" ht="12.75">
      <c r="A1995" s="21">
        <f ca="1" t="shared" si="31"/>
        <v>0.2127203767070136</v>
      </c>
      <c r="B1995" s="21">
        <f ca="1">(Mintanyíl!$D$7+Mintanyíl!$D$8*(2*RAND()-1))*Ábra!$B$17</f>
        <v>0</v>
      </c>
      <c r="C1995" s="21">
        <f>POWER(A1995,Ábra!$B$7)</f>
        <v>0.4612161930234167</v>
      </c>
      <c r="D1995" s="21">
        <f ca="1">(Mintanyíl!$D$14+Mintanyíl!$D$15*(2*RAND()-1))*Ábra!$B$19</f>
        <v>0</v>
      </c>
    </row>
    <row r="1996" spans="1:4" ht="12.75">
      <c r="A1996" s="21">
        <f ca="1" t="shared" si="31"/>
        <v>0.21297907391527326</v>
      </c>
      <c r="B1996" s="21">
        <f ca="1">(Mintanyíl!$D$7+Mintanyíl!$D$8*(2*RAND()-1))*Ábra!$B$17</f>
        <v>0</v>
      </c>
      <c r="C1996" s="21">
        <f>POWER(A1996,Ábra!$B$7)</f>
        <v>0.46149655894196356</v>
      </c>
      <c r="D1996" s="21">
        <f ca="1">(Mintanyíl!$D$14+Mintanyíl!$D$15*(2*RAND()-1))*Ábra!$B$19</f>
        <v>0</v>
      </c>
    </row>
    <row r="1997" spans="1:4" ht="12.75">
      <c r="A1997" s="21">
        <f ca="1" t="shared" si="31"/>
        <v>0.19772566956959015</v>
      </c>
      <c r="B1997" s="21">
        <f ca="1">(Mintanyíl!$D$7+Mintanyíl!$D$8*(2*RAND()-1))*Ábra!$B$17</f>
        <v>0</v>
      </c>
      <c r="C1997" s="21">
        <f>POWER(A1997,Ábra!$B$7)</f>
        <v>0.4446635464815956</v>
      </c>
      <c r="D1997" s="21">
        <f ca="1">(Mintanyíl!$D$14+Mintanyíl!$D$15*(2*RAND()-1))*Ábra!$B$19</f>
        <v>0</v>
      </c>
    </row>
    <row r="1998" spans="1:4" ht="12.75">
      <c r="A1998" s="21">
        <f ca="1" t="shared" si="31"/>
        <v>0.9333333345166491</v>
      </c>
      <c r="B1998" s="21">
        <f ca="1">(Mintanyíl!$D$7+Mintanyíl!$D$8*(2*RAND()-1))*Ábra!$B$17</f>
        <v>0</v>
      </c>
      <c r="C1998" s="21">
        <f>POWER(A1998,Ábra!$B$7)</f>
        <v>0.96609178369172</v>
      </c>
      <c r="D1998" s="21">
        <f ca="1">(Mintanyíl!$D$14+Mintanyíl!$D$15*(2*RAND()-1))*Ábra!$B$19</f>
        <v>0</v>
      </c>
    </row>
    <row r="1999" spans="1:4" ht="12.75">
      <c r="A1999" s="21">
        <f ca="1" t="shared" si="31"/>
        <v>0.6858387046612586</v>
      </c>
      <c r="B1999" s="21">
        <f ca="1">(Mintanyíl!$D$7+Mintanyíl!$D$8*(2*RAND()-1))*Ábra!$B$17</f>
        <v>0</v>
      </c>
      <c r="C1999" s="21">
        <f>POWER(A1999,Ábra!$B$7)</f>
        <v>0.8281537928798361</v>
      </c>
      <c r="D1999" s="21">
        <f ca="1">(Mintanyíl!$D$14+Mintanyíl!$D$15*(2*RAND()-1))*Ábra!$B$19</f>
        <v>0</v>
      </c>
    </row>
    <row r="2000" spans="1:4" ht="12.75">
      <c r="A2000" s="21">
        <f ca="1" t="shared" si="31"/>
        <v>0.4700112269543344</v>
      </c>
      <c r="B2000" s="21">
        <f ca="1">(Mintanyíl!$D$7+Mintanyíl!$D$8*(2*RAND()-1))*Ábra!$B$17</f>
        <v>0</v>
      </c>
      <c r="C2000" s="21">
        <f>POWER(A2000,Ábra!$B$7)</f>
        <v>0.6855736480892001</v>
      </c>
      <c r="D2000" s="21">
        <f ca="1">(Mintanyíl!$D$14+Mintanyíl!$D$15*(2*RAND()-1))*Ábra!$B$19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9.140625" style="6" customWidth="1"/>
    <col min="4" max="4" width="9.140625" style="12" customWidth="1"/>
    <col min="5" max="16384" width="9.140625" style="6" customWidth="1"/>
  </cols>
  <sheetData>
    <row r="1" spans="1:11" ht="18">
      <c r="A1" s="7">
        <f>G1*Ábra!$B$15</f>
        <v>0.6616126452573818</v>
      </c>
      <c r="B1" s="7">
        <f>H1*Ábra!$B$15</f>
        <v>2</v>
      </c>
      <c r="D1" s="7">
        <f>J1*Ábra!$B$15</f>
        <v>0.6616126452573818</v>
      </c>
      <c r="E1" s="7">
        <f>K1*Ábra!$B$15</f>
        <v>2</v>
      </c>
      <c r="G1" s="7">
        <f>Ábra!$M$11</f>
        <v>0.6616126452573818</v>
      </c>
      <c r="H1" s="8">
        <f>Mintanyíl!$D$10</f>
        <v>2</v>
      </c>
      <c r="J1" s="11">
        <f>G1</f>
        <v>0.6616126452573818</v>
      </c>
      <c r="K1" s="23">
        <f>H1</f>
        <v>2</v>
      </c>
    </row>
    <row r="2" spans="1:11" ht="18">
      <c r="A2" s="7">
        <f>G2*Ábra!$B$15</f>
        <v>0.8133957494709336</v>
      </c>
      <c r="B2" s="7">
        <f>H2*Ábra!$B$15</f>
        <v>1</v>
      </c>
      <c r="D2" s="7">
        <f>J2*Ábra!$B$15</f>
        <v>0.8133957494709336</v>
      </c>
      <c r="E2" s="7">
        <f>K2*Ábra!$B$15</f>
        <v>1</v>
      </c>
      <c r="G2" s="9">
        <f>POWER(G1,Ábra!$B$7)</f>
        <v>0.8133957494709336</v>
      </c>
      <c r="H2" s="10">
        <f>Mintanyíl!$D$12</f>
        <v>1</v>
      </c>
      <c r="J2" s="11">
        <f>G2</f>
        <v>0.8133957494709336</v>
      </c>
      <c r="K2" s="23">
        <f>H2</f>
        <v>1</v>
      </c>
    </row>
    <row r="3" ht="12.75">
      <c r="A3" s="6" t="s">
        <v>0</v>
      </c>
    </row>
    <row r="7" ht="12.75">
      <c r="D7" s="3">
        <v>2.4</v>
      </c>
    </row>
    <row r="8" ht="12.75">
      <c r="D8" s="3">
        <v>0.3</v>
      </c>
    </row>
    <row r="9" ht="12.75">
      <c r="D9"/>
    </row>
    <row r="10" ht="12.75">
      <c r="D10" s="4">
        <v>2</v>
      </c>
    </row>
    <row r="11" ht="12.75">
      <c r="D11"/>
    </row>
    <row r="12" ht="12.75">
      <c r="D12" s="4">
        <v>1</v>
      </c>
    </row>
    <row r="13" ht="12.75">
      <c r="D13"/>
    </row>
    <row r="14" ht="12.75">
      <c r="D14" s="5">
        <v>0.6</v>
      </c>
    </row>
    <row r="15" ht="12.75">
      <c r="D15" s="5">
        <v>0.3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1:3" ht="12.75">
      <c r="A1" s="13"/>
      <c r="B1" s="14">
        <f>B2</f>
        <v>0</v>
      </c>
      <c r="C1" s="15">
        <f>Mintanyíl!$D$7+Mintanyíl!$D$8</f>
        <v>2.6999999999999997</v>
      </c>
    </row>
    <row r="2" spans="1:3" ht="12.75">
      <c r="A2" s="16">
        <v>0</v>
      </c>
      <c r="B2" s="1">
        <f>A2</f>
        <v>0</v>
      </c>
      <c r="C2" s="17">
        <f>Mintanyíl!$D$10</f>
        <v>2</v>
      </c>
    </row>
    <row r="3" spans="1:3" ht="12.75">
      <c r="A3" s="16"/>
      <c r="B3" s="1">
        <f>POWER(B2,Ábra!$B$7)</f>
        <v>0</v>
      </c>
      <c r="C3" s="17">
        <f>Mintanyíl!$D$12</f>
        <v>1</v>
      </c>
    </row>
    <row r="4" spans="1:3" ht="12.75">
      <c r="A4" s="16"/>
      <c r="B4" s="1">
        <f>B3</f>
        <v>0</v>
      </c>
      <c r="C4" s="17">
        <f>Mintanyíl!$D$14-Mintanyíl!$D$15</f>
        <v>0.3</v>
      </c>
    </row>
    <row r="5" spans="1:3" ht="12.75">
      <c r="A5" s="16"/>
      <c r="C5" s="17"/>
    </row>
    <row r="6" spans="1:3" ht="12.75">
      <c r="A6" s="16"/>
      <c r="B6" s="1">
        <f>B7</f>
        <v>0.05</v>
      </c>
      <c r="C6" s="17">
        <f>Mintanyíl!$D$7+Mintanyíl!$D$8</f>
        <v>2.6999999999999997</v>
      </c>
    </row>
    <row r="7" spans="1:3" ht="12.75">
      <c r="A7" s="16">
        <f>A2+0.05</f>
        <v>0.05</v>
      </c>
      <c r="B7" s="1">
        <f>A7</f>
        <v>0.05</v>
      </c>
      <c r="C7" s="17">
        <f>Mintanyíl!$D$10</f>
        <v>2</v>
      </c>
    </row>
    <row r="8" spans="1:3" ht="12.75">
      <c r="A8" s="16"/>
      <c r="B8" s="1">
        <f>POWER(B7,Ábra!$B$7)</f>
        <v>0.22360679774997896</v>
      </c>
      <c r="C8" s="17">
        <f>Mintanyíl!$D$12</f>
        <v>1</v>
      </c>
    </row>
    <row r="9" spans="1:3" ht="12.75">
      <c r="A9" s="16"/>
      <c r="B9" s="1">
        <f>B8</f>
        <v>0.22360679774997896</v>
      </c>
      <c r="C9" s="17">
        <f>Mintanyíl!$D$14-Mintanyíl!$D$15</f>
        <v>0.3</v>
      </c>
    </row>
    <row r="10" spans="1:3" ht="12.75">
      <c r="A10" s="16"/>
      <c r="C10" s="17"/>
    </row>
    <row r="11" spans="1:3" ht="12.75">
      <c r="A11" s="16"/>
      <c r="B11" s="1">
        <f>B12</f>
        <v>0.1</v>
      </c>
      <c r="C11" s="17">
        <f>Mintanyíl!$D$7+Mintanyíl!$D$8</f>
        <v>2.6999999999999997</v>
      </c>
    </row>
    <row r="12" spans="1:3" ht="12.75">
      <c r="A12" s="16">
        <f>A7+0.05</f>
        <v>0.1</v>
      </c>
      <c r="B12" s="1">
        <f>A12</f>
        <v>0.1</v>
      </c>
      <c r="C12" s="17">
        <f>Mintanyíl!$D$10</f>
        <v>2</v>
      </c>
    </row>
    <row r="13" spans="1:3" ht="12.75">
      <c r="A13" s="16"/>
      <c r="B13" s="1">
        <f>POWER(B12,Ábra!$B$7)</f>
        <v>0.31622776601683794</v>
      </c>
      <c r="C13" s="17">
        <f>Mintanyíl!$D$12</f>
        <v>1</v>
      </c>
    </row>
    <row r="14" spans="1:3" ht="12.75">
      <c r="A14" s="16"/>
      <c r="B14" s="1">
        <f>B13</f>
        <v>0.31622776601683794</v>
      </c>
      <c r="C14" s="17">
        <f>Mintanyíl!$D$14-Mintanyíl!$D$15</f>
        <v>0.3</v>
      </c>
    </row>
    <row r="15" spans="1:3" ht="12.75">
      <c r="A15" s="16"/>
      <c r="C15" s="17"/>
    </row>
    <row r="16" spans="1:3" ht="12.75">
      <c r="A16" s="16"/>
      <c r="B16" s="1">
        <f>B17</f>
        <v>0.15000000000000002</v>
      </c>
      <c r="C16" s="17">
        <f>Mintanyíl!$D$7+Mintanyíl!$D$8</f>
        <v>2.6999999999999997</v>
      </c>
    </row>
    <row r="17" spans="1:3" ht="12.75">
      <c r="A17" s="16">
        <f>A12+0.05</f>
        <v>0.15000000000000002</v>
      </c>
      <c r="B17" s="1">
        <f>A17</f>
        <v>0.15000000000000002</v>
      </c>
      <c r="C17" s="17">
        <f>Mintanyíl!$D$10</f>
        <v>2</v>
      </c>
    </row>
    <row r="18" spans="1:3" ht="12.75">
      <c r="A18" s="16"/>
      <c r="B18" s="1">
        <f>POWER(B17,Ábra!$B$7)</f>
        <v>0.3872983346207417</v>
      </c>
      <c r="C18" s="17">
        <f>Mintanyíl!$D$12</f>
        <v>1</v>
      </c>
    </row>
    <row r="19" spans="1:3" ht="12.75">
      <c r="A19" s="16"/>
      <c r="B19" s="1">
        <f>B18</f>
        <v>0.3872983346207417</v>
      </c>
      <c r="C19" s="17">
        <f>Mintanyíl!$D$14-Mintanyíl!$D$15</f>
        <v>0.3</v>
      </c>
    </row>
    <row r="20" spans="1:3" ht="12.75">
      <c r="A20" s="16"/>
      <c r="C20" s="17"/>
    </row>
    <row r="21" spans="1:3" ht="12.75">
      <c r="A21" s="16"/>
      <c r="B21" s="1">
        <f>B22</f>
        <v>0.2</v>
      </c>
      <c r="C21" s="17">
        <f>Mintanyíl!$D$7+Mintanyíl!$D$8</f>
        <v>2.6999999999999997</v>
      </c>
    </row>
    <row r="22" spans="1:3" ht="12.75">
      <c r="A22" s="16">
        <f>A17+0.05</f>
        <v>0.2</v>
      </c>
      <c r="B22" s="1">
        <f>A22</f>
        <v>0.2</v>
      </c>
      <c r="C22" s="17">
        <f>Mintanyíl!$D$10</f>
        <v>2</v>
      </c>
    </row>
    <row r="23" spans="1:3" ht="12.75">
      <c r="A23" s="16"/>
      <c r="B23" s="1">
        <f>POWER(B22,Ábra!$B$7)</f>
        <v>0.4472135954999579</v>
      </c>
      <c r="C23" s="17">
        <f>Mintanyíl!$D$12</f>
        <v>1</v>
      </c>
    </row>
    <row r="24" spans="1:3" ht="12.75">
      <c r="A24" s="16"/>
      <c r="B24" s="1">
        <f>B23</f>
        <v>0.4472135954999579</v>
      </c>
      <c r="C24" s="17">
        <f>Mintanyíl!$D$14-Mintanyíl!$D$15</f>
        <v>0.3</v>
      </c>
    </row>
    <row r="25" spans="1:3" ht="12.75">
      <c r="A25" s="16"/>
      <c r="C25" s="17"/>
    </row>
    <row r="26" spans="1:3" ht="12.75">
      <c r="A26" s="16"/>
      <c r="B26" s="1">
        <f>B27</f>
        <v>0.25</v>
      </c>
      <c r="C26" s="17">
        <f>Mintanyíl!$D$7+Mintanyíl!$D$8</f>
        <v>2.6999999999999997</v>
      </c>
    </row>
    <row r="27" spans="1:3" ht="12.75">
      <c r="A27" s="16">
        <f>A22+0.05</f>
        <v>0.25</v>
      </c>
      <c r="B27" s="1">
        <f>A27</f>
        <v>0.25</v>
      </c>
      <c r="C27" s="17">
        <f>Mintanyíl!$D$10</f>
        <v>2</v>
      </c>
    </row>
    <row r="28" spans="1:3" ht="12.75">
      <c r="A28" s="16"/>
      <c r="B28" s="1">
        <f>POWER(B27,Ábra!$B$7)</f>
        <v>0.5</v>
      </c>
      <c r="C28" s="17">
        <f>Mintanyíl!$D$12</f>
        <v>1</v>
      </c>
    </row>
    <row r="29" spans="1:3" ht="12.75">
      <c r="A29" s="16"/>
      <c r="B29" s="1">
        <f>B28</f>
        <v>0.5</v>
      </c>
      <c r="C29" s="17">
        <f>Mintanyíl!$D$14-Mintanyíl!$D$15</f>
        <v>0.3</v>
      </c>
    </row>
    <row r="30" spans="1:3" ht="12.75">
      <c r="A30" s="16"/>
      <c r="C30" s="17"/>
    </row>
    <row r="31" spans="1:3" ht="12.75">
      <c r="A31" s="16"/>
      <c r="B31" s="1">
        <f>B32</f>
        <v>0.3</v>
      </c>
      <c r="C31" s="17">
        <f>Mintanyíl!$D$7+Mintanyíl!$D$8</f>
        <v>2.6999999999999997</v>
      </c>
    </row>
    <row r="32" spans="1:3" ht="12.75">
      <c r="A32" s="16">
        <f>A27+0.05</f>
        <v>0.3</v>
      </c>
      <c r="B32" s="1">
        <f>A32</f>
        <v>0.3</v>
      </c>
      <c r="C32" s="17">
        <f>Mintanyíl!$D$10</f>
        <v>2</v>
      </c>
    </row>
    <row r="33" spans="1:3" ht="12.75">
      <c r="A33" s="16"/>
      <c r="B33" s="1">
        <f>POWER(B32,Ábra!$B$7)</f>
        <v>0.5477225575051661</v>
      </c>
      <c r="C33" s="17">
        <f>Mintanyíl!$D$12</f>
        <v>1</v>
      </c>
    </row>
    <row r="34" spans="1:3" ht="12.75">
      <c r="A34" s="16"/>
      <c r="B34" s="1">
        <f>B33</f>
        <v>0.5477225575051661</v>
      </c>
      <c r="C34" s="17">
        <f>Mintanyíl!$D$14-Mintanyíl!$D$15</f>
        <v>0.3</v>
      </c>
    </row>
    <row r="35" spans="1:3" ht="12.75">
      <c r="A35" s="16"/>
      <c r="C35" s="17"/>
    </row>
    <row r="36" spans="1:3" ht="12.75">
      <c r="A36" s="16"/>
      <c r="B36" s="1">
        <f>B37</f>
        <v>0.35</v>
      </c>
      <c r="C36" s="17">
        <f>Mintanyíl!$D$7+Mintanyíl!$D$8</f>
        <v>2.6999999999999997</v>
      </c>
    </row>
    <row r="37" spans="1:3" ht="12.75">
      <c r="A37" s="16">
        <f>A32+0.05</f>
        <v>0.35</v>
      </c>
      <c r="B37" s="1">
        <f>A37</f>
        <v>0.35</v>
      </c>
      <c r="C37" s="17">
        <f>Mintanyíl!$D$10</f>
        <v>2</v>
      </c>
    </row>
    <row r="38" spans="1:3" ht="12.75">
      <c r="A38" s="16"/>
      <c r="B38" s="1">
        <f>POWER(B37,Ábra!$B$7)</f>
        <v>0.5916079783099616</v>
      </c>
      <c r="C38" s="17">
        <f>Mintanyíl!$D$12</f>
        <v>1</v>
      </c>
    </row>
    <row r="39" spans="1:3" ht="12.75">
      <c r="A39" s="16"/>
      <c r="B39" s="1">
        <f>B38</f>
        <v>0.5916079783099616</v>
      </c>
      <c r="C39" s="17">
        <f>Mintanyíl!$D$14-Mintanyíl!$D$15</f>
        <v>0.3</v>
      </c>
    </row>
    <row r="40" spans="1:3" ht="12.75">
      <c r="A40" s="16"/>
      <c r="C40" s="17"/>
    </row>
    <row r="41" spans="1:3" ht="12.75">
      <c r="A41" s="16"/>
      <c r="B41" s="1">
        <f>B42</f>
        <v>0.39999999999999997</v>
      </c>
      <c r="C41" s="17">
        <f>Mintanyíl!$D$7+Mintanyíl!$D$8</f>
        <v>2.6999999999999997</v>
      </c>
    </row>
    <row r="42" spans="1:3" ht="12.75">
      <c r="A42" s="16">
        <f>A37+0.05</f>
        <v>0.39999999999999997</v>
      </c>
      <c r="B42" s="1">
        <f>A42</f>
        <v>0.39999999999999997</v>
      </c>
      <c r="C42" s="17">
        <f>Mintanyíl!$D$10</f>
        <v>2</v>
      </c>
    </row>
    <row r="43" spans="1:3" ht="12.75">
      <c r="A43" s="16"/>
      <c r="B43" s="1">
        <f>POWER(B42,Ábra!$B$7)</f>
        <v>0.6324555320336759</v>
      </c>
      <c r="C43" s="17">
        <f>Mintanyíl!$D$12</f>
        <v>1</v>
      </c>
    </row>
    <row r="44" spans="1:3" ht="12.75">
      <c r="A44" s="16"/>
      <c r="B44" s="1">
        <f>B43</f>
        <v>0.6324555320336759</v>
      </c>
      <c r="C44" s="17">
        <f>Mintanyíl!$D$14-Mintanyíl!$D$15</f>
        <v>0.3</v>
      </c>
    </row>
    <row r="45" spans="1:3" ht="12.75">
      <c r="A45" s="16"/>
      <c r="C45" s="17"/>
    </row>
    <row r="46" spans="1:3" ht="12.75">
      <c r="A46" s="16"/>
      <c r="B46" s="1">
        <f>B47</f>
        <v>0.44999999999999996</v>
      </c>
      <c r="C46" s="17">
        <f>Mintanyíl!$D$7+Mintanyíl!$D$8</f>
        <v>2.6999999999999997</v>
      </c>
    </row>
    <row r="47" spans="1:3" ht="12.75">
      <c r="A47" s="16">
        <f>A42+0.05</f>
        <v>0.44999999999999996</v>
      </c>
      <c r="B47" s="1">
        <f>A47</f>
        <v>0.44999999999999996</v>
      </c>
      <c r="C47" s="17">
        <f>Mintanyíl!$D$10</f>
        <v>2</v>
      </c>
    </row>
    <row r="48" spans="1:3" ht="12.75">
      <c r="A48" s="16"/>
      <c r="B48" s="1">
        <f>POWER(B47,Ábra!$B$7)</f>
        <v>0.6708203932499369</v>
      </c>
      <c r="C48" s="17">
        <f>Mintanyíl!$D$12</f>
        <v>1</v>
      </c>
    </row>
    <row r="49" spans="1:3" ht="12.75">
      <c r="A49" s="16"/>
      <c r="B49" s="1">
        <f>B48</f>
        <v>0.6708203932499369</v>
      </c>
      <c r="C49" s="17">
        <f>Mintanyíl!$D$14-Mintanyíl!$D$15</f>
        <v>0.3</v>
      </c>
    </row>
    <row r="50" spans="1:3" ht="12.75">
      <c r="A50" s="16"/>
      <c r="C50" s="17"/>
    </row>
    <row r="51" spans="1:3" ht="12.75">
      <c r="A51" s="16"/>
      <c r="B51" s="1">
        <f>B52</f>
        <v>0.49999999999999994</v>
      </c>
      <c r="C51" s="17">
        <f>Mintanyíl!$D$7+Mintanyíl!$D$8</f>
        <v>2.6999999999999997</v>
      </c>
    </row>
    <row r="52" spans="1:3" ht="12.75">
      <c r="A52" s="16">
        <f>A47+0.05</f>
        <v>0.49999999999999994</v>
      </c>
      <c r="B52" s="1">
        <f>A52</f>
        <v>0.49999999999999994</v>
      </c>
      <c r="C52" s="17">
        <f>Mintanyíl!$D$10</f>
        <v>2</v>
      </c>
    </row>
    <row r="53" spans="1:3" ht="12.75">
      <c r="A53" s="16"/>
      <c r="B53" s="1">
        <f>POWER(B52,Ábra!$B$7)</f>
        <v>0.7071067811865475</v>
      </c>
      <c r="C53" s="17">
        <f>Mintanyíl!$D$12</f>
        <v>1</v>
      </c>
    </row>
    <row r="54" spans="1:3" ht="12.75">
      <c r="A54" s="16"/>
      <c r="B54" s="1">
        <f>B53</f>
        <v>0.7071067811865475</v>
      </c>
      <c r="C54" s="17">
        <f>Mintanyíl!$D$14-Mintanyíl!$D$15</f>
        <v>0.3</v>
      </c>
    </row>
    <row r="55" spans="1:3" ht="12.75">
      <c r="A55" s="16"/>
      <c r="C55" s="17"/>
    </row>
    <row r="56" spans="1:3" ht="12.75">
      <c r="A56" s="16"/>
      <c r="B56" s="1">
        <f>B57</f>
        <v>0.5499999999999999</v>
      </c>
      <c r="C56" s="17">
        <f>Mintanyíl!$D$7+Mintanyíl!$D$8</f>
        <v>2.6999999999999997</v>
      </c>
    </row>
    <row r="57" spans="1:3" ht="12.75">
      <c r="A57" s="16">
        <f>A52+0.05</f>
        <v>0.5499999999999999</v>
      </c>
      <c r="B57" s="1">
        <f>A57</f>
        <v>0.5499999999999999</v>
      </c>
      <c r="C57" s="17">
        <f>Mintanyíl!$D$10</f>
        <v>2</v>
      </c>
    </row>
    <row r="58" spans="1:3" ht="12.75">
      <c r="A58" s="16"/>
      <c r="B58" s="1">
        <f>POWER(B57,Ábra!$B$7)</f>
        <v>0.7416198487095662</v>
      </c>
      <c r="C58" s="17">
        <f>Mintanyíl!$D$12</f>
        <v>1</v>
      </c>
    </row>
    <row r="59" spans="1:3" ht="12.75">
      <c r="A59" s="16"/>
      <c r="B59" s="1">
        <f>B58</f>
        <v>0.7416198487095662</v>
      </c>
      <c r="C59" s="17">
        <f>Mintanyíl!$D$14-Mintanyíl!$D$15</f>
        <v>0.3</v>
      </c>
    </row>
    <row r="60" spans="1:3" ht="12.75">
      <c r="A60" s="16"/>
      <c r="C60" s="17"/>
    </row>
    <row r="61" spans="1:3" ht="12.75">
      <c r="A61" s="16"/>
      <c r="B61" s="1">
        <f>B62</f>
        <v>0.6</v>
      </c>
      <c r="C61" s="17">
        <f>Mintanyíl!$D$7+Mintanyíl!$D$8</f>
        <v>2.6999999999999997</v>
      </c>
    </row>
    <row r="62" spans="1:3" ht="12.75">
      <c r="A62" s="16">
        <f>A57+0.05</f>
        <v>0.6</v>
      </c>
      <c r="B62" s="1">
        <f>A62</f>
        <v>0.6</v>
      </c>
      <c r="C62" s="17">
        <f>Mintanyíl!$D$10</f>
        <v>2</v>
      </c>
    </row>
    <row r="63" spans="1:3" ht="12.75">
      <c r="A63" s="16"/>
      <c r="B63" s="1">
        <f>POWER(B62,Ábra!$B$7)</f>
        <v>0.7745966692414834</v>
      </c>
      <c r="C63" s="17">
        <f>Mintanyíl!$D$12</f>
        <v>1</v>
      </c>
    </row>
    <row r="64" spans="1:3" ht="12.75">
      <c r="A64" s="16"/>
      <c r="B64" s="1">
        <f>B63</f>
        <v>0.7745966692414834</v>
      </c>
      <c r="C64" s="17">
        <f>Mintanyíl!$D$14-Mintanyíl!$D$15</f>
        <v>0.3</v>
      </c>
    </row>
    <row r="65" spans="1:3" ht="12.75">
      <c r="A65" s="16"/>
      <c r="C65" s="17"/>
    </row>
    <row r="66" spans="1:3" ht="12.75">
      <c r="A66" s="16"/>
      <c r="B66" s="1">
        <f>B67</f>
        <v>0.65</v>
      </c>
      <c r="C66" s="17">
        <f>Mintanyíl!$D$7+Mintanyíl!$D$8</f>
        <v>2.6999999999999997</v>
      </c>
    </row>
    <row r="67" spans="1:3" ht="12.75">
      <c r="A67" s="16">
        <f>A62+0.05</f>
        <v>0.65</v>
      </c>
      <c r="B67" s="1">
        <f>A67</f>
        <v>0.65</v>
      </c>
      <c r="C67" s="17">
        <f>Mintanyíl!$D$10</f>
        <v>2</v>
      </c>
    </row>
    <row r="68" spans="1:3" ht="12.75">
      <c r="A68" s="16"/>
      <c r="B68" s="1">
        <f>POWER(B67,Ábra!$B$7)</f>
        <v>0.806225774829855</v>
      </c>
      <c r="C68" s="17">
        <f>Mintanyíl!$D$12</f>
        <v>1</v>
      </c>
    </row>
    <row r="69" spans="1:3" ht="12.75">
      <c r="A69" s="16"/>
      <c r="B69" s="1">
        <f>B68</f>
        <v>0.806225774829855</v>
      </c>
      <c r="C69" s="17">
        <f>Mintanyíl!$D$14-Mintanyíl!$D$15</f>
        <v>0.3</v>
      </c>
    </row>
    <row r="70" spans="1:3" ht="12.75">
      <c r="A70" s="16"/>
      <c r="C70" s="17"/>
    </row>
    <row r="71" spans="1:3" ht="12.75">
      <c r="A71" s="16"/>
      <c r="B71" s="1">
        <f>B72</f>
        <v>0.7000000000000001</v>
      </c>
      <c r="C71" s="17">
        <f>Mintanyíl!$D$7+Mintanyíl!$D$8</f>
        <v>2.6999999999999997</v>
      </c>
    </row>
    <row r="72" spans="1:3" ht="12.75">
      <c r="A72" s="16">
        <f>A67+0.05</f>
        <v>0.7000000000000001</v>
      </c>
      <c r="B72" s="1">
        <f>A72</f>
        <v>0.7000000000000001</v>
      </c>
      <c r="C72" s="17">
        <f>Mintanyíl!$D$10</f>
        <v>2</v>
      </c>
    </row>
    <row r="73" spans="1:3" ht="12.75">
      <c r="A73" s="16"/>
      <c r="B73" s="1">
        <f>POWER(B72,Ábra!$B$7)</f>
        <v>0.8366600265340756</v>
      </c>
      <c r="C73" s="17">
        <f>Mintanyíl!$D$12</f>
        <v>1</v>
      </c>
    </row>
    <row r="74" spans="1:3" ht="12.75">
      <c r="A74" s="16"/>
      <c r="B74" s="1">
        <f>B73</f>
        <v>0.8366600265340756</v>
      </c>
      <c r="C74" s="17">
        <f>Mintanyíl!$D$14-Mintanyíl!$D$15</f>
        <v>0.3</v>
      </c>
    </row>
    <row r="75" spans="1:3" ht="12.75">
      <c r="A75" s="16"/>
      <c r="C75" s="17"/>
    </row>
    <row r="76" spans="1:3" ht="12.75">
      <c r="A76" s="16"/>
      <c r="B76" s="1">
        <f>B77</f>
        <v>0.7500000000000001</v>
      </c>
      <c r="C76" s="17">
        <f>Mintanyíl!$D$7+Mintanyíl!$D$8</f>
        <v>2.6999999999999997</v>
      </c>
    </row>
    <row r="77" spans="1:3" ht="12.75">
      <c r="A77" s="16">
        <f>A72+0.05</f>
        <v>0.7500000000000001</v>
      </c>
      <c r="B77" s="1">
        <f>A77</f>
        <v>0.7500000000000001</v>
      </c>
      <c r="C77" s="17">
        <f>Mintanyíl!$D$10</f>
        <v>2</v>
      </c>
    </row>
    <row r="78" spans="1:3" ht="12.75">
      <c r="A78" s="16"/>
      <c r="B78" s="1">
        <f>POWER(B77,Ábra!$B$7)</f>
        <v>0.8660254037844387</v>
      </c>
      <c r="C78" s="17">
        <f>Mintanyíl!$D$12</f>
        <v>1</v>
      </c>
    </row>
    <row r="79" spans="1:3" ht="12.75">
      <c r="A79" s="16"/>
      <c r="B79" s="1">
        <f>B78</f>
        <v>0.8660254037844387</v>
      </c>
      <c r="C79" s="17">
        <f>Mintanyíl!$D$14-Mintanyíl!$D$15</f>
        <v>0.3</v>
      </c>
    </row>
    <row r="80" spans="1:3" ht="12.75">
      <c r="A80" s="16"/>
      <c r="C80" s="17"/>
    </row>
    <row r="81" spans="1:3" ht="12.75">
      <c r="A81" s="16"/>
      <c r="B81" s="1">
        <f>B82</f>
        <v>0.8000000000000002</v>
      </c>
      <c r="C81" s="17">
        <f>Mintanyíl!$D$7+Mintanyíl!$D$8</f>
        <v>2.6999999999999997</v>
      </c>
    </row>
    <row r="82" spans="1:3" ht="12.75">
      <c r="A82" s="16">
        <f>A77+0.05</f>
        <v>0.8000000000000002</v>
      </c>
      <c r="B82" s="1">
        <f>A82</f>
        <v>0.8000000000000002</v>
      </c>
      <c r="C82" s="17">
        <f>Mintanyíl!$D$10</f>
        <v>2</v>
      </c>
    </row>
    <row r="83" spans="1:3" ht="12.75">
      <c r="A83" s="16"/>
      <c r="B83" s="1">
        <f>POWER(B82,Ábra!$B$7)</f>
        <v>0.894427190999916</v>
      </c>
      <c r="C83" s="17">
        <f>Mintanyíl!$D$12</f>
        <v>1</v>
      </c>
    </row>
    <row r="84" spans="1:3" ht="12.75">
      <c r="A84" s="16"/>
      <c r="B84" s="1">
        <f>B83</f>
        <v>0.894427190999916</v>
      </c>
      <c r="C84" s="17">
        <f>Mintanyíl!$D$14-Mintanyíl!$D$15</f>
        <v>0.3</v>
      </c>
    </row>
    <row r="85" spans="1:3" ht="12.75">
      <c r="A85" s="16"/>
      <c r="C85" s="17"/>
    </row>
    <row r="86" spans="1:3" ht="12.75">
      <c r="A86" s="16"/>
      <c r="B86" s="1">
        <f>B87</f>
        <v>0.8500000000000002</v>
      </c>
      <c r="C86" s="17">
        <f>Mintanyíl!$D$7+Mintanyíl!$D$8</f>
        <v>2.6999999999999997</v>
      </c>
    </row>
    <row r="87" spans="1:3" ht="12.75">
      <c r="A87" s="16">
        <f>A82+0.05</f>
        <v>0.8500000000000002</v>
      </c>
      <c r="B87" s="1">
        <f>A87</f>
        <v>0.8500000000000002</v>
      </c>
      <c r="C87" s="17">
        <f>Mintanyíl!$D$10</f>
        <v>2</v>
      </c>
    </row>
    <row r="88" spans="1:3" ht="12.75">
      <c r="A88" s="16"/>
      <c r="B88" s="1">
        <f>POWER(B87,Ábra!$B$7)</f>
        <v>0.9219544457292889</v>
      </c>
      <c r="C88" s="17">
        <f>Mintanyíl!$D$12</f>
        <v>1</v>
      </c>
    </row>
    <row r="89" spans="1:3" ht="12.75">
      <c r="A89" s="16"/>
      <c r="B89" s="1">
        <f>B88</f>
        <v>0.9219544457292889</v>
      </c>
      <c r="C89" s="17">
        <f>Mintanyíl!$D$14-Mintanyíl!$D$15</f>
        <v>0.3</v>
      </c>
    </row>
    <row r="90" spans="1:3" ht="12.75">
      <c r="A90" s="16"/>
      <c r="C90" s="17"/>
    </row>
    <row r="91" spans="1:3" ht="12.75">
      <c r="A91" s="16"/>
      <c r="B91" s="1">
        <f>B92</f>
        <v>0.9000000000000002</v>
      </c>
      <c r="C91" s="17">
        <f>Mintanyíl!$D$7+Mintanyíl!$D$8</f>
        <v>2.6999999999999997</v>
      </c>
    </row>
    <row r="92" spans="1:3" ht="12.75">
      <c r="A92" s="16">
        <f>A87+0.05</f>
        <v>0.9000000000000002</v>
      </c>
      <c r="B92" s="1">
        <f>A92</f>
        <v>0.9000000000000002</v>
      </c>
      <c r="C92" s="17">
        <f>Mintanyíl!$D$10</f>
        <v>2</v>
      </c>
    </row>
    <row r="93" spans="1:3" ht="12.75">
      <c r="A93" s="16"/>
      <c r="B93" s="1">
        <f>POWER(B92,Ábra!$B$7)</f>
        <v>0.9486832980505139</v>
      </c>
      <c r="C93" s="17">
        <f>Mintanyíl!$D$12</f>
        <v>1</v>
      </c>
    </row>
    <row r="94" spans="1:3" ht="12.75">
      <c r="A94" s="16"/>
      <c r="B94" s="1">
        <f>B93</f>
        <v>0.9486832980505139</v>
      </c>
      <c r="C94" s="17">
        <f>Mintanyíl!$D$14-Mintanyíl!$D$15</f>
        <v>0.3</v>
      </c>
    </row>
    <row r="95" spans="1:3" ht="12.75">
      <c r="A95" s="16"/>
      <c r="C95" s="17"/>
    </row>
    <row r="96" spans="1:3" ht="12.75">
      <c r="A96" s="16"/>
      <c r="B96" s="1">
        <f>B97</f>
        <v>0.9500000000000003</v>
      </c>
      <c r="C96" s="17">
        <f>Mintanyíl!$D$7+Mintanyíl!$D$8</f>
        <v>2.6999999999999997</v>
      </c>
    </row>
    <row r="97" spans="1:3" ht="12.75">
      <c r="A97" s="16">
        <f>A92+0.05</f>
        <v>0.9500000000000003</v>
      </c>
      <c r="B97" s="1">
        <f>A97</f>
        <v>0.9500000000000003</v>
      </c>
      <c r="C97" s="17">
        <f>Mintanyíl!$D$10</f>
        <v>2</v>
      </c>
    </row>
    <row r="98" spans="1:3" ht="12.75">
      <c r="A98" s="16"/>
      <c r="B98" s="1">
        <f>POWER(B97,Ábra!$B$7)</f>
        <v>0.9746794344808966</v>
      </c>
      <c r="C98" s="17">
        <f>Mintanyíl!$D$12</f>
        <v>1</v>
      </c>
    </row>
    <row r="99" spans="1:3" ht="12.75">
      <c r="A99" s="16"/>
      <c r="B99" s="1">
        <f>B98</f>
        <v>0.9746794344808966</v>
      </c>
      <c r="C99" s="17">
        <f>Mintanyíl!$D$14-Mintanyíl!$D$15</f>
        <v>0.3</v>
      </c>
    </row>
    <row r="100" spans="1:3" ht="12.75">
      <c r="A100" s="16"/>
      <c r="C100" s="17"/>
    </row>
    <row r="101" spans="1:3" ht="12.75">
      <c r="A101" s="16"/>
      <c r="B101" s="1">
        <f>B102</f>
        <v>1.0000000000000002</v>
      </c>
      <c r="C101" s="17">
        <f>Mintanyíl!$D$7+Mintanyíl!$D$8</f>
        <v>2.6999999999999997</v>
      </c>
    </row>
    <row r="102" spans="1:3" ht="12.75">
      <c r="A102" s="16">
        <f>A97+0.05</f>
        <v>1.0000000000000002</v>
      </c>
      <c r="B102" s="1">
        <f>A102</f>
        <v>1.0000000000000002</v>
      </c>
      <c r="C102" s="17">
        <f>Mintanyíl!$D$10</f>
        <v>2</v>
      </c>
    </row>
    <row r="103" spans="1:3" ht="12.75">
      <c r="A103" s="16"/>
      <c r="B103" s="1">
        <f>POWER(B102,Ábra!$B$7)</f>
        <v>1</v>
      </c>
      <c r="C103" s="17">
        <f>Mintanyíl!$D$12</f>
        <v>1</v>
      </c>
    </row>
    <row r="104" spans="1:3" ht="12.75">
      <c r="A104" s="16"/>
      <c r="B104" s="1">
        <f>B103</f>
        <v>1</v>
      </c>
      <c r="C104" s="17">
        <f>Mintanyíl!$D$14-Mintanyíl!$D$15</f>
        <v>0.3</v>
      </c>
    </row>
    <row r="105" spans="1:3" ht="12.75">
      <c r="A105" s="18"/>
      <c r="B105" s="19"/>
      <c r="C105" s="2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vetieradmin</cp:lastModifiedBy>
  <dcterms:created xsi:type="dcterms:W3CDTF">2004-02-21T12:18:04Z</dcterms:created>
  <dcterms:modified xsi:type="dcterms:W3CDTF">2016-11-18T11:55:47Z</dcterms:modified>
  <cp:category/>
  <cp:version/>
  <cp:contentType/>
  <cp:contentStatus/>
</cp:coreProperties>
</file>