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425" windowHeight="4530" activeTab="0"/>
  </bookViews>
  <sheets>
    <sheet name="Ábra" sheetId="1" r:id="rId1"/>
    <sheet name="s1" sheetId="2" r:id="rId2"/>
    <sheet name="s2" sheetId="3" r:id="rId3"/>
    <sheet name="s3" sheetId="4" r:id="rId4"/>
  </sheets>
  <definedNames/>
  <calcPr fullCalcOnLoad="1"/>
</workbook>
</file>

<file path=xl/sharedStrings.xml><?xml version="1.0" encoding="utf-8"?>
<sst xmlns="http://schemas.openxmlformats.org/spreadsheetml/2006/main" count="13" uniqueCount="12">
  <si>
    <t>mintanyíl</t>
  </si>
  <si>
    <t>nyilak sűrűsége</t>
  </si>
  <si>
    <t>lambda =</t>
  </si>
  <si>
    <t>k =</t>
  </si>
  <si>
    <t>x =</t>
  </si>
  <si>
    <t>Látszik-e (0 vagy 1):</t>
  </si>
  <si>
    <t>Lászik-e (0 vagy 1):</t>
  </si>
  <si>
    <t>A zöld hátterű cellák állíthatóak</t>
  </si>
  <si>
    <t>Ha kell, állíts a skálán is!</t>
  </si>
  <si>
    <t>Lehet negatív vagy tört is.</t>
  </si>
  <si>
    <t>t(x) = x^k =</t>
  </si>
  <si>
    <t>Exponeciális eloszlás    transzformációja     az y=x^k  függvénnyel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</si>
</sst>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u val="single"/>
      <sz val="10"/>
      <name val="Arial"/>
      <family val="0"/>
    </font>
    <font>
      <b/>
      <sz val="18"/>
      <color indexed="10"/>
      <name val="Arial"/>
      <family val="2"/>
    </font>
    <font>
      <b/>
      <sz val="18"/>
      <color indexed="57"/>
      <name val="Arial"/>
      <family val="2"/>
    </font>
    <font>
      <b/>
      <sz val="18"/>
      <name val="Arial"/>
      <family val="2"/>
    </font>
    <font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5" fontId="0" fillId="0" borderId="18" xfId="0" applyNumberForma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"/>
          <c:w val="0.937"/>
          <c:h val="0.93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's2'!$B$1:$B$350</c:f>
              <c:numCache>
                <c:ptCount val="3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0.04000000000000001</c:v>
                </c:pt>
                <c:pt idx="8">
                  <c:v>0.04000000000000001</c:v>
                </c:pt>
                <c:pt idx="10">
                  <c:v>0.4</c:v>
                </c:pt>
                <c:pt idx="11">
                  <c:v>0.4</c:v>
                </c:pt>
                <c:pt idx="12">
                  <c:v>0.16000000000000003</c:v>
                </c:pt>
                <c:pt idx="13">
                  <c:v>0.16000000000000003</c:v>
                </c:pt>
                <c:pt idx="15">
                  <c:v>0.6000000000000001</c:v>
                </c:pt>
                <c:pt idx="16">
                  <c:v>0.6000000000000001</c:v>
                </c:pt>
                <c:pt idx="17">
                  <c:v>0.3600000000000001</c:v>
                </c:pt>
                <c:pt idx="18">
                  <c:v>0.3600000000000001</c:v>
                </c:pt>
                <c:pt idx="20">
                  <c:v>0.8</c:v>
                </c:pt>
                <c:pt idx="21">
                  <c:v>0.8</c:v>
                </c:pt>
                <c:pt idx="22">
                  <c:v>0.6400000000000001</c:v>
                </c:pt>
                <c:pt idx="23">
                  <c:v>0.6400000000000001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0">
                  <c:v>1.2</c:v>
                </c:pt>
                <c:pt idx="31">
                  <c:v>1.2</c:v>
                </c:pt>
                <c:pt idx="32">
                  <c:v>1.44</c:v>
                </c:pt>
                <c:pt idx="33">
                  <c:v>1.44</c:v>
                </c:pt>
                <c:pt idx="35">
                  <c:v>1.4</c:v>
                </c:pt>
                <c:pt idx="36">
                  <c:v>1.4</c:v>
                </c:pt>
                <c:pt idx="37">
                  <c:v>1.9599999999999997</c:v>
                </c:pt>
                <c:pt idx="38">
                  <c:v>1.9599999999999997</c:v>
                </c:pt>
                <c:pt idx="40">
                  <c:v>1.5999999999999999</c:v>
                </c:pt>
                <c:pt idx="41">
                  <c:v>1.5999999999999999</c:v>
                </c:pt>
                <c:pt idx="42">
                  <c:v>2.5599999999999996</c:v>
                </c:pt>
                <c:pt idx="43">
                  <c:v>2.5599999999999996</c:v>
                </c:pt>
                <c:pt idx="45">
                  <c:v>1.7999999999999998</c:v>
                </c:pt>
                <c:pt idx="46">
                  <c:v>1.7999999999999998</c:v>
                </c:pt>
                <c:pt idx="47">
                  <c:v>3.2399999999999993</c:v>
                </c:pt>
                <c:pt idx="48">
                  <c:v>3.2399999999999993</c:v>
                </c:pt>
                <c:pt idx="50">
                  <c:v>1.9999999999999998</c:v>
                </c:pt>
                <c:pt idx="51">
                  <c:v>1.9999999999999998</c:v>
                </c:pt>
                <c:pt idx="52">
                  <c:v>3.999999999999999</c:v>
                </c:pt>
                <c:pt idx="53">
                  <c:v>3.999999999999999</c:v>
                </c:pt>
                <c:pt idx="55">
                  <c:v>2.1999999999999997</c:v>
                </c:pt>
                <c:pt idx="56">
                  <c:v>2.1999999999999997</c:v>
                </c:pt>
                <c:pt idx="57">
                  <c:v>4.839999999999999</c:v>
                </c:pt>
                <c:pt idx="58">
                  <c:v>4.839999999999999</c:v>
                </c:pt>
                <c:pt idx="60">
                  <c:v>2.4</c:v>
                </c:pt>
                <c:pt idx="61">
                  <c:v>2.4</c:v>
                </c:pt>
                <c:pt idx="62">
                  <c:v>5.76</c:v>
                </c:pt>
                <c:pt idx="63">
                  <c:v>5.76</c:v>
                </c:pt>
                <c:pt idx="65">
                  <c:v>2.6</c:v>
                </c:pt>
                <c:pt idx="66">
                  <c:v>2.6</c:v>
                </c:pt>
                <c:pt idx="67">
                  <c:v>6.760000000000001</c:v>
                </c:pt>
                <c:pt idx="68">
                  <c:v>6.760000000000001</c:v>
                </c:pt>
                <c:pt idx="70">
                  <c:v>2.8000000000000003</c:v>
                </c:pt>
                <c:pt idx="71">
                  <c:v>2.8000000000000003</c:v>
                </c:pt>
                <c:pt idx="72">
                  <c:v>7.840000000000002</c:v>
                </c:pt>
                <c:pt idx="73">
                  <c:v>7.840000000000002</c:v>
                </c:pt>
                <c:pt idx="75">
                  <c:v>3.0000000000000004</c:v>
                </c:pt>
                <c:pt idx="76">
                  <c:v>3.0000000000000004</c:v>
                </c:pt>
                <c:pt idx="77">
                  <c:v>9.000000000000004</c:v>
                </c:pt>
                <c:pt idx="78">
                  <c:v>9.000000000000004</c:v>
                </c:pt>
                <c:pt idx="80">
                  <c:v>3.2000000000000006</c:v>
                </c:pt>
                <c:pt idx="81">
                  <c:v>3.2000000000000006</c:v>
                </c:pt>
                <c:pt idx="82">
                  <c:v>10.240000000000004</c:v>
                </c:pt>
                <c:pt idx="83">
                  <c:v>10.240000000000004</c:v>
                </c:pt>
                <c:pt idx="85">
                  <c:v>3.400000000000001</c:v>
                </c:pt>
                <c:pt idx="86">
                  <c:v>3.400000000000001</c:v>
                </c:pt>
                <c:pt idx="87">
                  <c:v>11.560000000000006</c:v>
                </c:pt>
                <c:pt idx="88">
                  <c:v>11.560000000000006</c:v>
                </c:pt>
                <c:pt idx="90">
                  <c:v>3.600000000000001</c:v>
                </c:pt>
                <c:pt idx="91">
                  <c:v>3.600000000000001</c:v>
                </c:pt>
                <c:pt idx="92">
                  <c:v>12.960000000000006</c:v>
                </c:pt>
                <c:pt idx="93">
                  <c:v>12.960000000000006</c:v>
                </c:pt>
                <c:pt idx="95">
                  <c:v>3.800000000000001</c:v>
                </c:pt>
                <c:pt idx="96">
                  <c:v>3.800000000000001</c:v>
                </c:pt>
                <c:pt idx="97">
                  <c:v>14.440000000000008</c:v>
                </c:pt>
                <c:pt idx="98">
                  <c:v>14.440000000000008</c:v>
                </c:pt>
                <c:pt idx="100">
                  <c:v>4.000000000000001</c:v>
                </c:pt>
                <c:pt idx="101">
                  <c:v>4.000000000000001</c:v>
                </c:pt>
                <c:pt idx="102">
                  <c:v>16.000000000000007</c:v>
                </c:pt>
                <c:pt idx="103">
                  <c:v>16.000000000000007</c:v>
                </c:pt>
                <c:pt idx="105">
                  <c:v>4.200000000000001</c:v>
                </c:pt>
                <c:pt idx="106">
                  <c:v>4.200000000000001</c:v>
                </c:pt>
                <c:pt idx="107">
                  <c:v>17.640000000000008</c:v>
                </c:pt>
                <c:pt idx="108">
                  <c:v>17.640000000000008</c:v>
                </c:pt>
                <c:pt idx="110">
                  <c:v>4.400000000000001</c:v>
                </c:pt>
                <c:pt idx="111">
                  <c:v>4.400000000000001</c:v>
                </c:pt>
                <c:pt idx="112">
                  <c:v>19.36000000000001</c:v>
                </c:pt>
                <c:pt idx="113">
                  <c:v>19.36000000000001</c:v>
                </c:pt>
                <c:pt idx="115">
                  <c:v>4.600000000000001</c:v>
                </c:pt>
                <c:pt idx="116">
                  <c:v>4.600000000000001</c:v>
                </c:pt>
                <c:pt idx="117">
                  <c:v>21.160000000000014</c:v>
                </c:pt>
                <c:pt idx="118">
                  <c:v>21.160000000000014</c:v>
                </c:pt>
                <c:pt idx="120">
                  <c:v>4.800000000000002</c:v>
                </c:pt>
                <c:pt idx="121">
                  <c:v>4.800000000000002</c:v>
                </c:pt>
                <c:pt idx="122">
                  <c:v>23.040000000000017</c:v>
                </c:pt>
                <c:pt idx="123">
                  <c:v>23.040000000000017</c:v>
                </c:pt>
                <c:pt idx="125">
                  <c:v>5.000000000000002</c:v>
                </c:pt>
                <c:pt idx="126">
                  <c:v>5.000000000000002</c:v>
                </c:pt>
                <c:pt idx="127">
                  <c:v>25.000000000000018</c:v>
                </c:pt>
                <c:pt idx="128">
                  <c:v>25.000000000000018</c:v>
                </c:pt>
                <c:pt idx="130">
                  <c:v>5.200000000000002</c:v>
                </c:pt>
                <c:pt idx="131">
                  <c:v>5.200000000000002</c:v>
                </c:pt>
                <c:pt idx="132">
                  <c:v>27.04000000000002</c:v>
                </c:pt>
                <c:pt idx="133">
                  <c:v>27.04000000000002</c:v>
                </c:pt>
                <c:pt idx="135">
                  <c:v>5.400000000000002</c:v>
                </c:pt>
                <c:pt idx="136">
                  <c:v>5.400000000000002</c:v>
                </c:pt>
                <c:pt idx="137">
                  <c:v>29.16000000000002</c:v>
                </c:pt>
                <c:pt idx="138">
                  <c:v>29.16000000000002</c:v>
                </c:pt>
                <c:pt idx="140">
                  <c:v>5.600000000000002</c:v>
                </c:pt>
                <c:pt idx="141">
                  <c:v>5.600000000000002</c:v>
                </c:pt>
                <c:pt idx="142">
                  <c:v>31.360000000000024</c:v>
                </c:pt>
                <c:pt idx="143">
                  <c:v>31.360000000000024</c:v>
                </c:pt>
                <c:pt idx="145">
                  <c:v>5.8000000000000025</c:v>
                </c:pt>
                <c:pt idx="146">
                  <c:v>5.8000000000000025</c:v>
                </c:pt>
                <c:pt idx="147">
                  <c:v>33.64000000000003</c:v>
                </c:pt>
                <c:pt idx="148">
                  <c:v>33.64000000000003</c:v>
                </c:pt>
                <c:pt idx="150">
                  <c:v>6.000000000000003</c:v>
                </c:pt>
                <c:pt idx="151">
                  <c:v>6.000000000000003</c:v>
                </c:pt>
                <c:pt idx="152">
                  <c:v>36.00000000000003</c:v>
                </c:pt>
                <c:pt idx="153">
                  <c:v>36.00000000000003</c:v>
                </c:pt>
                <c:pt idx="155">
                  <c:v>6.200000000000003</c:v>
                </c:pt>
                <c:pt idx="156">
                  <c:v>6.200000000000003</c:v>
                </c:pt>
                <c:pt idx="157">
                  <c:v>38.44000000000003</c:v>
                </c:pt>
                <c:pt idx="158">
                  <c:v>38.44000000000003</c:v>
                </c:pt>
                <c:pt idx="160">
                  <c:v>6.400000000000003</c:v>
                </c:pt>
                <c:pt idx="161">
                  <c:v>6.400000000000003</c:v>
                </c:pt>
                <c:pt idx="162">
                  <c:v>40.960000000000036</c:v>
                </c:pt>
                <c:pt idx="163">
                  <c:v>40.960000000000036</c:v>
                </c:pt>
                <c:pt idx="165">
                  <c:v>6.600000000000003</c:v>
                </c:pt>
                <c:pt idx="166">
                  <c:v>6.600000000000003</c:v>
                </c:pt>
                <c:pt idx="167">
                  <c:v>43.560000000000045</c:v>
                </c:pt>
                <c:pt idx="168">
                  <c:v>43.560000000000045</c:v>
                </c:pt>
                <c:pt idx="170">
                  <c:v>6.800000000000003</c:v>
                </c:pt>
                <c:pt idx="171">
                  <c:v>6.800000000000003</c:v>
                </c:pt>
                <c:pt idx="172">
                  <c:v>46.240000000000045</c:v>
                </c:pt>
                <c:pt idx="173">
                  <c:v>46.240000000000045</c:v>
                </c:pt>
                <c:pt idx="175">
                  <c:v>7.0000000000000036</c:v>
                </c:pt>
                <c:pt idx="176">
                  <c:v>7.0000000000000036</c:v>
                </c:pt>
                <c:pt idx="177">
                  <c:v>49.00000000000005</c:v>
                </c:pt>
                <c:pt idx="178">
                  <c:v>49.00000000000005</c:v>
                </c:pt>
                <c:pt idx="180">
                  <c:v>7.200000000000004</c:v>
                </c:pt>
                <c:pt idx="181">
                  <c:v>7.200000000000004</c:v>
                </c:pt>
                <c:pt idx="182">
                  <c:v>51.84000000000005</c:v>
                </c:pt>
                <c:pt idx="183">
                  <c:v>51.84000000000005</c:v>
                </c:pt>
                <c:pt idx="185">
                  <c:v>7.400000000000004</c:v>
                </c:pt>
                <c:pt idx="186">
                  <c:v>7.400000000000004</c:v>
                </c:pt>
                <c:pt idx="187">
                  <c:v>54.760000000000055</c:v>
                </c:pt>
                <c:pt idx="188">
                  <c:v>54.760000000000055</c:v>
                </c:pt>
                <c:pt idx="190">
                  <c:v>7.600000000000004</c:v>
                </c:pt>
                <c:pt idx="191">
                  <c:v>7.600000000000004</c:v>
                </c:pt>
                <c:pt idx="192">
                  <c:v>57.76000000000006</c:v>
                </c:pt>
                <c:pt idx="193">
                  <c:v>57.76000000000006</c:v>
                </c:pt>
                <c:pt idx="195">
                  <c:v>7.800000000000004</c:v>
                </c:pt>
                <c:pt idx="196">
                  <c:v>7.800000000000004</c:v>
                </c:pt>
                <c:pt idx="197">
                  <c:v>60.84000000000007</c:v>
                </c:pt>
                <c:pt idx="198">
                  <c:v>60.84000000000007</c:v>
                </c:pt>
                <c:pt idx="200">
                  <c:v>8.000000000000004</c:v>
                </c:pt>
                <c:pt idx="201">
                  <c:v>8.000000000000004</c:v>
                </c:pt>
                <c:pt idx="202">
                  <c:v>64.00000000000006</c:v>
                </c:pt>
                <c:pt idx="203">
                  <c:v>64.00000000000006</c:v>
                </c:pt>
                <c:pt idx="205">
                  <c:v>8.200000000000003</c:v>
                </c:pt>
                <c:pt idx="206">
                  <c:v>8.200000000000003</c:v>
                </c:pt>
                <c:pt idx="207">
                  <c:v>67.24000000000005</c:v>
                </c:pt>
                <c:pt idx="208">
                  <c:v>67.24000000000005</c:v>
                </c:pt>
                <c:pt idx="210">
                  <c:v>8.400000000000002</c:v>
                </c:pt>
                <c:pt idx="211">
                  <c:v>8.400000000000002</c:v>
                </c:pt>
                <c:pt idx="212">
                  <c:v>70.56000000000003</c:v>
                </c:pt>
                <c:pt idx="213">
                  <c:v>70.56000000000003</c:v>
                </c:pt>
                <c:pt idx="215">
                  <c:v>8.600000000000001</c:v>
                </c:pt>
                <c:pt idx="216">
                  <c:v>8.600000000000001</c:v>
                </c:pt>
                <c:pt idx="217">
                  <c:v>73.96000000000002</c:v>
                </c:pt>
                <c:pt idx="218">
                  <c:v>73.96000000000002</c:v>
                </c:pt>
                <c:pt idx="220">
                  <c:v>8.8</c:v>
                </c:pt>
                <c:pt idx="221">
                  <c:v>8.8</c:v>
                </c:pt>
                <c:pt idx="222">
                  <c:v>77.44000000000001</c:v>
                </c:pt>
                <c:pt idx="223">
                  <c:v>77.44000000000001</c:v>
                </c:pt>
                <c:pt idx="225">
                  <c:v>9</c:v>
                </c:pt>
                <c:pt idx="226">
                  <c:v>9</c:v>
                </c:pt>
                <c:pt idx="227">
                  <c:v>81</c:v>
                </c:pt>
                <c:pt idx="228">
                  <c:v>81</c:v>
                </c:pt>
                <c:pt idx="230">
                  <c:v>9.2</c:v>
                </c:pt>
                <c:pt idx="231">
                  <c:v>9.2</c:v>
                </c:pt>
                <c:pt idx="232">
                  <c:v>84.63999999999999</c:v>
                </c:pt>
                <c:pt idx="233">
                  <c:v>84.63999999999999</c:v>
                </c:pt>
                <c:pt idx="235">
                  <c:v>9.399999999999999</c:v>
                </c:pt>
                <c:pt idx="236">
                  <c:v>9.399999999999999</c:v>
                </c:pt>
                <c:pt idx="237">
                  <c:v>88.35999999999997</c:v>
                </c:pt>
                <c:pt idx="238">
                  <c:v>88.35999999999997</c:v>
                </c:pt>
                <c:pt idx="240">
                  <c:v>9.599999999999998</c:v>
                </c:pt>
                <c:pt idx="241">
                  <c:v>9.599999999999998</c:v>
                </c:pt>
                <c:pt idx="242">
                  <c:v>92.15999999999995</c:v>
                </c:pt>
                <c:pt idx="243">
                  <c:v>92.15999999999995</c:v>
                </c:pt>
                <c:pt idx="245">
                  <c:v>9.799999999999997</c:v>
                </c:pt>
                <c:pt idx="246">
                  <c:v>9.799999999999997</c:v>
                </c:pt>
                <c:pt idx="247">
                  <c:v>96.03999999999995</c:v>
                </c:pt>
                <c:pt idx="248">
                  <c:v>96.03999999999995</c:v>
                </c:pt>
                <c:pt idx="250">
                  <c:v>9.999999999999996</c:v>
                </c:pt>
                <c:pt idx="251">
                  <c:v>9.999999999999996</c:v>
                </c:pt>
                <c:pt idx="252">
                  <c:v>99.99999999999993</c:v>
                </c:pt>
                <c:pt idx="253">
                  <c:v>99.99999999999993</c:v>
                </c:pt>
                <c:pt idx="255">
                  <c:v>10.199999999999996</c:v>
                </c:pt>
                <c:pt idx="256">
                  <c:v>10.199999999999996</c:v>
                </c:pt>
                <c:pt idx="257">
                  <c:v>104.0399999999999</c:v>
                </c:pt>
                <c:pt idx="258">
                  <c:v>104.0399999999999</c:v>
                </c:pt>
                <c:pt idx="260">
                  <c:v>10.399999999999995</c:v>
                </c:pt>
                <c:pt idx="261">
                  <c:v>10.399999999999995</c:v>
                </c:pt>
                <c:pt idx="262">
                  <c:v>108.1599999999999</c:v>
                </c:pt>
                <c:pt idx="263">
                  <c:v>108.1599999999999</c:v>
                </c:pt>
                <c:pt idx="265">
                  <c:v>10.599999999999994</c:v>
                </c:pt>
                <c:pt idx="266">
                  <c:v>10.599999999999994</c:v>
                </c:pt>
                <c:pt idx="267">
                  <c:v>112.35999999999989</c:v>
                </c:pt>
                <c:pt idx="268">
                  <c:v>112.35999999999989</c:v>
                </c:pt>
                <c:pt idx="270">
                  <c:v>10.799999999999994</c:v>
                </c:pt>
                <c:pt idx="271">
                  <c:v>10.799999999999994</c:v>
                </c:pt>
                <c:pt idx="272">
                  <c:v>116.63999999999986</c:v>
                </c:pt>
                <c:pt idx="273">
                  <c:v>116.63999999999986</c:v>
                </c:pt>
                <c:pt idx="275">
                  <c:v>10.999999999999993</c:v>
                </c:pt>
                <c:pt idx="276">
                  <c:v>10.999999999999993</c:v>
                </c:pt>
                <c:pt idx="277">
                  <c:v>120.99999999999984</c:v>
                </c:pt>
                <c:pt idx="278">
                  <c:v>120.99999999999984</c:v>
                </c:pt>
                <c:pt idx="280">
                  <c:v>11.199999999999992</c:v>
                </c:pt>
                <c:pt idx="281">
                  <c:v>11.199999999999992</c:v>
                </c:pt>
                <c:pt idx="282">
                  <c:v>125.43999999999983</c:v>
                </c:pt>
                <c:pt idx="283">
                  <c:v>125.43999999999983</c:v>
                </c:pt>
                <c:pt idx="285">
                  <c:v>11.399999999999991</c:v>
                </c:pt>
                <c:pt idx="286">
                  <c:v>11.399999999999991</c:v>
                </c:pt>
                <c:pt idx="287">
                  <c:v>129.9599999999998</c:v>
                </c:pt>
                <c:pt idx="288">
                  <c:v>129.9599999999998</c:v>
                </c:pt>
                <c:pt idx="290">
                  <c:v>11.59999999999999</c:v>
                </c:pt>
                <c:pt idx="291">
                  <c:v>11.59999999999999</c:v>
                </c:pt>
                <c:pt idx="292">
                  <c:v>134.55999999999977</c:v>
                </c:pt>
                <c:pt idx="293">
                  <c:v>134.55999999999977</c:v>
                </c:pt>
                <c:pt idx="295">
                  <c:v>11.79999999999999</c:v>
                </c:pt>
                <c:pt idx="296">
                  <c:v>11.79999999999999</c:v>
                </c:pt>
                <c:pt idx="297">
                  <c:v>139.23999999999975</c:v>
                </c:pt>
                <c:pt idx="298">
                  <c:v>139.23999999999975</c:v>
                </c:pt>
                <c:pt idx="300">
                  <c:v>11.99999999999999</c:v>
                </c:pt>
                <c:pt idx="301">
                  <c:v>11.99999999999999</c:v>
                </c:pt>
                <c:pt idx="302">
                  <c:v>143.99999999999974</c:v>
                </c:pt>
                <c:pt idx="303">
                  <c:v>143.99999999999974</c:v>
                </c:pt>
                <c:pt idx="305">
                  <c:v>12.199999999999989</c:v>
                </c:pt>
                <c:pt idx="306">
                  <c:v>12.199999999999989</c:v>
                </c:pt>
                <c:pt idx="307">
                  <c:v>148.83999999999972</c:v>
                </c:pt>
                <c:pt idx="308">
                  <c:v>148.83999999999972</c:v>
                </c:pt>
                <c:pt idx="310">
                  <c:v>12.399999999999988</c:v>
                </c:pt>
                <c:pt idx="311">
                  <c:v>12.399999999999988</c:v>
                </c:pt>
                <c:pt idx="312">
                  <c:v>153.7599999999997</c:v>
                </c:pt>
                <c:pt idx="313">
                  <c:v>153.7599999999997</c:v>
                </c:pt>
                <c:pt idx="315">
                  <c:v>12.599999999999987</c:v>
                </c:pt>
                <c:pt idx="316">
                  <c:v>12.599999999999987</c:v>
                </c:pt>
                <c:pt idx="317">
                  <c:v>158.75999999999968</c:v>
                </c:pt>
                <c:pt idx="318">
                  <c:v>158.75999999999968</c:v>
                </c:pt>
                <c:pt idx="320">
                  <c:v>12.799999999999986</c:v>
                </c:pt>
                <c:pt idx="321">
                  <c:v>12.799999999999986</c:v>
                </c:pt>
                <c:pt idx="322">
                  <c:v>163.83999999999966</c:v>
                </c:pt>
                <c:pt idx="323">
                  <c:v>163.83999999999966</c:v>
                </c:pt>
                <c:pt idx="325">
                  <c:v>12.999999999999986</c:v>
                </c:pt>
                <c:pt idx="326">
                  <c:v>12.999999999999986</c:v>
                </c:pt>
                <c:pt idx="327">
                  <c:v>168.99999999999963</c:v>
                </c:pt>
                <c:pt idx="328">
                  <c:v>168.99999999999963</c:v>
                </c:pt>
                <c:pt idx="330">
                  <c:v>13.199999999999985</c:v>
                </c:pt>
                <c:pt idx="331">
                  <c:v>13.199999999999985</c:v>
                </c:pt>
                <c:pt idx="332">
                  <c:v>174.2399999999996</c:v>
                </c:pt>
                <c:pt idx="333">
                  <c:v>174.2399999999996</c:v>
                </c:pt>
                <c:pt idx="335">
                  <c:v>13.399999999999984</c:v>
                </c:pt>
                <c:pt idx="336">
                  <c:v>13.399999999999984</c:v>
                </c:pt>
                <c:pt idx="337">
                  <c:v>179.55999999999958</c:v>
                </c:pt>
                <c:pt idx="338">
                  <c:v>179.55999999999958</c:v>
                </c:pt>
                <c:pt idx="340">
                  <c:v>13.599999999999984</c:v>
                </c:pt>
                <c:pt idx="341">
                  <c:v>13.599999999999984</c:v>
                </c:pt>
                <c:pt idx="342">
                  <c:v>184.95999999999955</c:v>
                </c:pt>
                <c:pt idx="343">
                  <c:v>184.95999999999955</c:v>
                </c:pt>
                <c:pt idx="345">
                  <c:v>13.799999999999983</c:v>
                </c:pt>
                <c:pt idx="346">
                  <c:v>13.799999999999983</c:v>
                </c:pt>
                <c:pt idx="347">
                  <c:v>190.43999999999954</c:v>
                </c:pt>
                <c:pt idx="348">
                  <c:v>190.43999999999954</c:v>
                </c:pt>
              </c:numCache>
            </c:numRef>
          </c:xVal>
          <c:yVal>
            <c:numRef>
              <c:f>'s2'!$C$1:$C$350</c:f>
              <c:numCache>
                <c:ptCount val="350"/>
                <c:pt idx="0">
                  <c:v>2.6999999999999997</c:v>
                </c:pt>
                <c:pt idx="1">
                  <c:v>2</c:v>
                </c:pt>
                <c:pt idx="2">
                  <c:v>1</c:v>
                </c:pt>
                <c:pt idx="3">
                  <c:v>0.3</c:v>
                </c:pt>
                <c:pt idx="5">
                  <c:v>2.6999999999999997</c:v>
                </c:pt>
                <c:pt idx="6">
                  <c:v>2</c:v>
                </c:pt>
                <c:pt idx="7">
                  <c:v>1</c:v>
                </c:pt>
                <c:pt idx="8">
                  <c:v>0.3</c:v>
                </c:pt>
                <c:pt idx="10">
                  <c:v>2.6999999999999997</c:v>
                </c:pt>
                <c:pt idx="11">
                  <c:v>2</c:v>
                </c:pt>
                <c:pt idx="12">
                  <c:v>1</c:v>
                </c:pt>
                <c:pt idx="13">
                  <c:v>0.3</c:v>
                </c:pt>
                <c:pt idx="15">
                  <c:v>2.6999999999999997</c:v>
                </c:pt>
                <c:pt idx="16">
                  <c:v>2</c:v>
                </c:pt>
                <c:pt idx="17">
                  <c:v>1</c:v>
                </c:pt>
                <c:pt idx="18">
                  <c:v>0.3</c:v>
                </c:pt>
                <c:pt idx="20">
                  <c:v>2.6999999999999997</c:v>
                </c:pt>
                <c:pt idx="21">
                  <c:v>2</c:v>
                </c:pt>
                <c:pt idx="22">
                  <c:v>1</c:v>
                </c:pt>
                <c:pt idx="23">
                  <c:v>0.3</c:v>
                </c:pt>
                <c:pt idx="25">
                  <c:v>2.6999999999999997</c:v>
                </c:pt>
                <c:pt idx="26">
                  <c:v>2</c:v>
                </c:pt>
                <c:pt idx="27">
                  <c:v>1</c:v>
                </c:pt>
                <c:pt idx="28">
                  <c:v>0.3</c:v>
                </c:pt>
                <c:pt idx="30">
                  <c:v>2.6999999999999997</c:v>
                </c:pt>
                <c:pt idx="31">
                  <c:v>2</c:v>
                </c:pt>
                <c:pt idx="32">
                  <c:v>1</c:v>
                </c:pt>
                <c:pt idx="33">
                  <c:v>0.3</c:v>
                </c:pt>
                <c:pt idx="35">
                  <c:v>2.6999999999999997</c:v>
                </c:pt>
                <c:pt idx="36">
                  <c:v>2</c:v>
                </c:pt>
                <c:pt idx="37">
                  <c:v>1</c:v>
                </c:pt>
                <c:pt idx="38">
                  <c:v>0.3</c:v>
                </c:pt>
                <c:pt idx="40">
                  <c:v>2.6999999999999997</c:v>
                </c:pt>
                <c:pt idx="41">
                  <c:v>2</c:v>
                </c:pt>
                <c:pt idx="42">
                  <c:v>1</c:v>
                </c:pt>
                <c:pt idx="43">
                  <c:v>0.3</c:v>
                </c:pt>
                <c:pt idx="45">
                  <c:v>2.6999999999999997</c:v>
                </c:pt>
                <c:pt idx="46">
                  <c:v>2</c:v>
                </c:pt>
                <c:pt idx="47">
                  <c:v>1</c:v>
                </c:pt>
                <c:pt idx="48">
                  <c:v>0.3</c:v>
                </c:pt>
                <c:pt idx="50">
                  <c:v>2.6999999999999997</c:v>
                </c:pt>
                <c:pt idx="51">
                  <c:v>2</c:v>
                </c:pt>
                <c:pt idx="52">
                  <c:v>1</c:v>
                </c:pt>
                <c:pt idx="53">
                  <c:v>0.3</c:v>
                </c:pt>
                <c:pt idx="55">
                  <c:v>2.6999999999999997</c:v>
                </c:pt>
                <c:pt idx="56">
                  <c:v>2</c:v>
                </c:pt>
                <c:pt idx="57">
                  <c:v>1</c:v>
                </c:pt>
                <c:pt idx="58">
                  <c:v>0.3</c:v>
                </c:pt>
                <c:pt idx="60">
                  <c:v>2.6999999999999997</c:v>
                </c:pt>
                <c:pt idx="61">
                  <c:v>2</c:v>
                </c:pt>
                <c:pt idx="62">
                  <c:v>1</c:v>
                </c:pt>
                <c:pt idx="63">
                  <c:v>0.3</c:v>
                </c:pt>
                <c:pt idx="65">
                  <c:v>2.6999999999999997</c:v>
                </c:pt>
                <c:pt idx="66">
                  <c:v>2</c:v>
                </c:pt>
                <c:pt idx="67">
                  <c:v>1</c:v>
                </c:pt>
                <c:pt idx="68">
                  <c:v>0.3</c:v>
                </c:pt>
                <c:pt idx="70">
                  <c:v>2.6999999999999997</c:v>
                </c:pt>
                <c:pt idx="71">
                  <c:v>2</c:v>
                </c:pt>
                <c:pt idx="72">
                  <c:v>1</c:v>
                </c:pt>
                <c:pt idx="73">
                  <c:v>0.3</c:v>
                </c:pt>
                <c:pt idx="75">
                  <c:v>2.6999999999999997</c:v>
                </c:pt>
                <c:pt idx="76">
                  <c:v>2</c:v>
                </c:pt>
                <c:pt idx="77">
                  <c:v>1</c:v>
                </c:pt>
                <c:pt idx="78">
                  <c:v>0.3</c:v>
                </c:pt>
                <c:pt idx="80">
                  <c:v>2.6999999999999997</c:v>
                </c:pt>
                <c:pt idx="81">
                  <c:v>2</c:v>
                </c:pt>
                <c:pt idx="82">
                  <c:v>1</c:v>
                </c:pt>
                <c:pt idx="83">
                  <c:v>0.3</c:v>
                </c:pt>
                <c:pt idx="85">
                  <c:v>2.6999999999999997</c:v>
                </c:pt>
                <c:pt idx="86">
                  <c:v>2</c:v>
                </c:pt>
                <c:pt idx="87">
                  <c:v>1</c:v>
                </c:pt>
                <c:pt idx="88">
                  <c:v>0.3</c:v>
                </c:pt>
                <c:pt idx="90">
                  <c:v>2.6999999999999997</c:v>
                </c:pt>
                <c:pt idx="91">
                  <c:v>2</c:v>
                </c:pt>
                <c:pt idx="92">
                  <c:v>1</c:v>
                </c:pt>
                <c:pt idx="93">
                  <c:v>0.3</c:v>
                </c:pt>
                <c:pt idx="95">
                  <c:v>2.6999999999999997</c:v>
                </c:pt>
                <c:pt idx="96">
                  <c:v>2</c:v>
                </c:pt>
                <c:pt idx="97">
                  <c:v>1</c:v>
                </c:pt>
                <c:pt idx="98">
                  <c:v>0.3</c:v>
                </c:pt>
                <c:pt idx="100">
                  <c:v>2.6999999999999997</c:v>
                </c:pt>
                <c:pt idx="101">
                  <c:v>2</c:v>
                </c:pt>
                <c:pt idx="102">
                  <c:v>1</c:v>
                </c:pt>
                <c:pt idx="103">
                  <c:v>0.3</c:v>
                </c:pt>
                <c:pt idx="105">
                  <c:v>2.6999999999999997</c:v>
                </c:pt>
                <c:pt idx="106">
                  <c:v>2</c:v>
                </c:pt>
                <c:pt idx="107">
                  <c:v>1</c:v>
                </c:pt>
                <c:pt idx="108">
                  <c:v>0.3</c:v>
                </c:pt>
                <c:pt idx="110">
                  <c:v>2.6999999999999997</c:v>
                </c:pt>
                <c:pt idx="111">
                  <c:v>2</c:v>
                </c:pt>
                <c:pt idx="112">
                  <c:v>1</c:v>
                </c:pt>
                <c:pt idx="113">
                  <c:v>0.3</c:v>
                </c:pt>
                <c:pt idx="115">
                  <c:v>2.6999999999999997</c:v>
                </c:pt>
                <c:pt idx="116">
                  <c:v>2</c:v>
                </c:pt>
                <c:pt idx="117">
                  <c:v>1</c:v>
                </c:pt>
                <c:pt idx="118">
                  <c:v>0.3</c:v>
                </c:pt>
                <c:pt idx="120">
                  <c:v>2.6999999999999997</c:v>
                </c:pt>
                <c:pt idx="121">
                  <c:v>2</c:v>
                </c:pt>
                <c:pt idx="122">
                  <c:v>1</c:v>
                </c:pt>
                <c:pt idx="123">
                  <c:v>0.3</c:v>
                </c:pt>
                <c:pt idx="125">
                  <c:v>2.6999999999999997</c:v>
                </c:pt>
                <c:pt idx="126">
                  <c:v>2</c:v>
                </c:pt>
                <c:pt idx="127">
                  <c:v>1</c:v>
                </c:pt>
                <c:pt idx="128">
                  <c:v>0.3</c:v>
                </c:pt>
                <c:pt idx="130">
                  <c:v>2.6999999999999997</c:v>
                </c:pt>
                <c:pt idx="131">
                  <c:v>2</c:v>
                </c:pt>
                <c:pt idx="132">
                  <c:v>1</c:v>
                </c:pt>
                <c:pt idx="133">
                  <c:v>0.3</c:v>
                </c:pt>
                <c:pt idx="135">
                  <c:v>2.6999999999999997</c:v>
                </c:pt>
                <c:pt idx="136">
                  <c:v>2</c:v>
                </c:pt>
                <c:pt idx="137">
                  <c:v>1</c:v>
                </c:pt>
                <c:pt idx="138">
                  <c:v>0.3</c:v>
                </c:pt>
                <c:pt idx="140">
                  <c:v>2.6999999999999997</c:v>
                </c:pt>
                <c:pt idx="141">
                  <c:v>2</c:v>
                </c:pt>
                <c:pt idx="142">
                  <c:v>1</c:v>
                </c:pt>
                <c:pt idx="143">
                  <c:v>0.3</c:v>
                </c:pt>
                <c:pt idx="145">
                  <c:v>2.6999999999999997</c:v>
                </c:pt>
                <c:pt idx="146">
                  <c:v>2</c:v>
                </c:pt>
                <c:pt idx="147">
                  <c:v>1</c:v>
                </c:pt>
                <c:pt idx="148">
                  <c:v>0.3</c:v>
                </c:pt>
                <c:pt idx="150">
                  <c:v>2.6999999999999997</c:v>
                </c:pt>
                <c:pt idx="151">
                  <c:v>2</c:v>
                </c:pt>
                <c:pt idx="152">
                  <c:v>1</c:v>
                </c:pt>
                <c:pt idx="153">
                  <c:v>0.3</c:v>
                </c:pt>
                <c:pt idx="155">
                  <c:v>2.6999999999999997</c:v>
                </c:pt>
                <c:pt idx="156">
                  <c:v>2</c:v>
                </c:pt>
                <c:pt idx="157">
                  <c:v>1</c:v>
                </c:pt>
                <c:pt idx="158">
                  <c:v>0.3</c:v>
                </c:pt>
                <c:pt idx="160">
                  <c:v>2.6999999999999997</c:v>
                </c:pt>
                <c:pt idx="161">
                  <c:v>2</c:v>
                </c:pt>
                <c:pt idx="162">
                  <c:v>1</c:v>
                </c:pt>
                <c:pt idx="163">
                  <c:v>0.3</c:v>
                </c:pt>
                <c:pt idx="165">
                  <c:v>2.6999999999999997</c:v>
                </c:pt>
                <c:pt idx="166">
                  <c:v>2</c:v>
                </c:pt>
                <c:pt idx="167">
                  <c:v>1</c:v>
                </c:pt>
                <c:pt idx="168">
                  <c:v>0.3</c:v>
                </c:pt>
                <c:pt idx="170">
                  <c:v>2.6999999999999997</c:v>
                </c:pt>
                <c:pt idx="171">
                  <c:v>2</c:v>
                </c:pt>
                <c:pt idx="172">
                  <c:v>1</c:v>
                </c:pt>
                <c:pt idx="173">
                  <c:v>0.3</c:v>
                </c:pt>
                <c:pt idx="175">
                  <c:v>2.6999999999999997</c:v>
                </c:pt>
                <c:pt idx="176">
                  <c:v>2</c:v>
                </c:pt>
                <c:pt idx="177">
                  <c:v>1</c:v>
                </c:pt>
                <c:pt idx="178">
                  <c:v>0.3</c:v>
                </c:pt>
                <c:pt idx="180">
                  <c:v>2.6999999999999997</c:v>
                </c:pt>
                <c:pt idx="181">
                  <c:v>2</c:v>
                </c:pt>
                <c:pt idx="182">
                  <c:v>1</c:v>
                </c:pt>
                <c:pt idx="183">
                  <c:v>0.3</c:v>
                </c:pt>
                <c:pt idx="185">
                  <c:v>2.6999999999999997</c:v>
                </c:pt>
                <c:pt idx="186">
                  <c:v>2</c:v>
                </c:pt>
                <c:pt idx="187">
                  <c:v>1</c:v>
                </c:pt>
                <c:pt idx="188">
                  <c:v>0.3</c:v>
                </c:pt>
                <c:pt idx="190">
                  <c:v>2.6999999999999997</c:v>
                </c:pt>
                <c:pt idx="191">
                  <c:v>2</c:v>
                </c:pt>
                <c:pt idx="192">
                  <c:v>1</c:v>
                </c:pt>
                <c:pt idx="193">
                  <c:v>0.3</c:v>
                </c:pt>
                <c:pt idx="195">
                  <c:v>2.6999999999999997</c:v>
                </c:pt>
                <c:pt idx="196">
                  <c:v>2</c:v>
                </c:pt>
                <c:pt idx="197">
                  <c:v>1</c:v>
                </c:pt>
                <c:pt idx="198">
                  <c:v>0.3</c:v>
                </c:pt>
                <c:pt idx="200">
                  <c:v>2.6999999999999997</c:v>
                </c:pt>
                <c:pt idx="201">
                  <c:v>2</c:v>
                </c:pt>
                <c:pt idx="202">
                  <c:v>1</c:v>
                </c:pt>
                <c:pt idx="203">
                  <c:v>0.3</c:v>
                </c:pt>
                <c:pt idx="205">
                  <c:v>2.6999999999999997</c:v>
                </c:pt>
                <c:pt idx="206">
                  <c:v>2</c:v>
                </c:pt>
                <c:pt idx="207">
                  <c:v>1</c:v>
                </c:pt>
                <c:pt idx="208">
                  <c:v>0.3</c:v>
                </c:pt>
                <c:pt idx="210">
                  <c:v>2.6999999999999997</c:v>
                </c:pt>
                <c:pt idx="211">
                  <c:v>2</c:v>
                </c:pt>
                <c:pt idx="212">
                  <c:v>1</c:v>
                </c:pt>
                <c:pt idx="213">
                  <c:v>0.3</c:v>
                </c:pt>
                <c:pt idx="215">
                  <c:v>2.6999999999999997</c:v>
                </c:pt>
                <c:pt idx="216">
                  <c:v>2</c:v>
                </c:pt>
                <c:pt idx="217">
                  <c:v>1</c:v>
                </c:pt>
                <c:pt idx="218">
                  <c:v>0.3</c:v>
                </c:pt>
                <c:pt idx="220">
                  <c:v>2.6999999999999997</c:v>
                </c:pt>
                <c:pt idx="221">
                  <c:v>2</c:v>
                </c:pt>
                <c:pt idx="222">
                  <c:v>1</c:v>
                </c:pt>
                <c:pt idx="223">
                  <c:v>0.3</c:v>
                </c:pt>
                <c:pt idx="225">
                  <c:v>2.6999999999999997</c:v>
                </c:pt>
                <c:pt idx="226">
                  <c:v>2</c:v>
                </c:pt>
                <c:pt idx="227">
                  <c:v>1</c:v>
                </c:pt>
                <c:pt idx="228">
                  <c:v>0.3</c:v>
                </c:pt>
                <c:pt idx="230">
                  <c:v>2.6999999999999997</c:v>
                </c:pt>
                <c:pt idx="231">
                  <c:v>2</c:v>
                </c:pt>
                <c:pt idx="232">
                  <c:v>1</c:v>
                </c:pt>
                <c:pt idx="233">
                  <c:v>0.3</c:v>
                </c:pt>
                <c:pt idx="235">
                  <c:v>2.6999999999999997</c:v>
                </c:pt>
                <c:pt idx="236">
                  <c:v>2</c:v>
                </c:pt>
                <c:pt idx="237">
                  <c:v>1</c:v>
                </c:pt>
                <c:pt idx="238">
                  <c:v>0.3</c:v>
                </c:pt>
                <c:pt idx="240">
                  <c:v>2.6999999999999997</c:v>
                </c:pt>
                <c:pt idx="241">
                  <c:v>2</c:v>
                </c:pt>
                <c:pt idx="242">
                  <c:v>1</c:v>
                </c:pt>
                <c:pt idx="243">
                  <c:v>0.3</c:v>
                </c:pt>
                <c:pt idx="245">
                  <c:v>2.6999999999999997</c:v>
                </c:pt>
                <c:pt idx="246">
                  <c:v>2</c:v>
                </c:pt>
                <c:pt idx="247">
                  <c:v>1</c:v>
                </c:pt>
                <c:pt idx="248">
                  <c:v>0.3</c:v>
                </c:pt>
                <c:pt idx="250">
                  <c:v>2.6999999999999997</c:v>
                </c:pt>
                <c:pt idx="251">
                  <c:v>2</c:v>
                </c:pt>
                <c:pt idx="252">
                  <c:v>1</c:v>
                </c:pt>
                <c:pt idx="253">
                  <c:v>0.3</c:v>
                </c:pt>
                <c:pt idx="255">
                  <c:v>2.6999999999999997</c:v>
                </c:pt>
                <c:pt idx="256">
                  <c:v>2</c:v>
                </c:pt>
                <c:pt idx="257">
                  <c:v>1</c:v>
                </c:pt>
                <c:pt idx="258">
                  <c:v>0.3</c:v>
                </c:pt>
                <c:pt idx="260">
                  <c:v>2.6999999999999997</c:v>
                </c:pt>
                <c:pt idx="261">
                  <c:v>2</c:v>
                </c:pt>
                <c:pt idx="262">
                  <c:v>1</c:v>
                </c:pt>
                <c:pt idx="263">
                  <c:v>0.3</c:v>
                </c:pt>
                <c:pt idx="265">
                  <c:v>2.6999999999999997</c:v>
                </c:pt>
                <c:pt idx="266">
                  <c:v>2</c:v>
                </c:pt>
                <c:pt idx="267">
                  <c:v>1</c:v>
                </c:pt>
                <c:pt idx="268">
                  <c:v>0.3</c:v>
                </c:pt>
                <c:pt idx="270">
                  <c:v>2.6999999999999997</c:v>
                </c:pt>
                <c:pt idx="271">
                  <c:v>2</c:v>
                </c:pt>
                <c:pt idx="272">
                  <c:v>1</c:v>
                </c:pt>
                <c:pt idx="273">
                  <c:v>0.3</c:v>
                </c:pt>
                <c:pt idx="275">
                  <c:v>2.6999999999999997</c:v>
                </c:pt>
                <c:pt idx="276">
                  <c:v>2</c:v>
                </c:pt>
                <c:pt idx="277">
                  <c:v>1</c:v>
                </c:pt>
                <c:pt idx="278">
                  <c:v>0.3</c:v>
                </c:pt>
                <c:pt idx="280">
                  <c:v>2.6999999999999997</c:v>
                </c:pt>
                <c:pt idx="281">
                  <c:v>2</c:v>
                </c:pt>
                <c:pt idx="282">
                  <c:v>1</c:v>
                </c:pt>
                <c:pt idx="283">
                  <c:v>0.3</c:v>
                </c:pt>
                <c:pt idx="285">
                  <c:v>2.6999999999999997</c:v>
                </c:pt>
                <c:pt idx="286">
                  <c:v>2</c:v>
                </c:pt>
                <c:pt idx="287">
                  <c:v>1</c:v>
                </c:pt>
                <c:pt idx="288">
                  <c:v>0.3</c:v>
                </c:pt>
                <c:pt idx="290">
                  <c:v>2.6999999999999997</c:v>
                </c:pt>
                <c:pt idx="291">
                  <c:v>2</c:v>
                </c:pt>
                <c:pt idx="292">
                  <c:v>1</c:v>
                </c:pt>
                <c:pt idx="293">
                  <c:v>0.3</c:v>
                </c:pt>
                <c:pt idx="295">
                  <c:v>2.6999999999999997</c:v>
                </c:pt>
                <c:pt idx="296">
                  <c:v>2</c:v>
                </c:pt>
                <c:pt idx="297">
                  <c:v>1</c:v>
                </c:pt>
                <c:pt idx="298">
                  <c:v>0.3</c:v>
                </c:pt>
                <c:pt idx="300">
                  <c:v>2.6999999999999997</c:v>
                </c:pt>
                <c:pt idx="301">
                  <c:v>2</c:v>
                </c:pt>
                <c:pt idx="302">
                  <c:v>1</c:v>
                </c:pt>
                <c:pt idx="303">
                  <c:v>0.3</c:v>
                </c:pt>
                <c:pt idx="305">
                  <c:v>2.6999999999999997</c:v>
                </c:pt>
                <c:pt idx="306">
                  <c:v>2</c:v>
                </c:pt>
                <c:pt idx="307">
                  <c:v>1</c:v>
                </c:pt>
                <c:pt idx="308">
                  <c:v>0.3</c:v>
                </c:pt>
                <c:pt idx="310">
                  <c:v>2.6999999999999997</c:v>
                </c:pt>
                <c:pt idx="311">
                  <c:v>2</c:v>
                </c:pt>
                <c:pt idx="312">
                  <c:v>1</c:v>
                </c:pt>
                <c:pt idx="313">
                  <c:v>0.3</c:v>
                </c:pt>
                <c:pt idx="315">
                  <c:v>2.6999999999999997</c:v>
                </c:pt>
                <c:pt idx="316">
                  <c:v>2</c:v>
                </c:pt>
                <c:pt idx="317">
                  <c:v>1</c:v>
                </c:pt>
                <c:pt idx="318">
                  <c:v>0.3</c:v>
                </c:pt>
                <c:pt idx="320">
                  <c:v>2.6999999999999997</c:v>
                </c:pt>
                <c:pt idx="321">
                  <c:v>2</c:v>
                </c:pt>
                <c:pt idx="322">
                  <c:v>1</c:v>
                </c:pt>
                <c:pt idx="323">
                  <c:v>0.3</c:v>
                </c:pt>
                <c:pt idx="325">
                  <c:v>2.6999999999999997</c:v>
                </c:pt>
                <c:pt idx="326">
                  <c:v>2</c:v>
                </c:pt>
                <c:pt idx="327">
                  <c:v>1</c:v>
                </c:pt>
                <c:pt idx="328">
                  <c:v>0.3</c:v>
                </c:pt>
                <c:pt idx="330">
                  <c:v>2.6999999999999997</c:v>
                </c:pt>
                <c:pt idx="331">
                  <c:v>2</c:v>
                </c:pt>
                <c:pt idx="332">
                  <c:v>1</c:v>
                </c:pt>
                <c:pt idx="333">
                  <c:v>0.3</c:v>
                </c:pt>
                <c:pt idx="335">
                  <c:v>2.6999999999999997</c:v>
                </c:pt>
                <c:pt idx="336">
                  <c:v>2</c:v>
                </c:pt>
                <c:pt idx="337">
                  <c:v>1</c:v>
                </c:pt>
                <c:pt idx="338">
                  <c:v>0.3</c:v>
                </c:pt>
                <c:pt idx="340">
                  <c:v>2.6999999999999997</c:v>
                </c:pt>
                <c:pt idx="341">
                  <c:v>2</c:v>
                </c:pt>
                <c:pt idx="342">
                  <c:v>1</c:v>
                </c:pt>
                <c:pt idx="343">
                  <c:v>0.3</c:v>
                </c:pt>
                <c:pt idx="345">
                  <c:v>2.6999999999999997</c:v>
                </c:pt>
                <c:pt idx="346">
                  <c:v>2</c:v>
                </c:pt>
                <c:pt idx="347">
                  <c:v>1</c:v>
                </c:pt>
                <c:pt idx="348">
                  <c:v>0.3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's1'!$D$1:$D$2000</c:f>
              <c:numCache>
                <c:ptCount val="2000"/>
                <c:pt idx="0">
                  <c:v>0.39738512595501085</c:v>
                </c:pt>
                <c:pt idx="1">
                  <c:v>1.0457607702937084</c:v>
                </c:pt>
                <c:pt idx="2">
                  <c:v>0.08804839516820877</c:v>
                </c:pt>
                <c:pt idx="3">
                  <c:v>0.07723966664362274</c:v>
                </c:pt>
                <c:pt idx="4">
                  <c:v>0.2787501043041136</c:v>
                </c:pt>
                <c:pt idx="5">
                  <c:v>0.6155296063115792</c:v>
                </c:pt>
                <c:pt idx="6">
                  <c:v>0.4769487285729681</c:v>
                </c:pt>
                <c:pt idx="7">
                  <c:v>0.7282698210521251</c:v>
                </c:pt>
                <c:pt idx="8">
                  <c:v>0.08844613846821305</c:v>
                </c:pt>
                <c:pt idx="9">
                  <c:v>0.271372542092811</c:v>
                </c:pt>
                <c:pt idx="10">
                  <c:v>0.10829144019816245</c:v>
                </c:pt>
                <c:pt idx="11">
                  <c:v>0.15308373095465172</c:v>
                </c:pt>
                <c:pt idx="12">
                  <c:v>0.5260561555141079</c:v>
                </c:pt>
                <c:pt idx="13">
                  <c:v>0.9455026489657822</c:v>
                </c:pt>
                <c:pt idx="14">
                  <c:v>1.416850410871978</c:v>
                </c:pt>
                <c:pt idx="15">
                  <c:v>0.16048665841194523</c:v>
                </c:pt>
                <c:pt idx="16">
                  <c:v>0.7150821879998638</c:v>
                </c:pt>
                <c:pt idx="17">
                  <c:v>0.2316435688087574</c:v>
                </c:pt>
                <c:pt idx="18">
                  <c:v>0.15772348773266948</c:v>
                </c:pt>
                <c:pt idx="19">
                  <c:v>0.5546292627818171</c:v>
                </c:pt>
                <c:pt idx="20">
                  <c:v>1.0803241147558293</c:v>
                </c:pt>
                <c:pt idx="21">
                  <c:v>0.006134375339936771</c:v>
                </c:pt>
                <c:pt idx="22">
                  <c:v>0.9754136379883294</c:v>
                </c:pt>
                <c:pt idx="23">
                  <c:v>0.02126153730270508</c:v>
                </c:pt>
                <c:pt idx="24">
                  <c:v>0.26543886984503834</c:v>
                </c:pt>
                <c:pt idx="25">
                  <c:v>1.4929349322730598</c:v>
                </c:pt>
                <c:pt idx="26">
                  <c:v>2.5140622266062818</c:v>
                </c:pt>
                <c:pt idx="27">
                  <c:v>0.23646212221957957</c:v>
                </c:pt>
                <c:pt idx="28">
                  <c:v>0.7064623312769804</c:v>
                </c:pt>
                <c:pt idx="29">
                  <c:v>0.8028274232657493</c:v>
                </c:pt>
                <c:pt idx="30">
                  <c:v>0.055608128963456405</c:v>
                </c:pt>
                <c:pt idx="31">
                  <c:v>0.2843535160340875</c:v>
                </c:pt>
                <c:pt idx="32">
                  <c:v>0.7439787709967676</c:v>
                </c:pt>
                <c:pt idx="33">
                  <c:v>0.27899140403760675</c:v>
                </c:pt>
                <c:pt idx="34">
                  <c:v>0.9033583004588662</c:v>
                </c:pt>
                <c:pt idx="35">
                  <c:v>0.5470524619740391</c:v>
                </c:pt>
                <c:pt idx="36">
                  <c:v>0.16724089181912827</c:v>
                </c:pt>
                <c:pt idx="37">
                  <c:v>0.0681662981654635</c:v>
                </c:pt>
                <c:pt idx="38">
                  <c:v>0.9957838822107157</c:v>
                </c:pt>
                <c:pt idx="39">
                  <c:v>0.3303864771829237</c:v>
                </c:pt>
                <c:pt idx="40">
                  <c:v>0.038089383900938856</c:v>
                </c:pt>
                <c:pt idx="41">
                  <c:v>0.5604164023907596</c:v>
                </c:pt>
                <c:pt idx="42">
                  <c:v>1.65541999246239</c:v>
                </c:pt>
                <c:pt idx="43">
                  <c:v>0.4157851161642534</c:v>
                </c:pt>
                <c:pt idx="44">
                  <c:v>0.21805718710633154</c:v>
                </c:pt>
                <c:pt idx="45">
                  <c:v>0.7431866697205944</c:v>
                </c:pt>
                <c:pt idx="46">
                  <c:v>0.9633899322340557</c:v>
                </c:pt>
                <c:pt idx="47">
                  <c:v>0.024963014523213554</c:v>
                </c:pt>
                <c:pt idx="48">
                  <c:v>0.12311647897101097</c:v>
                </c:pt>
                <c:pt idx="49">
                  <c:v>0.04191589841640867</c:v>
                </c:pt>
                <c:pt idx="50">
                  <c:v>1.75844567774487</c:v>
                </c:pt>
                <c:pt idx="51">
                  <c:v>0.8223347805381467</c:v>
                </c:pt>
                <c:pt idx="52">
                  <c:v>1.5481306777180732</c:v>
                </c:pt>
                <c:pt idx="53">
                  <c:v>0.2419469097157712</c:v>
                </c:pt>
                <c:pt idx="54">
                  <c:v>0.4933099727077662</c:v>
                </c:pt>
                <c:pt idx="55">
                  <c:v>0.44328640811829945</c:v>
                </c:pt>
                <c:pt idx="56">
                  <c:v>1.2004432667760612</c:v>
                </c:pt>
                <c:pt idx="57">
                  <c:v>0.5502357330486299</c:v>
                </c:pt>
                <c:pt idx="58">
                  <c:v>0.21113077056193438</c:v>
                </c:pt>
                <c:pt idx="59">
                  <c:v>0.3956224592315481</c:v>
                </c:pt>
                <c:pt idx="60">
                  <c:v>1.0177585981054964</c:v>
                </c:pt>
                <c:pt idx="61">
                  <c:v>0.3289297059309362</c:v>
                </c:pt>
                <c:pt idx="62">
                  <c:v>1.278948441180805</c:v>
                </c:pt>
                <c:pt idx="63">
                  <c:v>0.2633094126665246</c:v>
                </c:pt>
                <c:pt idx="64">
                  <c:v>0.13113938841795136</c:v>
                </c:pt>
                <c:pt idx="65">
                  <c:v>0.9441966246144732</c:v>
                </c:pt>
                <c:pt idx="66">
                  <c:v>0.7560347683961777</c:v>
                </c:pt>
                <c:pt idx="67">
                  <c:v>0.1880138942970754</c:v>
                </c:pt>
                <c:pt idx="68">
                  <c:v>2.0185685331255474</c:v>
                </c:pt>
                <c:pt idx="69">
                  <c:v>0.0867810966459632</c:v>
                </c:pt>
                <c:pt idx="70">
                  <c:v>0.05324599805156236</c:v>
                </c:pt>
                <c:pt idx="71">
                  <c:v>0.9876466177470874</c:v>
                </c:pt>
                <c:pt idx="72">
                  <c:v>0.10956911604426495</c:v>
                </c:pt>
                <c:pt idx="73">
                  <c:v>0.8390947420207115</c:v>
                </c:pt>
                <c:pt idx="74">
                  <c:v>0.4114719601646557</c:v>
                </c:pt>
                <c:pt idx="75">
                  <c:v>0.41299889070002016</c:v>
                </c:pt>
                <c:pt idx="76">
                  <c:v>0.033572367331092576</c:v>
                </c:pt>
                <c:pt idx="77">
                  <c:v>0.21485999852817875</c:v>
                </c:pt>
                <c:pt idx="78">
                  <c:v>0.0559668393465404</c:v>
                </c:pt>
                <c:pt idx="79">
                  <c:v>0.16780575067372144</c:v>
                </c:pt>
                <c:pt idx="80">
                  <c:v>0.541010013317791</c:v>
                </c:pt>
                <c:pt idx="81">
                  <c:v>0.35026129110238097</c:v>
                </c:pt>
                <c:pt idx="82">
                  <c:v>0.027799254729284018</c:v>
                </c:pt>
                <c:pt idx="83">
                  <c:v>0.17427582854803864</c:v>
                </c:pt>
                <c:pt idx="84">
                  <c:v>0.5965809228793796</c:v>
                </c:pt>
                <c:pt idx="85">
                  <c:v>0.21257408276577877</c:v>
                </c:pt>
                <c:pt idx="86">
                  <c:v>0.12618571034914064</c:v>
                </c:pt>
                <c:pt idx="87">
                  <c:v>0.5395390063986172</c:v>
                </c:pt>
                <c:pt idx="88">
                  <c:v>0.727066540974883</c:v>
                </c:pt>
                <c:pt idx="89">
                  <c:v>0.11389177346543203</c:v>
                </c:pt>
                <c:pt idx="90">
                  <c:v>0.5696268745649679</c:v>
                </c:pt>
                <c:pt idx="91">
                  <c:v>0.5372184667124862</c:v>
                </c:pt>
                <c:pt idx="92">
                  <c:v>0.03616740344364426</c:v>
                </c:pt>
                <c:pt idx="93">
                  <c:v>0.520218901297709</c:v>
                </c:pt>
                <c:pt idx="94">
                  <c:v>0.2861242668027867</c:v>
                </c:pt>
                <c:pt idx="95">
                  <c:v>0.011909626379623848</c:v>
                </c:pt>
                <c:pt idx="96">
                  <c:v>0.38640363600445193</c:v>
                </c:pt>
                <c:pt idx="97">
                  <c:v>0.1598387603629156</c:v>
                </c:pt>
                <c:pt idx="98">
                  <c:v>0.11053602245519302</c:v>
                </c:pt>
                <c:pt idx="99">
                  <c:v>0.5480229482802071</c:v>
                </c:pt>
                <c:pt idx="100">
                  <c:v>0.3405576043393396</c:v>
                </c:pt>
                <c:pt idx="101">
                  <c:v>0.8660051533257596</c:v>
                </c:pt>
                <c:pt idx="102">
                  <c:v>0.36802272904545474</c:v>
                </c:pt>
                <c:pt idx="103">
                  <c:v>0.6745884842472154</c:v>
                </c:pt>
                <c:pt idx="104">
                  <c:v>0.0023492789588910106</c:v>
                </c:pt>
                <c:pt idx="105">
                  <c:v>0.0794932112205765</c:v>
                </c:pt>
                <c:pt idx="106">
                  <c:v>0.3495057851226676</c:v>
                </c:pt>
                <c:pt idx="107">
                  <c:v>0.9730134052143093</c:v>
                </c:pt>
                <c:pt idx="108">
                  <c:v>1.4371359630288159</c:v>
                </c:pt>
                <c:pt idx="109">
                  <c:v>0.0916425361171748</c:v>
                </c:pt>
                <c:pt idx="110">
                  <c:v>1.3263870044545931</c:v>
                </c:pt>
                <c:pt idx="111">
                  <c:v>1.1358911968749934</c:v>
                </c:pt>
                <c:pt idx="112">
                  <c:v>0.5889329508278346</c:v>
                </c:pt>
                <c:pt idx="113">
                  <c:v>0.016356529728131165</c:v>
                </c:pt>
                <c:pt idx="114">
                  <c:v>0.5015009033475545</c:v>
                </c:pt>
                <c:pt idx="115">
                  <c:v>0.07083101889951185</c:v>
                </c:pt>
                <c:pt idx="116">
                  <c:v>0.6270652281508338</c:v>
                </c:pt>
                <c:pt idx="117">
                  <c:v>0.8860164845596803</c:v>
                </c:pt>
                <c:pt idx="118">
                  <c:v>0.5757901832262047</c:v>
                </c:pt>
                <c:pt idx="119">
                  <c:v>0.37702733769228025</c:v>
                </c:pt>
                <c:pt idx="120">
                  <c:v>0.0899482476250821</c:v>
                </c:pt>
                <c:pt idx="121">
                  <c:v>0.5732139535439953</c:v>
                </c:pt>
                <c:pt idx="122">
                  <c:v>0.41725699732221777</c:v>
                </c:pt>
                <c:pt idx="123">
                  <c:v>0.44582465792261194</c:v>
                </c:pt>
                <c:pt idx="124">
                  <c:v>0.6760319668284563</c:v>
                </c:pt>
                <c:pt idx="125">
                  <c:v>0.2598385350616901</c:v>
                </c:pt>
                <c:pt idx="126">
                  <c:v>0.7782867856026138</c:v>
                </c:pt>
                <c:pt idx="127">
                  <c:v>0.7089760261791297</c:v>
                </c:pt>
                <c:pt idx="128">
                  <c:v>0.19193844710951016</c:v>
                </c:pt>
                <c:pt idx="129">
                  <c:v>0.7887769977570452</c:v>
                </c:pt>
                <c:pt idx="130">
                  <c:v>0.01012266227052169</c:v>
                </c:pt>
                <c:pt idx="131">
                  <c:v>0.5493666272958448</c:v>
                </c:pt>
                <c:pt idx="132">
                  <c:v>0.5114896113425794</c:v>
                </c:pt>
                <c:pt idx="133">
                  <c:v>1.0057020247401516</c:v>
                </c:pt>
                <c:pt idx="134">
                  <c:v>0.214559433682945</c:v>
                </c:pt>
                <c:pt idx="135">
                  <c:v>0.9163968253000018</c:v>
                </c:pt>
                <c:pt idx="136">
                  <c:v>0.22841550904027771</c:v>
                </c:pt>
                <c:pt idx="137">
                  <c:v>0.41950608550371576</c:v>
                </c:pt>
                <c:pt idx="138">
                  <c:v>0.3379307870560908</c:v>
                </c:pt>
                <c:pt idx="139">
                  <c:v>0.28337490933631093</c:v>
                </c:pt>
                <c:pt idx="140">
                  <c:v>0.15961536682669786</c:v>
                </c:pt>
                <c:pt idx="141">
                  <c:v>0.07366471286003537</c:v>
                </c:pt>
                <c:pt idx="142">
                  <c:v>0.3472462320566877</c:v>
                </c:pt>
                <c:pt idx="143">
                  <c:v>0.2730230245059231</c:v>
                </c:pt>
                <c:pt idx="144">
                  <c:v>0.2268383135096069</c:v>
                </c:pt>
                <c:pt idx="145">
                  <c:v>0.7127817422558519</c:v>
                </c:pt>
                <c:pt idx="146">
                  <c:v>0.9798850652828396</c:v>
                </c:pt>
                <c:pt idx="147">
                  <c:v>0.35042346515436373</c:v>
                </c:pt>
                <c:pt idx="148">
                  <c:v>0.4162649792826774</c:v>
                </c:pt>
                <c:pt idx="149">
                  <c:v>0.2725189929901925</c:v>
                </c:pt>
                <c:pt idx="150">
                  <c:v>1.87095176037418</c:v>
                </c:pt>
                <c:pt idx="151">
                  <c:v>0.034235697371679634</c:v>
                </c:pt>
                <c:pt idx="152">
                  <c:v>0.10046374532258819</c:v>
                </c:pt>
                <c:pt idx="153">
                  <c:v>0.6080554722262098</c:v>
                </c:pt>
                <c:pt idx="154">
                  <c:v>0.11979470046679233</c:v>
                </c:pt>
                <c:pt idx="155">
                  <c:v>2.0683194248284287</c:v>
                </c:pt>
                <c:pt idx="156">
                  <c:v>0.1693459885505027</c:v>
                </c:pt>
                <c:pt idx="157">
                  <c:v>1.830721361432389</c:v>
                </c:pt>
                <c:pt idx="158">
                  <c:v>0.4634308989348892</c:v>
                </c:pt>
                <c:pt idx="159">
                  <c:v>1.1372050473544544</c:v>
                </c:pt>
                <c:pt idx="160">
                  <c:v>1.4895264150599752</c:v>
                </c:pt>
                <c:pt idx="161">
                  <c:v>0.18653045149814934</c:v>
                </c:pt>
                <c:pt idx="162">
                  <c:v>0.19627645296997281</c:v>
                </c:pt>
                <c:pt idx="163">
                  <c:v>0.06607654418455798</c:v>
                </c:pt>
                <c:pt idx="164">
                  <c:v>0.2534827291801019</c:v>
                </c:pt>
                <c:pt idx="165">
                  <c:v>0.6175326931883456</c:v>
                </c:pt>
                <c:pt idx="166">
                  <c:v>0.3287984782645244</c:v>
                </c:pt>
                <c:pt idx="167">
                  <c:v>0.031744385855091435</c:v>
                </c:pt>
                <c:pt idx="168">
                  <c:v>0.40239630776563323</c:v>
                </c:pt>
                <c:pt idx="169">
                  <c:v>0.20747486508814683</c:v>
                </c:pt>
                <c:pt idx="170">
                  <c:v>0.71677171316361</c:v>
                </c:pt>
                <c:pt idx="171">
                  <c:v>0.21153448796966884</c:v>
                </c:pt>
                <c:pt idx="172">
                  <c:v>0.18544429994949907</c:v>
                </c:pt>
                <c:pt idx="173">
                  <c:v>0.1155341977223967</c:v>
                </c:pt>
                <c:pt idx="174">
                  <c:v>0.40562322891305047</c:v>
                </c:pt>
                <c:pt idx="175">
                  <c:v>0.7741827485648706</c:v>
                </c:pt>
                <c:pt idx="176">
                  <c:v>0.26196019999746684</c:v>
                </c:pt>
                <c:pt idx="177">
                  <c:v>0.27468140619067005</c:v>
                </c:pt>
                <c:pt idx="178">
                  <c:v>0.27276189050494404</c:v>
                </c:pt>
                <c:pt idx="179">
                  <c:v>0.923537195150535</c:v>
                </c:pt>
                <c:pt idx="180">
                  <c:v>2.08397632289097</c:v>
                </c:pt>
                <c:pt idx="181">
                  <c:v>0.21379314554324721</c:v>
                </c:pt>
                <c:pt idx="182">
                  <c:v>0.29747681079451394</c:v>
                </c:pt>
                <c:pt idx="183">
                  <c:v>0.009821817315239668</c:v>
                </c:pt>
                <c:pt idx="184">
                  <c:v>0.05637890806496706</c:v>
                </c:pt>
                <c:pt idx="185">
                  <c:v>0.05867841676170769</c:v>
                </c:pt>
                <c:pt idx="186">
                  <c:v>1.5395271053307704</c:v>
                </c:pt>
                <c:pt idx="187">
                  <c:v>0.12857109785398205</c:v>
                </c:pt>
                <c:pt idx="188">
                  <c:v>0.06981083930132766</c:v>
                </c:pt>
                <c:pt idx="189">
                  <c:v>0.37049100918717975</c:v>
                </c:pt>
                <c:pt idx="190">
                  <c:v>0.27656410507141055</c:v>
                </c:pt>
                <c:pt idx="191">
                  <c:v>0.016156407850384715</c:v>
                </c:pt>
                <c:pt idx="192">
                  <c:v>0.8688407145655762</c:v>
                </c:pt>
                <c:pt idx="193">
                  <c:v>0.39771408046551054</c:v>
                </c:pt>
                <c:pt idx="194">
                  <c:v>1.4830340385914875</c:v>
                </c:pt>
                <c:pt idx="195">
                  <c:v>0.0231995459963851</c:v>
                </c:pt>
                <c:pt idx="196">
                  <c:v>0.37556528728912436</c:v>
                </c:pt>
                <c:pt idx="197">
                  <c:v>0.21055878980198586</c:v>
                </c:pt>
                <c:pt idx="198">
                  <c:v>2.0375723674967365</c:v>
                </c:pt>
                <c:pt idx="199">
                  <c:v>0.20941028028913955</c:v>
                </c:pt>
                <c:pt idx="200">
                  <c:v>0.4344612673924692</c:v>
                </c:pt>
                <c:pt idx="201">
                  <c:v>0.08220713281226073</c:v>
                </c:pt>
                <c:pt idx="202">
                  <c:v>0.012766092370163578</c:v>
                </c:pt>
                <c:pt idx="203">
                  <c:v>1.1486422879799232</c:v>
                </c:pt>
                <c:pt idx="204">
                  <c:v>0.029369495705258552</c:v>
                </c:pt>
                <c:pt idx="205">
                  <c:v>0.42990610552451225</c:v>
                </c:pt>
                <c:pt idx="206">
                  <c:v>0.23860189123364325</c:v>
                </c:pt>
                <c:pt idx="207">
                  <c:v>0.02403993844765553</c:v>
                </c:pt>
                <c:pt idx="208">
                  <c:v>0.02811032991640206</c:v>
                </c:pt>
                <c:pt idx="209">
                  <c:v>0.2662213414232315</c:v>
                </c:pt>
                <c:pt idx="210">
                  <c:v>0.45127998369160066</c:v>
                </c:pt>
                <c:pt idx="211">
                  <c:v>0.07379495119203697</c:v>
                </c:pt>
                <c:pt idx="212">
                  <c:v>0.42363958521861456</c:v>
                </c:pt>
                <c:pt idx="213">
                  <c:v>0.11451939805849126</c:v>
                </c:pt>
                <c:pt idx="214">
                  <c:v>0.13905205184820965</c:v>
                </c:pt>
                <c:pt idx="215">
                  <c:v>0.022808244758810124</c:v>
                </c:pt>
                <c:pt idx="216">
                  <c:v>0.6277851351030571</c:v>
                </c:pt>
                <c:pt idx="217">
                  <c:v>0.27412694304353646</c:v>
                </c:pt>
                <c:pt idx="218">
                  <c:v>1.0481691656478478</c:v>
                </c:pt>
                <c:pt idx="219">
                  <c:v>0.3825328412096158</c:v>
                </c:pt>
                <c:pt idx="220">
                  <c:v>0.0028589952435484622</c:v>
                </c:pt>
                <c:pt idx="221">
                  <c:v>0.07180103164256062</c:v>
                </c:pt>
                <c:pt idx="222">
                  <c:v>0.05559676251083068</c:v>
                </c:pt>
                <c:pt idx="223">
                  <c:v>0.05886051966055372</c:v>
                </c:pt>
                <c:pt idx="224">
                  <c:v>1.1703713156051077</c:v>
                </c:pt>
                <c:pt idx="225">
                  <c:v>0.42075051250466</c:v>
                </c:pt>
                <c:pt idx="226">
                  <c:v>0.7430421390929869</c:v>
                </c:pt>
                <c:pt idx="227">
                  <c:v>0.2113557482524568</c:v>
                </c:pt>
                <c:pt idx="228">
                  <c:v>0.10576035834302695</c:v>
                </c:pt>
                <c:pt idx="229">
                  <c:v>0.011160865261737396</c:v>
                </c:pt>
                <c:pt idx="230">
                  <c:v>2.110960277732129</c:v>
                </c:pt>
                <c:pt idx="231">
                  <c:v>1.9990958511493495</c:v>
                </c:pt>
                <c:pt idx="232">
                  <c:v>1.5549801106260084</c:v>
                </c:pt>
                <c:pt idx="233">
                  <c:v>0.1903345655049533</c:v>
                </c:pt>
                <c:pt idx="234">
                  <c:v>0.32889499678091466</c:v>
                </c:pt>
                <c:pt idx="235">
                  <c:v>0.6722910840038505</c:v>
                </c:pt>
                <c:pt idx="236">
                  <c:v>0.22775563073654173</c:v>
                </c:pt>
                <c:pt idx="237">
                  <c:v>0.8743396237694901</c:v>
                </c:pt>
                <c:pt idx="238">
                  <c:v>0.517797804117446</c:v>
                </c:pt>
                <c:pt idx="239">
                  <c:v>0.3547967724141859</c:v>
                </c:pt>
                <c:pt idx="240">
                  <c:v>0.008071956469067403</c:v>
                </c:pt>
                <c:pt idx="241">
                  <c:v>0.147897401599859</c:v>
                </c:pt>
                <c:pt idx="242">
                  <c:v>0.4564037772699299</c:v>
                </c:pt>
                <c:pt idx="243">
                  <c:v>0.40180046053634133</c:v>
                </c:pt>
                <c:pt idx="244">
                  <c:v>0.08597819925379944</c:v>
                </c:pt>
                <c:pt idx="245">
                  <c:v>0.08680219732337928</c:v>
                </c:pt>
                <c:pt idx="246">
                  <c:v>0.40455524692536954</c:v>
                </c:pt>
                <c:pt idx="247">
                  <c:v>0.9618450543160946</c:v>
                </c:pt>
                <c:pt idx="248">
                  <c:v>0.1357450207717832</c:v>
                </c:pt>
                <c:pt idx="249">
                  <c:v>0.04290773231302696</c:v>
                </c:pt>
                <c:pt idx="250">
                  <c:v>1.1593554735690315</c:v>
                </c:pt>
                <c:pt idx="251">
                  <c:v>1.8165958435942198</c:v>
                </c:pt>
                <c:pt idx="252">
                  <c:v>0.11475958129154763</c:v>
                </c:pt>
                <c:pt idx="253">
                  <c:v>0.4230335307880728</c:v>
                </c:pt>
                <c:pt idx="254">
                  <c:v>0.12240793837049065</c:v>
                </c:pt>
                <c:pt idx="255">
                  <c:v>0.031411260934879476</c:v>
                </c:pt>
                <c:pt idx="256">
                  <c:v>0.7205979535633047</c:v>
                </c:pt>
                <c:pt idx="257">
                  <c:v>0.8187531728793905</c:v>
                </c:pt>
                <c:pt idx="258">
                  <c:v>0.08633629235490269</c:v>
                </c:pt>
                <c:pt idx="259">
                  <c:v>0.4252693164624594</c:v>
                </c:pt>
                <c:pt idx="260">
                  <c:v>0.11480876448322874</c:v>
                </c:pt>
                <c:pt idx="261">
                  <c:v>0.6500790975853218</c:v>
                </c:pt>
                <c:pt idx="262">
                  <c:v>0.23452376515509007</c:v>
                </c:pt>
                <c:pt idx="263">
                  <c:v>0.795727720976416</c:v>
                </c:pt>
                <c:pt idx="264">
                  <c:v>0.8759694103925733</c:v>
                </c:pt>
                <c:pt idx="265">
                  <c:v>0.28182161361164937</c:v>
                </c:pt>
                <c:pt idx="266">
                  <c:v>0.015686446686448224</c:v>
                </c:pt>
                <c:pt idx="267">
                  <c:v>0.23853411322583112</c:v>
                </c:pt>
                <c:pt idx="268">
                  <c:v>0.4468252536383092</c:v>
                </c:pt>
                <c:pt idx="269">
                  <c:v>0.24204503141643333</c:v>
                </c:pt>
                <c:pt idx="270">
                  <c:v>0.6478286338054864</c:v>
                </c:pt>
                <c:pt idx="271">
                  <c:v>0.2033553282540117</c:v>
                </c:pt>
                <c:pt idx="272">
                  <c:v>0.24515770560410763</c:v>
                </c:pt>
                <c:pt idx="273">
                  <c:v>0.6394886817683683</c:v>
                </c:pt>
                <c:pt idx="274">
                  <c:v>0.05567980084661254</c:v>
                </c:pt>
                <c:pt idx="275">
                  <c:v>0.5391442395193314</c:v>
                </c:pt>
                <c:pt idx="276">
                  <c:v>0.9490441059149451</c:v>
                </c:pt>
                <c:pt idx="277">
                  <c:v>0.8266676080277807</c:v>
                </c:pt>
                <c:pt idx="278">
                  <c:v>0.5811497322328119</c:v>
                </c:pt>
                <c:pt idx="279">
                  <c:v>0.1569260670596757</c:v>
                </c:pt>
                <c:pt idx="280">
                  <c:v>1.3717949102208942</c:v>
                </c:pt>
                <c:pt idx="281">
                  <c:v>0.1766712353887096</c:v>
                </c:pt>
                <c:pt idx="282">
                  <c:v>0.03320678411765801</c:v>
                </c:pt>
                <c:pt idx="283">
                  <c:v>1.179566035946057</c:v>
                </c:pt>
                <c:pt idx="284">
                  <c:v>0.3298637525554915</c:v>
                </c:pt>
                <c:pt idx="285">
                  <c:v>0.20767980140292927</c:v>
                </c:pt>
                <c:pt idx="286">
                  <c:v>0.07635594817695335</c:v>
                </c:pt>
                <c:pt idx="287">
                  <c:v>0.20194298086506043</c:v>
                </c:pt>
                <c:pt idx="288">
                  <c:v>0.20165093752011887</c:v>
                </c:pt>
                <c:pt idx="289">
                  <c:v>0.6407265674702682</c:v>
                </c:pt>
                <c:pt idx="290">
                  <c:v>0.5377996426662865</c:v>
                </c:pt>
                <c:pt idx="291">
                  <c:v>0.36129960073705714</c:v>
                </c:pt>
                <c:pt idx="292">
                  <c:v>0.3908730344034701</c:v>
                </c:pt>
                <c:pt idx="293">
                  <c:v>0.08728962185527517</c:v>
                </c:pt>
                <c:pt idx="294">
                  <c:v>0.09568965164180335</c:v>
                </c:pt>
                <c:pt idx="295">
                  <c:v>1.2345675438155614</c:v>
                </c:pt>
                <c:pt idx="296">
                  <c:v>0.22556302121326618</c:v>
                </c:pt>
                <c:pt idx="297">
                  <c:v>0.2394017548317143</c:v>
                </c:pt>
                <c:pt idx="298">
                  <c:v>0.020095008277545404</c:v>
                </c:pt>
                <c:pt idx="299">
                  <c:v>0.015609451220439873</c:v>
                </c:pt>
                <c:pt idx="300">
                  <c:v>0.4630383814241855</c:v>
                </c:pt>
                <c:pt idx="301">
                  <c:v>0.12181310388084216</c:v>
                </c:pt>
                <c:pt idx="302">
                  <c:v>0.4523729564009057</c:v>
                </c:pt>
                <c:pt idx="303">
                  <c:v>0.18208535842117793</c:v>
                </c:pt>
                <c:pt idx="304">
                  <c:v>0.501716825476837</c:v>
                </c:pt>
                <c:pt idx="305">
                  <c:v>0.0323774323394629</c:v>
                </c:pt>
                <c:pt idx="306">
                  <c:v>0.720110568152558</c:v>
                </c:pt>
                <c:pt idx="307">
                  <c:v>0.3646373702510584</c:v>
                </c:pt>
                <c:pt idx="308">
                  <c:v>1.5500672171642815</c:v>
                </c:pt>
                <c:pt idx="309">
                  <c:v>0.14509889039394058</c:v>
                </c:pt>
                <c:pt idx="310">
                  <c:v>0.0036526313892496685</c:v>
                </c:pt>
                <c:pt idx="311">
                  <c:v>0.2994747801167778</c:v>
                </c:pt>
                <c:pt idx="312">
                  <c:v>0.45323911069524203</c:v>
                </c:pt>
                <c:pt idx="313">
                  <c:v>0.40827619639871143</c:v>
                </c:pt>
                <c:pt idx="314">
                  <c:v>0.31128865218309043</c:v>
                </c:pt>
                <c:pt idx="315">
                  <c:v>1.037968633247818</c:v>
                </c:pt>
                <c:pt idx="316">
                  <c:v>0.33718729544852405</c:v>
                </c:pt>
                <c:pt idx="317">
                  <c:v>0.21683064480327202</c:v>
                </c:pt>
                <c:pt idx="318">
                  <c:v>0.11202232552227716</c:v>
                </c:pt>
                <c:pt idx="319">
                  <c:v>0.5108763383011535</c:v>
                </c:pt>
                <c:pt idx="320">
                  <c:v>0.9934163783948831</c:v>
                </c:pt>
                <c:pt idx="321">
                  <c:v>0.004155639402464625</c:v>
                </c:pt>
                <c:pt idx="322">
                  <c:v>0.2154514266643877</c:v>
                </c:pt>
                <c:pt idx="323">
                  <c:v>0.17473396808084687</c:v>
                </c:pt>
                <c:pt idx="324">
                  <c:v>0.6259217223324526</c:v>
                </c:pt>
                <c:pt idx="325">
                  <c:v>0.18696568034530336</c:v>
                </c:pt>
                <c:pt idx="326">
                  <c:v>0.9748715601129203</c:v>
                </c:pt>
                <c:pt idx="327">
                  <c:v>1.000895226543838</c:v>
                </c:pt>
                <c:pt idx="328">
                  <c:v>0.7524561555904264</c:v>
                </c:pt>
                <c:pt idx="329">
                  <c:v>0.5357554373467368</c:v>
                </c:pt>
                <c:pt idx="330">
                  <c:v>0.44251428813357163</c:v>
                </c:pt>
                <c:pt idx="331">
                  <c:v>0.2680995397703561</c:v>
                </c:pt>
                <c:pt idx="332">
                  <c:v>0.10138011884980568</c:v>
                </c:pt>
                <c:pt idx="333">
                  <c:v>0.14142489995821492</c:v>
                </c:pt>
                <c:pt idx="334">
                  <c:v>0.11061488796138069</c:v>
                </c:pt>
                <c:pt idx="335">
                  <c:v>0.2642691085577289</c:v>
                </c:pt>
                <c:pt idx="336">
                  <c:v>0.803930011376046</c:v>
                </c:pt>
                <c:pt idx="337">
                  <c:v>0.20956400498929204</c:v>
                </c:pt>
                <c:pt idx="338">
                  <c:v>0.4361078951826492</c:v>
                </c:pt>
                <c:pt idx="339">
                  <c:v>0.5524800986594377</c:v>
                </c:pt>
                <c:pt idx="340">
                  <c:v>1.973691306871536</c:v>
                </c:pt>
                <c:pt idx="341">
                  <c:v>1.426788506454331</c:v>
                </c:pt>
                <c:pt idx="342">
                  <c:v>0.203354460527838</c:v>
                </c:pt>
                <c:pt idx="343">
                  <c:v>0.14876835815324566</c:v>
                </c:pt>
                <c:pt idx="344">
                  <c:v>1.0018803847353928</c:v>
                </c:pt>
                <c:pt idx="345">
                  <c:v>0.320758837715466</c:v>
                </c:pt>
                <c:pt idx="346">
                  <c:v>0.48151827077119014</c:v>
                </c:pt>
                <c:pt idx="347">
                  <c:v>0.6148493180411237</c:v>
                </c:pt>
                <c:pt idx="348">
                  <c:v>0.11948141797996605</c:v>
                </c:pt>
                <c:pt idx="349">
                  <c:v>1.319493621075251</c:v>
                </c:pt>
                <c:pt idx="350">
                  <c:v>0.30283312226628184</c:v>
                </c:pt>
                <c:pt idx="351">
                  <c:v>1.2618190641694234</c:v>
                </c:pt>
                <c:pt idx="352">
                  <c:v>0.6212621512359695</c:v>
                </c:pt>
                <c:pt idx="353">
                  <c:v>0.5639579181855439</c:v>
                </c:pt>
                <c:pt idx="354">
                  <c:v>0.6616874650273601</c:v>
                </c:pt>
                <c:pt idx="355">
                  <c:v>0.9332781548029139</c:v>
                </c:pt>
                <c:pt idx="356">
                  <c:v>0.1817187286360688</c:v>
                </c:pt>
                <c:pt idx="357">
                  <c:v>0.8644391521515356</c:v>
                </c:pt>
                <c:pt idx="358">
                  <c:v>0.9139980785412689</c:v>
                </c:pt>
                <c:pt idx="359">
                  <c:v>0.3933883978574297</c:v>
                </c:pt>
                <c:pt idx="360">
                  <c:v>0.12686070830160728</c:v>
                </c:pt>
                <c:pt idx="361">
                  <c:v>0.24110418619322188</c:v>
                </c:pt>
                <c:pt idx="362">
                  <c:v>0.4764497259415751</c:v>
                </c:pt>
                <c:pt idx="363">
                  <c:v>0.8187203307830292</c:v>
                </c:pt>
                <c:pt idx="364">
                  <c:v>0.15911008646885932</c:v>
                </c:pt>
                <c:pt idx="365">
                  <c:v>0.059335590738141326</c:v>
                </c:pt>
                <c:pt idx="366">
                  <c:v>0.218863841889129</c:v>
                </c:pt>
                <c:pt idx="367">
                  <c:v>0.5182060836898067</c:v>
                </c:pt>
                <c:pt idx="368">
                  <c:v>0.11235270716457806</c:v>
                </c:pt>
                <c:pt idx="369">
                  <c:v>0.3603124552672172</c:v>
                </c:pt>
                <c:pt idx="370">
                  <c:v>0.33189966593136633</c:v>
                </c:pt>
                <c:pt idx="371">
                  <c:v>0.15543755426921238</c:v>
                </c:pt>
                <c:pt idx="372">
                  <c:v>1.5537597409316768</c:v>
                </c:pt>
                <c:pt idx="373">
                  <c:v>1.490687886535881</c:v>
                </c:pt>
                <c:pt idx="374">
                  <c:v>1.215812215828949</c:v>
                </c:pt>
                <c:pt idx="375">
                  <c:v>1.2361184760591835</c:v>
                </c:pt>
                <c:pt idx="376">
                  <c:v>1.966932920750308</c:v>
                </c:pt>
                <c:pt idx="377">
                  <c:v>0.10089046923855877</c:v>
                </c:pt>
                <c:pt idx="378">
                  <c:v>0.16264057289035552</c:v>
                </c:pt>
                <c:pt idx="379">
                  <c:v>0.7614836617301585</c:v>
                </c:pt>
                <c:pt idx="380">
                  <c:v>0.5125128367301476</c:v>
                </c:pt>
                <c:pt idx="381">
                  <c:v>0.09834982570036703</c:v>
                </c:pt>
                <c:pt idx="382">
                  <c:v>2.6997482976090357</c:v>
                </c:pt>
                <c:pt idx="383">
                  <c:v>1.0837058365463361</c:v>
                </c:pt>
                <c:pt idx="384">
                  <c:v>0.8131997945956778</c:v>
                </c:pt>
                <c:pt idx="385">
                  <c:v>0.10847120614125823</c:v>
                </c:pt>
                <c:pt idx="386">
                  <c:v>1.434729224062451</c:v>
                </c:pt>
                <c:pt idx="387">
                  <c:v>0.18884112425191357</c:v>
                </c:pt>
                <c:pt idx="388">
                  <c:v>0.033242983042143494</c:v>
                </c:pt>
                <c:pt idx="389">
                  <c:v>0.30038113913426495</c:v>
                </c:pt>
                <c:pt idx="390">
                  <c:v>0.22694454062378425</c:v>
                </c:pt>
                <c:pt idx="391">
                  <c:v>0.5119837544011087</c:v>
                </c:pt>
                <c:pt idx="392">
                  <c:v>1.7172047951177454</c:v>
                </c:pt>
                <c:pt idx="393">
                  <c:v>0.31575906983749</c:v>
                </c:pt>
                <c:pt idx="394">
                  <c:v>0.44638514971167925</c:v>
                </c:pt>
                <c:pt idx="395">
                  <c:v>0.704092417375135</c:v>
                </c:pt>
                <c:pt idx="396">
                  <c:v>0.5400870852560654</c:v>
                </c:pt>
                <c:pt idx="397">
                  <c:v>0.02595821117711957</c:v>
                </c:pt>
                <c:pt idx="398">
                  <c:v>1.422823342641719</c:v>
                </c:pt>
                <c:pt idx="399">
                  <c:v>0.33572163147564094</c:v>
                </c:pt>
                <c:pt idx="400">
                  <c:v>0.5313147908210291</c:v>
                </c:pt>
                <c:pt idx="401">
                  <c:v>0.8314111743441837</c:v>
                </c:pt>
                <c:pt idx="402">
                  <c:v>0.2532206408440658</c:v>
                </c:pt>
                <c:pt idx="403">
                  <c:v>2.601408422732197</c:v>
                </c:pt>
                <c:pt idx="404">
                  <c:v>0.0619295969036454</c:v>
                </c:pt>
                <c:pt idx="405">
                  <c:v>0.3727200907234772</c:v>
                </c:pt>
                <c:pt idx="406">
                  <c:v>0.6315688938720324</c:v>
                </c:pt>
                <c:pt idx="407">
                  <c:v>0.004924049439099021</c:v>
                </c:pt>
                <c:pt idx="408">
                  <c:v>0.3624789905331213</c:v>
                </c:pt>
                <c:pt idx="409">
                  <c:v>1.113419399859794</c:v>
                </c:pt>
                <c:pt idx="410">
                  <c:v>0.06985946066976513</c:v>
                </c:pt>
                <c:pt idx="411">
                  <c:v>0.4987159386848456</c:v>
                </c:pt>
                <c:pt idx="412">
                  <c:v>0.48147018579652484</c:v>
                </c:pt>
                <c:pt idx="413">
                  <c:v>0.33749762920168486</c:v>
                </c:pt>
                <c:pt idx="414">
                  <c:v>0.084052132661255</c:v>
                </c:pt>
                <c:pt idx="415">
                  <c:v>0.05255054402481912</c:v>
                </c:pt>
                <c:pt idx="416">
                  <c:v>0.030063670477753303</c:v>
                </c:pt>
                <c:pt idx="417">
                  <c:v>0.1844955168322865</c:v>
                </c:pt>
                <c:pt idx="418">
                  <c:v>0.4759736980584663</c:v>
                </c:pt>
                <c:pt idx="419">
                  <c:v>0.5073951715580313</c:v>
                </c:pt>
                <c:pt idx="420">
                  <c:v>0.14796857897107854</c:v>
                </c:pt>
                <c:pt idx="421">
                  <c:v>0.6254584747742694</c:v>
                </c:pt>
                <c:pt idx="422">
                  <c:v>0.36890509967716506</c:v>
                </c:pt>
                <c:pt idx="423">
                  <c:v>0.2619112273607126</c:v>
                </c:pt>
                <c:pt idx="424">
                  <c:v>0.07147655653778233</c:v>
                </c:pt>
                <c:pt idx="425">
                  <c:v>0.6971863233447854</c:v>
                </c:pt>
                <c:pt idx="426">
                  <c:v>0.17420547004894696</c:v>
                </c:pt>
                <c:pt idx="427">
                  <c:v>0.0051486067549887425</c:v>
                </c:pt>
                <c:pt idx="428">
                  <c:v>0.1148846245674199</c:v>
                </c:pt>
                <c:pt idx="429">
                  <c:v>0.6963051031270652</c:v>
                </c:pt>
                <c:pt idx="430">
                  <c:v>0.2876480014095589</c:v>
                </c:pt>
                <c:pt idx="431">
                  <c:v>0.3307802854878657</c:v>
                </c:pt>
                <c:pt idx="432">
                  <c:v>0.0244881376123873</c:v>
                </c:pt>
                <c:pt idx="433">
                  <c:v>0.03353605557352724</c:v>
                </c:pt>
                <c:pt idx="434">
                  <c:v>0.05008923884148049</c:v>
                </c:pt>
                <c:pt idx="435">
                  <c:v>0.12095651026566495</c:v>
                </c:pt>
                <c:pt idx="436">
                  <c:v>0.1123209098283019</c:v>
                </c:pt>
                <c:pt idx="437">
                  <c:v>1.4598172843738202</c:v>
                </c:pt>
                <c:pt idx="438">
                  <c:v>0.009487590963444202</c:v>
                </c:pt>
                <c:pt idx="439">
                  <c:v>0.015896485999370037</c:v>
                </c:pt>
                <c:pt idx="440">
                  <c:v>0.891564760892487</c:v>
                </c:pt>
                <c:pt idx="441">
                  <c:v>0.47816141291529</c:v>
                </c:pt>
                <c:pt idx="442">
                  <c:v>1.1071533398347544</c:v>
                </c:pt>
                <c:pt idx="443">
                  <c:v>0.40166943076714184</c:v>
                </c:pt>
                <c:pt idx="444">
                  <c:v>1.1215497570218862</c:v>
                </c:pt>
                <c:pt idx="445">
                  <c:v>0.04001574974206838</c:v>
                </c:pt>
                <c:pt idx="446">
                  <c:v>0.03922463513394938</c:v>
                </c:pt>
                <c:pt idx="447">
                  <c:v>1.4088333549218663</c:v>
                </c:pt>
                <c:pt idx="448">
                  <c:v>0.39889583031222114</c:v>
                </c:pt>
                <c:pt idx="449">
                  <c:v>0.9213429159175172</c:v>
                </c:pt>
                <c:pt idx="450">
                  <c:v>0.22326154617542496</c:v>
                </c:pt>
                <c:pt idx="451">
                  <c:v>0.01939310099865654</c:v>
                </c:pt>
                <c:pt idx="452">
                  <c:v>0.16620421193126286</c:v>
                </c:pt>
                <c:pt idx="453">
                  <c:v>0.5218263132565413</c:v>
                </c:pt>
                <c:pt idx="454">
                  <c:v>1.2983886309582555</c:v>
                </c:pt>
                <c:pt idx="455">
                  <c:v>0.03089243292776166</c:v>
                </c:pt>
                <c:pt idx="456">
                  <c:v>0.18235578826576865</c:v>
                </c:pt>
                <c:pt idx="457">
                  <c:v>0.11862893396443029</c:v>
                </c:pt>
                <c:pt idx="458">
                  <c:v>0.4914601138364943</c:v>
                </c:pt>
                <c:pt idx="459">
                  <c:v>0.3541428321998266</c:v>
                </c:pt>
                <c:pt idx="460">
                  <c:v>0.40451984481440884</c:v>
                </c:pt>
                <c:pt idx="461">
                  <c:v>0.9005152568953173</c:v>
                </c:pt>
                <c:pt idx="462">
                  <c:v>1.0559372619175016</c:v>
                </c:pt>
                <c:pt idx="463">
                  <c:v>0.34077223974012505</c:v>
                </c:pt>
                <c:pt idx="464">
                  <c:v>1.01862280694248</c:v>
                </c:pt>
                <c:pt idx="465">
                  <c:v>0.4572980182622914</c:v>
                </c:pt>
                <c:pt idx="466">
                  <c:v>0.859649673218655</c:v>
                </c:pt>
                <c:pt idx="467">
                  <c:v>0.05466614336260801</c:v>
                </c:pt>
                <c:pt idx="468">
                  <c:v>0.9173035183135497</c:v>
                </c:pt>
                <c:pt idx="469">
                  <c:v>0.8440793883059972</c:v>
                </c:pt>
                <c:pt idx="470">
                  <c:v>0.854534088797855</c:v>
                </c:pt>
                <c:pt idx="471">
                  <c:v>0.9273022596857985</c:v>
                </c:pt>
                <c:pt idx="472">
                  <c:v>0.3483266153327982</c:v>
                </c:pt>
                <c:pt idx="473">
                  <c:v>0.060819794772454666</c:v>
                </c:pt>
                <c:pt idx="474">
                  <c:v>0.09653746823173934</c:v>
                </c:pt>
                <c:pt idx="475">
                  <c:v>0.60321396202644</c:v>
                </c:pt>
                <c:pt idx="476">
                  <c:v>1.4107706207570336</c:v>
                </c:pt>
                <c:pt idx="477">
                  <c:v>0.34360205083017065</c:v>
                </c:pt>
                <c:pt idx="478">
                  <c:v>0.4832940752583817</c:v>
                </c:pt>
                <c:pt idx="479">
                  <c:v>0.025001078104160364</c:v>
                </c:pt>
                <c:pt idx="480">
                  <c:v>1.730841008109747</c:v>
                </c:pt>
                <c:pt idx="481">
                  <c:v>0.11416498222717718</c:v>
                </c:pt>
                <c:pt idx="482">
                  <c:v>0.16359644416318792</c:v>
                </c:pt>
                <c:pt idx="483">
                  <c:v>0.5859628495342092</c:v>
                </c:pt>
                <c:pt idx="484">
                  <c:v>0.2924958800702355</c:v>
                </c:pt>
                <c:pt idx="485">
                  <c:v>0.6958341416274814</c:v>
                </c:pt>
                <c:pt idx="486">
                  <c:v>0.26996648409917245</c:v>
                </c:pt>
                <c:pt idx="487">
                  <c:v>1.2632542812270822</c:v>
                </c:pt>
                <c:pt idx="488">
                  <c:v>0.059669004925838036</c:v>
                </c:pt>
                <c:pt idx="489">
                  <c:v>0.5361116427035907</c:v>
                </c:pt>
                <c:pt idx="490">
                  <c:v>0.22289369651723945</c:v>
                </c:pt>
                <c:pt idx="491">
                  <c:v>0.05007557650100525</c:v>
                </c:pt>
                <c:pt idx="492">
                  <c:v>0.30309767414948163</c:v>
                </c:pt>
                <c:pt idx="493">
                  <c:v>1.3814741683435088</c:v>
                </c:pt>
                <c:pt idx="494">
                  <c:v>1.9927353184273706</c:v>
                </c:pt>
                <c:pt idx="495">
                  <c:v>0.9083707361654031</c:v>
                </c:pt>
                <c:pt idx="496">
                  <c:v>0.25145487679922046</c:v>
                </c:pt>
                <c:pt idx="497">
                  <c:v>0.08676736647473252</c:v>
                </c:pt>
                <c:pt idx="498">
                  <c:v>0.38278806570404617</c:v>
                </c:pt>
                <c:pt idx="499">
                  <c:v>0.45553291211830266</c:v>
                </c:pt>
                <c:pt idx="500">
                  <c:v>0.16503060554604596</c:v>
                </c:pt>
                <c:pt idx="501">
                  <c:v>0.685468672008089</c:v>
                </c:pt>
                <c:pt idx="502">
                  <c:v>0.0014190498669563291</c:v>
                </c:pt>
                <c:pt idx="503">
                  <c:v>0.5885534715772799</c:v>
                </c:pt>
                <c:pt idx="504">
                  <c:v>0.47842084714714733</c:v>
                </c:pt>
                <c:pt idx="505">
                  <c:v>0.47689924184494364</c:v>
                </c:pt>
                <c:pt idx="506">
                  <c:v>0.11018657299021163</c:v>
                </c:pt>
                <c:pt idx="507">
                  <c:v>0.3136983894438729</c:v>
                </c:pt>
                <c:pt idx="508">
                  <c:v>0.4503777951199137</c:v>
                </c:pt>
                <c:pt idx="509">
                  <c:v>0.15534284980045662</c:v>
                </c:pt>
                <c:pt idx="510">
                  <c:v>0.5330051906414935</c:v>
                </c:pt>
                <c:pt idx="511">
                  <c:v>0.12118906127936735</c:v>
                </c:pt>
                <c:pt idx="512">
                  <c:v>0.6377685786578678</c:v>
                </c:pt>
                <c:pt idx="513">
                  <c:v>2.440601012722336</c:v>
                </c:pt>
                <c:pt idx="514">
                  <c:v>0.1586558815553223</c:v>
                </c:pt>
                <c:pt idx="515">
                  <c:v>0.9119220801889422</c:v>
                </c:pt>
                <c:pt idx="516">
                  <c:v>0.02091352967911421</c:v>
                </c:pt>
                <c:pt idx="517">
                  <c:v>0.10963901913004058</c:v>
                </c:pt>
                <c:pt idx="518">
                  <c:v>0.4035259161886711</c:v>
                </c:pt>
                <c:pt idx="519">
                  <c:v>0.7314216418648373</c:v>
                </c:pt>
                <c:pt idx="520">
                  <c:v>0.42624333348279214</c:v>
                </c:pt>
                <c:pt idx="521">
                  <c:v>0.19127634929261092</c:v>
                </c:pt>
                <c:pt idx="522">
                  <c:v>0.21777754558244036</c:v>
                </c:pt>
                <c:pt idx="523">
                  <c:v>0.6076758043922772</c:v>
                </c:pt>
                <c:pt idx="524">
                  <c:v>0.6988537367021788</c:v>
                </c:pt>
                <c:pt idx="525">
                  <c:v>0.43519669360422614</c:v>
                </c:pt>
                <c:pt idx="526">
                  <c:v>0.925501403388319</c:v>
                </c:pt>
                <c:pt idx="527">
                  <c:v>0.2724017574636853</c:v>
                </c:pt>
                <c:pt idx="528">
                  <c:v>0.3986500439132567</c:v>
                </c:pt>
                <c:pt idx="529">
                  <c:v>0.4418566324385508</c:v>
                </c:pt>
                <c:pt idx="530">
                  <c:v>0.26110643336173855</c:v>
                </c:pt>
                <c:pt idx="531">
                  <c:v>1.5138494978246129</c:v>
                </c:pt>
                <c:pt idx="532">
                  <c:v>0.7852269091111791</c:v>
                </c:pt>
                <c:pt idx="533">
                  <c:v>0.002200779499006192</c:v>
                </c:pt>
                <c:pt idx="534">
                  <c:v>0.6264777411689639</c:v>
                </c:pt>
                <c:pt idx="535">
                  <c:v>0.026749243095695083</c:v>
                </c:pt>
                <c:pt idx="536">
                  <c:v>0.09449936566623589</c:v>
                </c:pt>
                <c:pt idx="537">
                  <c:v>0.5483593688945353</c:v>
                </c:pt>
                <c:pt idx="538">
                  <c:v>0.024857366798001195</c:v>
                </c:pt>
                <c:pt idx="539">
                  <c:v>1.2842593428530364</c:v>
                </c:pt>
                <c:pt idx="540">
                  <c:v>0.003769318262405445</c:v>
                </c:pt>
                <c:pt idx="541">
                  <c:v>0.33449175204339837</c:v>
                </c:pt>
                <c:pt idx="542">
                  <c:v>0.05229370538565036</c:v>
                </c:pt>
                <c:pt idx="543">
                  <c:v>0.09518940284895996</c:v>
                </c:pt>
                <c:pt idx="544">
                  <c:v>0.3726972393855592</c:v>
                </c:pt>
                <c:pt idx="545">
                  <c:v>0.7297361022175172</c:v>
                </c:pt>
                <c:pt idx="546">
                  <c:v>0.14716021095465406</c:v>
                </c:pt>
                <c:pt idx="547">
                  <c:v>0.26813371651610735</c:v>
                </c:pt>
                <c:pt idx="548">
                  <c:v>0.38358264479592113</c:v>
                </c:pt>
                <c:pt idx="549">
                  <c:v>0.03889612118106805</c:v>
                </c:pt>
                <c:pt idx="550">
                  <c:v>0.981964675823383</c:v>
                </c:pt>
                <c:pt idx="551">
                  <c:v>0.9934022097905022</c:v>
                </c:pt>
                <c:pt idx="552">
                  <c:v>0.5386524863401442</c:v>
                </c:pt>
                <c:pt idx="553">
                  <c:v>0.720176655774043</c:v>
                </c:pt>
                <c:pt idx="554">
                  <c:v>0.9299808313062548</c:v>
                </c:pt>
                <c:pt idx="555">
                  <c:v>0.23917683673250403</c:v>
                </c:pt>
                <c:pt idx="556">
                  <c:v>0.13357266641072538</c:v>
                </c:pt>
                <c:pt idx="557">
                  <c:v>2.8769859569074154</c:v>
                </c:pt>
                <c:pt idx="558">
                  <c:v>0.24750775066700553</c:v>
                </c:pt>
                <c:pt idx="559">
                  <c:v>1.0632987181528022</c:v>
                </c:pt>
                <c:pt idx="560">
                  <c:v>0.03707395355177029</c:v>
                </c:pt>
                <c:pt idx="561">
                  <c:v>0.8988579033756285</c:v>
                </c:pt>
                <c:pt idx="562">
                  <c:v>0.8296937213562968</c:v>
                </c:pt>
                <c:pt idx="563">
                  <c:v>0.1260559514248449</c:v>
                </c:pt>
                <c:pt idx="564">
                  <c:v>0.17729918649943185</c:v>
                </c:pt>
                <c:pt idx="565">
                  <c:v>0.0032015758381646136</c:v>
                </c:pt>
                <c:pt idx="566">
                  <c:v>2.3333937263843025</c:v>
                </c:pt>
                <c:pt idx="567">
                  <c:v>0.45513372465508434</c:v>
                </c:pt>
                <c:pt idx="568">
                  <c:v>0.03973845193532724</c:v>
                </c:pt>
                <c:pt idx="569">
                  <c:v>0.2864006659728471</c:v>
                </c:pt>
                <c:pt idx="570">
                  <c:v>0.5261684184623864</c:v>
                </c:pt>
                <c:pt idx="571">
                  <c:v>0.11011365180401697</c:v>
                </c:pt>
                <c:pt idx="572">
                  <c:v>0.0251424224525244</c:v>
                </c:pt>
                <c:pt idx="573">
                  <c:v>0.4160184613287049</c:v>
                </c:pt>
                <c:pt idx="574">
                  <c:v>1.114359149918446</c:v>
                </c:pt>
                <c:pt idx="575">
                  <c:v>0.9268518010711895</c:v>
                </c:pt>
                <c:pt idx="576">
                  <c:v>1.136356434815393</c:v>
                </c:pt>
                <c:pt idx="577">
                  <c:v>0.12107747671104756</c:v>
                </c:pt>
                <c:pt idx="578">
                  <c:v>0.04804916227818308</c:v>
                </c:pt>
                <c:pt idx="579">
                  <c:v>0.3226496932498497</c:v>
                </c:pt>
                <c:pt idx="580">
                  <c:v>0.4081429209791657</c:v>
                </c:pt>
                <c:pt idx="581">
                  <c:v>0.38060802611940087</c:v>
                </c:pt>
                <c:pt idx="582">
                  <c:v>0.13917129090543853</c:v>
                </c:pt>
                <c:pt idx="583">
                  <c:v>0.7958924120534547</c:v>
                </c:pt>
                <c:pt idx="584">
                  <c:v>0.0870642830445172</c:v>
                </c:pt>
                <c:pt idx="585">
                  <c:v>0.49079910766274304</c:v>
                </c:pt>
                <c:pt idx="586">
                  <c:v>0.5445014803576352</c:v>
                </c:pt>
                <c:pt idx="587">
                  <c:v>0.2456336775710045</c:v>
                </c:pt>
                <c:pt idx="588">
                  <c:v>0.8981756618439934</c:v>
                </c:pt>
                <c:pt idx="589">
                  <c:v>0.027011541814587658</c:v>
                </c:pt>
                <c:pt idx="590">
                  <c:v>0.5735864536684736</c:v>
                </c:pt>
                <c:pt idx="591">
                  <c:v>0.036186812674666786</c:v>
                </c:pt>
                <c:pt idx="592">
                  <c:v>0.19474966644096975</c:v>
                </c:pt>
                <c:pt idx="593">
                  <c:v>1.4067009996827882</c:v>
                </c:pt>
                <c:pt idx="594">
                  <c:v>0.5741214068158184</c:v>
                </c:pt>
                <c:pt idx="595">
                  <c:v>0.199508291214997</c:v>
                </c:pt>
                <c:pt idx="596">
                  <c:v>0.03737152523354748</c:v>
                </c:pt>
                <c:pt idx="597">
                  <c:v>0.9286432267279968</c:v>
                </c:pt>
                <c:pt idx="598">
                  <c:v>0.24551113115418152</c:v>
                </c:pt>
                <c:pt idx="599">
                  <c:v>0.19687570587762</c:v>
                </c:pt>
                <c:pt idx="600">
                  <c:v>0.6107935551204496</c:v>
                </c:pt>
                <c:pt idx="601">
                  <c:v>0.4996428741408769</c:v>
                </c:pt>
                <c:pt idx="602">
                  <c:v>0.11988647220047857</c:v>
                </c:pt>
                <c:pt idx="603">
                  <c:v>0.8102184500386278</c:v>
                </c:pt>
                <c:pt idx="604">
                  <c:v>0.4353915277098836</c:v>
                </c:pt>
                <c:pt idx="605">
                  <c:v>0.6256340635433468</c:v>
                </c:pt>
                <c:pt idx="606">
                  <c:v>0.6774235810297723</c:v>
                </c:pt>
                <c:pt idx="607">
                  <c:v>0.15162069385963756</c:v>
                </c:pt>
                <c:pt idx="608">
                  <c:v>0.23912834619308607</c:v>
                </c:pt>
                <c:pt idx="609">
                  <c:v>0.13843778702841641</c:v>
                </c:pt>
                <c:pt idx="610">
                  <c:v>1.5117516427095128</c:v>
                </c:pt>
                <c:pt idx="611">
                  <c:v>0.6964922820292099</c:v>
                </c:pt>
                <c:pt idx="612">
                  <c:v>0.1375568381872919</c:v>
                </c:pt>
                <c:pt idx="613">
                  <c:v>0.685219874769444</c:v>
                </c:pt>
                <c:pt idx="614">
                  <c:v>0.20975628413313596</c:v>
                </c:pt>
                <c:pt idx="615">
                  <c:v>0.37989894155502507</c:v>
                </c:pt>
                <c:pt idx="616">
                  <c:v>0.35107924234850996</c:v>
                </c:pt>
                <c:pt idx="617">
                  <c:v>0.593901614095442</c:v>
                </c:pt>
                <c:pt idx="618">
                  <c:v>0.4484118786978554</c:v>
                </c:pt>
                <c:pt idx="619">
                  <c:v>0.8737586950257442</c:v>
                </c:pt>
                <c:pt idx="620">
                  <c:v>0.048819207007010035</c:v>
                </c:pt>
                <c:pt idx="621">
                  <c:v>0.5761086617691924</c:v>
                </c:pt>
                <c:pt idx="622">
                  <c:v>0.13372512691562338</c:v>
                </c:pt>
                <c:pt idx="623">
                  <c:v>0.27519753605264813</c:v>
                </c:pt>
                <c:pt idx="624">
                  <c:v>0.781827591373471</c:v>
                </c:pt>
                <c:pt idx="625">
                  <c:v>0.15573683369429592</c:v>
                </c:pt>
                <c:pt idx="626">
                  <c:v>0.14569777254363211</c:v>
                </c:pt>
                <c:pt idx="627">
                  <c:v>0.4734828563243261</c:v>
                </c:pt>
                <c:pt idx="628">
                  <c:v>0.2108048147491494</c:v>
                </c:pt>
                <c:pt idx="629">
                  <c:v>0.007397712551471933</c:v>
                </c:pt>
                <c:pt idx="630">
                  <c:v>0.15745231508256913</c:v>
                </c:pt>
                <c:pt idx="631">
                  <c:v>0.010893736509198466</c:v>
                </c:pt>
                <c:pt idx="632">
                  <c:v>0.10443020389897466</c:v>
                </c:pt>
                <c:pt idx="633">
                  <c:v>0.027160651099197734</c:v>
                </c:pt>
                <c:pt idx="634">
                  <c:v>0.04096046345997623</c:v>
                </c:pt>
                <c:pt idx="635">
                  <c:v>0.9661027162761263</c:v>
                </c:pt>
                <c:pt idx="636">
                  <c:v>0.32625290199213575</c:v>
                </c:pt>
                <c:pt idx="637">
                  <c:v>0.6174349180317202</c:v>
                </c:pt>
                <c:pt idx="638">
                  <c:v>0.8554332559753606</c:v>
                </c:pt>
                <c:pt idx="639">
                  <c:v>0.6520341342814787</c:v>
                </c:pt>
                <c:pt idx="640">
                  <c:v>0.7508704821192428</c:v>
                </c:pt>
                <c:pt idx="641">
                  <c:v>0.6519726319278772</c:v>
                </c:pt>
                <c:pt idx="642">
                  <c:v>0.12732473100068697</c:v>
                </c:pt>
                <c:pt idx="643">
                  <c:v>0.012075506570495111</c:v>
                </c:pt>
                <c:pt idx="644">
                  <c:v>0.016437350658640767</c:v>
                </c:pt>
                <c:pt idx="645">
                  <c:v>0.17124313385610201</c:v>
                </c:pt>
                <c:pt idx="646">
                  <c:v>0.21138665422650488</c:v>
                </c:pt>
                <c:pt idx="647">
                  <c:v>0.129176393457404</c:v>
                </c:pt>
                <c:pt idx="648">
                  <c:v>0.638130987422559</c:v>
                </c:pt>
                <c:pt idx="649">
                  <c:v>0.02566359006122227</c:v>
                </c:pt>
                <c:pt idx="650">
                  <c:v>0.07341845890114827</c:v>
                </c:pt>
                <c:pt idx="651">
                  <c:v>1.3841041057199412</c:v>
                </c:pt>
                <c:pt idx="652">
                  <c:v>0.1238926800275747</c:v>
                </c:pt>
                <c:pt idx="653">
                  <c:v>1.7524386135142263</c:v>
                </c:pt>
                <c:pt idx="654">
                  <c:v>0.6508110039601398</c:v>
                </c:pt>
                <c:pt idx="655">
                  <c:v>0.08900307964656236</c:v>
                </c:pt>
                <c:pt idx="656">
                  <c:v>0.32788378321950773</c:v>
                </c:pt>
                <c:pt idx="657">
                  <c:v>0.2880156466029398</c:v>
                </c:pt>
                <c:pt idx="658">
                  <c:v>1.5904474298719917</c:v>
                </c:pt>
                <c:pt idx="659">
                  <c:v>0.5176628525173909</c:v>
                </c:pt>
                <c:pt idx="660">
                  <c:v>0.713985231105686</c:v>
                </c:pt>
                <c:pt idx="661">
                  <c:v>0.4696454493529249</c:v>
                </c:pt>
                <c:pt idx="662">
                  <c:v>0.11134368220480637</c:v>
                </c:pt>
                <c:pt idx="663">
                  <c:v>0.10439492186462442</c:v>
                </c:pt>
                <c:pt idx="664">
                  <c:v>0.40026466961713053</c:v>
                </c:pt>
                <c:pt idx="665">
                  <c:v>0.01872833003954844</c:v>
                </c:pt>
                <c:pt idx="666">
                  <c:v>1.5420949992622002</c:v>
                </c:pt>
                <c:pt idx="667">
                  <c:v>0.28366358748208365</c:v>
                </c:pt>
                <c:pt idx="668">
                  <c:v>1.2219498980020054</c:v>
                </c:pt>
                <c:pt idx="669">
                  <c:v>0.5651708146431895</c:v>
                </c:pt>
                <c:pt idx="670">
                  <c:v>0.23437195096807986</c:v>
                </c:pt>
                <c:pt idx="671">
                  <c:v>0.3547270244415406</c:v>
                </c:pt>
                <c:pt idx="672">
                  <c:v>0.11519351391328216</c:v>
                </c:pt>
                <c:pt idx="673">
                  <c:v>0.5476144645164862</c:v>
                </c:pt>
                <c:pt idx="674">
                  <c:v>0.10107355002601427</c:v>
                </c:pt>
                <c:pt idx="675">
                  <c:v>0.00610344655285126</c:v>
                </c:pt>
                <c:pt idx="676">
                  <c:v>0.2545028228391623</c:v>
                </c:pt>
                <c:pt idx="677">
                  <c:v>0.9474247107057301</c:v>
                </c:pt>
                <c:pt idx="678">
                  <c:v>0.1728656546017475</c:v>
                </c:pt>
                <c:pt idx="679">
                  <c:v>0.23344482432824643</c:v>
                </c:pt>
                <c:pt idx="680">
                  <c:v>0.37437670683439533</c:v>
                </c:pt>
                <c:pt idx="681">
                  <c:v>0.518237721437417</c:v>
                </c:pt>
                <c:pt idx="682">
                  <c:v>2.4426144659032096</c:v>
                </c:pt>
                <c:pt idx="683">
                  <c:v>0.22150016516592172</c:v>
                </c:pt>
                <c:pt idx="684">
                  <c:v>0.19632156933750458</c:v>
                </c:pt>
                <c:pt idx="685">
                  <c:v>0.41106514429107865</c:v>
                </c:pt>
                <c:pt idx="686">
                  <c:v>0.8876790441675304</c:v>
                </c:pt>
                <c:pt idx="687">
                  <c:v>0.7662112092377923</c:v>
                </c:pt>
                <c:pt idx="688">
                  <c:v>0.21519345915222107</c:v>
                </c:pt>
                <c:pt idx="689">
                  <c:v>0.4542170704525483</c:v>
                </c:pt>
                <c:pt idx="690">
                  <c:v>0.12919318460465906</c:v>
                </c:pt>
                <c:pt idx="691">
                  <c:v>0.12817916959837128</c:v>
                </c:pt>
                <c:pt idx="692">
                  <c:v>0.8221536052229228</c:v>
                </c:pt>
                <c:pt idx="693">
                  <c:v>0.2392450372106626</c:v>
                </c:pt>
                <c:pt idx="694">
                  <c:v>0.12496190792309282</c:v>
                </c:pt>
                <c:pt idx="695">
                  <c:v>0.11328847214505124</c:v>
                </c:pt>
                <c:pt idx="696">
                  <c:v>0.6221274907592487</c:v>
                </c:pt>
                <c:pt idx="697">
                  <c:v>0.08103399914781509</c:v>
                </c:pt>
                <c:pt idx="698">
                  <c:v>0.23935749919069801</c:v>
                </c:pt>
                <c:pt idx="699">
                  <c:v>1.5649756390481866</c:v>
                </c:pt>
                <c:pt idx="700">
                  <c:v>0.31101863382905354</c:v>
                </c:pt>
                <c:pt idx="701">
                  <c:v>0.41326626608758643</c:v>
                </c:pt>
                <c:pt idx="702">
                  <c:v>0.4081707638867423</c:v>
                </c:pt>
                <c:pt idx="703">
                  <c:v>0.18154869201147236</c:v>
                </c:pt>
                <c:pt idx="704">
                  <c:v>0.2020473664678713</c:v>
                </c:pt>
                <c:pt idx="705">
                  <c:v>0.06632447383127725</c:v>
                </c:pt>
                <c:pt idx="706">
                  <c:v>0.09558976620487666</c:v>
                </c:pt>
                <c:pt idx="707">
                  <c:v>0.7713271575940908</c:v>
                </c:pt>
                <c:pt idx="708">
                  <c:v>0.9501204291086935</c:v>
                </c:pt>
                <c:pt idx="709">
                  <c:v>0.7537323564927075</c:v>
                </c:pt>
                <c:pt idx="710">
                  <c:v>0.5596726469596971</c:v>
                </c:pt>
                <c:pt idx="711">
                  <c:v>0.04903223104047481</c:v>
                </c:pt>
                <c:pt idx="712">
                  <c:v>0.2289263037354848</c:v>
                </c:pt>
                <c:pt idx="713">
                  <c:v>0.28726141752713613</c:v>
                </c:pt>
                <c:pt idx="714">
                  <c:v>1.4449888467218739</c:v>
                </c:pt>
                <c:pt idx="715">
                  <c:v>1.2564230123006472</c:v>
                </c:pt>
                <c:pt idx="716">
                  <c:v>0.23367713766528106</c:v>
                </c:pt>
                <c:pt idx="717">
                  <c:v>0.7128928443112481</c:v>
                </c:pt>
                <c:pt idx="718">
                  <c:v>0.2957427391734667</c:v>
                </c:pt>
                <c:pt idx="719">
                  <c:v>0.35241183978637325</c:v>
                </c:pt>
                <c:pt idx="720">
                  <c:v>0.08170534411967999</c:v>
                </c:pt>
                <c:pt idx="721">
                  <c:v>0.03223837764166253</c:v>
                </c:pt>
                <c:pt idx="722">
                  <c:v>0.6767896394964291</c:v>
                </c:pt>
                <c:pt idx="723">
                  <c:v>0.2010975510632315</c:v>
                </c:pt>
                <c:pt idx="724">
                  <c:v>0.29900023022730365</c:v>
                </c:pt>
                <c:pt idx="725">
                  <c:v>0.2922293622967063</c:v>
                </c:pt>
                <c:pt idx="726">
                  <c:v>0.5956649873506735</c:v>
                </c:pt>
                <c:pt idx="727">
                  <c:v>0.011653697271156182</c:v>
                </c:pt>
                <c:pt idx="728">
                  <c:v>0.5430937006447032</c:v>
                </c:pt>
                <c:pt idx="729">
                  <c:v>0.14544059327714337</c:v>
                </c:pt>
                <c:pt idx="730">
                  <c:v>0.43975485127126424</c:v>
                </c:pt>
                <c:pt idx="731">
                  <c:v>0.2029046572591771</c:v>
                </c:pt>
                <c:pt idx="732">
                  <c:v>0.08637483815052069</c:v>
                </c:pt>
                <c:pt idx="733">
                  <c:v>2.675068267753652</c:v>
                </c:pt>
                <c:pt idx="734">
                  <c:v>0.05171141649925009</c:v>
                </c:pt>
                <c:pt idx="735">
                  <c:v>1.1395586682345205</c:v>
                </c:pt>
                <c:pt idx="736">
                  <c:v>0.059747388831099556</c:v>
                </c:pt>
                <c:pt idx="737">
                  <c:v>0.2101072029346307</c:v>
                </c:pt>
                <c:pt idx="738">
                  <c:v>0.01863974999202877</c:v>
                </c:pt>
                <c:pt idx="739">
                  <c:v>0.7589553815195956</c:v>
                </c:pt>
                <c:pt idx="740">
                  <c:v>0.228357001383567</c:v>
                </c:pt>
                <c:pt idx="741">
                  <c:v>0.0050079664177842395</c:v>
                </c:pt>
                <c:pt idx="742">
                  <c:v>0.305327879747978</c:v>
                </c:pt>
                <c:pt idx="743">
                  <c:v>1.377750957582209</c:v>
                </c:pt>
                <c:pt idx="744">
                  <c:v>0.7687149966171871</c:v>
                </c:pt>
                <c:pt idx="745">
                  <c:v>0.11665665879031971</c:v>
                </c:pt>
                <c:pt idx="746">
                  <c:v>0.02820680123696221</c:v>
                </c:pt>
                <c:pt idx="747">
                  <c:v>0.3981481424577863</c:v>
                </c:pt>
                <c:pt idx="748">
                  <c:v>0.3703207666499119</c:v>
                </c:pt>
                <c:pt idx="749">
                  <c:v>0.1616121513528868</c:v>
                </c:pt>
                <c:pt idx="750">
                  <c:v>0.051256661438802885</c:v>
                </c:pt>
                <c:pt idx="751">
                  <c:v>0.7259832865204809</c:v>
                </c:pt>
                <c:pt idx="752">
                  <c:v>0.8142017954877673</c:v>
                </c:pt>
                <c:pt idx="753">
                  <c:v>0.071338545286542</c:v>
                </c:pt>
                <c:pt idx="754">
                  <c:v>0.13037221820638678</c:v>
                </c:pt>
                <c:pt idx="755">
                  <c:v>0.4393255980780652</c:v>
                </c:pt>
                <c:pt idx="756">
                  <c:v>1.598526071730051</c:v>
                </c:pt>
                <c:pt idx="757">
                  <c:v>0.621309113266237</c:v>
                </c:pt>
                <c:pt idx="758">
                  <c:v>0.07730118290828725</c:v>
                </c:pt>
                <c:pt idx="759">
                  <c:v>1.2416138864019417</c:v>
                </c:pt>
                <c:pt idx="760">
                  <c:v>0.3704255309126525</c:v>
                </c:pt>
                <c:pt idx="761">
                  <c:v>0.960303249851799</c:v>
                </c:pt>
                <c:pt idx="762">
                  <c:v>0.8585742611983866</c:v>
                </c:pt>
                <c:pt idx="763">
                  <c:v>0.22044951435684948</c:v>
                </c:pt>
                <c:pt idx="764">
                  <c:v>0.10004388720300622</c:v>
                </c:pt>
                <c:pt idx="765">
                  <c:v>0.045928737060391335</c:v>
                </c:pt>
                <c:pt idx="766">
                  <c:v>0.08404820255676973</c:v>
                </c:pt>
                <c:pt idx="767">
                  <c:v>0.17991163115125922</c:v>
                </c:pt>
                <c:pt idx="768">
                  <c:v>0.32237182408820847</c:v>
                </c:pt>
                <c:pt idx="769">
                  <c:v>0.49356170964985013</c:v>
                </c:pt>
                <c:pt idx="770">
                  <c:v>0.2703873804437292</c:v>
                </c:pt>
                <c:pt idx="771">
                  <c:v>0.533715181838141</c:v>
                </c:pt>
                <c:pt idx="772">
                  <c:v>0.2007500898720274</c:v>
                </c:pt>
                <c:pt idx="773">
                  <c:v>0.46316723226305284</c:v>
                </c:pt>
                <c:pt idx="774">
                  <c:v>0.28271298923648974</c:v>
                </c:pt>
                <c:pt idx="775">
                  <c:v>0.7911388446978302</c:v>
                </c:pt>
                <c:pt idx="776">
                  <c:v>0.5146712078574476</c:v>
                </c:pt>
                <c:pt idx="777">
                  <c:v>1.8977987928803737</c:v>
                </c:pt>
                <c:pt idx="778">
                  <c:v>0.8719104393442747</c:v>
                </c:pt>
                <c:pt idx="779">
                  <c:v>0.07522693697588564</c:v>
                </c:pt>
                <c:pt idx="780">
                  <c:v>1.327338188424835</c:v>
                </c:pt>
                <c:pt idx="781">
                  <c:v>0.9067808509651772</c:v>
                </c:pt>
                <c:pt idx="782">
                  <c:v>0.030169356240232724</c:v>
                </c:pt>
                <c:pt idx="783">
                  <c:v>0.18077024197307454</c:v>
                </c:pt>
                <c:pt idx="784">
                  <c:v>0.051248821858978354</c:v>
                </c:pt>
                <c:pt idx="785">
                  <c:v>0.19340551703772385</c:v>
                </c:pt>
                <c:pt idx="786">
                  <c:v>0.10824623791664732</c:v>
                </c:pt>
                <c:pt idx="787">
                  <c:v>1.5204109672992967</c:v>
                </c:pt>
                <c:pt idx="788">
                  <c:v>1.0463661336781893</c:v>
                </c:pt>
                <c:pt idx="789">
                  <c:v>1.2545291794129865</c:v>
                </c:pt>
                <c:pt idx="790">
                  <c:v>0.07304848587563899</c:v>
                </c:pt>
                <c:pt idx="791">
                  <c:v>0.6556462111323683</c:v>
                </c:pt>
                <c:pt idx="792">
                  <c:v>0.6483118867543263</c:v>
                </c:pt>
                <c:pt idx="793">
                  <c:v>1.136610171890123</c:v>
                </c:pt>
                <c:pt idx="794">
                  <c:v>0.1391339818346345</c:v>
                </c:pt>
                <c:pt idx="795">
                  <c:v>0.4296778777558708</c:v>
                </c:pt>
                <c:pt idx="796">
                  <c:v>2.535553847202234</c:v>
                </c:pt>
                <c:pt idx="797">
                  <c:v>2.1227436984910124</c:v>
                </c:pt>
                <c:pt idx="798">
                  <c:v>0.10008557014033481</c:v>
                </c:pt>
                <c:pt idx="799">
                  <c:v>0.07486314216805318</c:v>
                </c:pt>
                <c:pt idx="800">
                  <c:v>0.05418913885646052</c:v>
                </c:pt>
                <c:pt idx="801">
                  <c:v>0.6413001146058336</c:v>
                </c:pt>
                <c:pt idx="802">
                  <c:v>0.8844421920157317</c:v>
                </c:pt>
                <c:pt idx="803">
                  <c:v>0.11491948215527334</c:v>
                </c:pt>
                <c:pt idx="804">
                  <c:v>0.6774293257339452</c:v>
                </c:pt>
                <c:pt idx="805">
                  <c:v>0.3036951980033147</c:v>
                </c:pt>
                <c:pt idx="806">
                  <c:v>0.2358837424816231</c:v>
                </c:pt>
                <c:pt idx="807">
                  <c:v>0.6599247612616168</c:v>
                </c:pt>
                <c:pt idx="808">
                  <c:v>0.643198306407513</c:v>
                </c:pt>
                <c:pt idx="809">
                  <c:v>0.8194649438340983</c:v>
                </c:pt>
                <c:pt idx="810">
                  <c:v>0.2544461920997159</c:v>
                </c:pt>
                <c:pt idx="811">
                  <c:v>0.38721272718081723</c:v>
                </c:pt>
                <c:pt idx="812">
                  <c:v>0.7145596109317587</c:v>
                </c:pt>
                <c:pt idx="813">
                  <c:v>0.044466566956159956</c:v>
                </c:pt>
                <c:pt idx="814">
                  <c:v>0.5509399501504718</c:v>
                </c:pt>
                <c:pt idx="815">
                  <c:v>0.689806277841782</c:v>
                </c:pt>
                <c:pt idx="816">
                  <c:v>0.15264536513727506</c:v>
                </c:pt>
                <c:pt idx="817">
                  <c:v>0.3369490128901516</c:v>
                </c:pt>
                <c:pt idx="818">
                  <c:v>0.9956544366999676</c:v>
                </c:pt>
                <c:pt idx="819">
                  <c:v>0.2449499460249592</c:v>
                </c:pt>
                <c:pt idx="820">
                  <c:v>0.00708920070608759</c:v>
                </c:pt>
                <c:pt idx="821">
                  <c:v>0.46429148539024534</c:v>
                </c:pt>
                <c:pt idx="822">
                  <c:v>0.7606664491074208</c:v>
                </c:pt>
                <c:pt idx="823">
                  <c:v>1.2314117084195995</c:v>
                </c:pt>
                <c:pt idx="824">
                  <c:v>0.5827946689996237</c:v>
                </c:pt>
                <c:pt idx="825">
                  <c:v>0.9494975840577072</c:v>
                </c:pt>
                <c:pt idx="826">
                  <c:v>0.8572177683126254</c:v>
                </c:pt>
                <c:pt idx="827">
                  <c:v>0.4208106340649526</c:v>
                </c:pt>
                <c:pt idx="828">
                  <c:v>0.09978310453443853</c:v>
                </c:pt>
                <c:pt idx="829">
                  <c:v>0.17160226498510128</c:v>
                </c:pt>
                <c:pt idx="830">
                  <c:v>0.013777562229102105</c:v>
                </c:pt>
                <c:pt idx="831">
                  <c:v>0.17411743074127667</c:v>
                </c:pt>
                <c:pt idx="832">
                  <c:v>0.5271357922327636</c:v>
                </c:pt>
                <c:pt idx="833">
                  <c:v>0.2784389542222974</c:v>
                </c:pt>
                <c:pt idx="834">
                  <c:v>1.2461364210554642</c:v>
                </c:pt>
                <c:pt idx="835">
                  <c:v>1.2370179210676775</c:v>
                </c:pt>
                <c:pt idx="836">
                  <c:v>0.09409686834655162</c:v>
                </c:pt>
                <c:pt idx="837">
                  <c:v>0.04680868594187975</c:v>
                </c:pt>
                <c:pt idx="838">
                  <c:v>0.051188616604793166</c:v>
                </c:pt>
                <c:pt idx="839">
                  <c:v>0.014111515357096536</c:v>
                </c:pt>
                <c:pt idx="840">
                  <c:v>0.4261488635253447</c:v>
                </c:pt>
                <c:pt idx="841">
                  <c:v>0.010126455786419374</c:v>
                </c:pt>
                <c:pt idx="842">
                  <c:v>0.14677538894811493</c:v>
                </c:pt>
                <c:pt idx="843">
                  <c:v>2.907201305889634</c:v>
                </c:pt>
                <c:pt idx="844">
                  <c:v>0.11525413467505821</c:v>
                </c:pt>
                <c:pt idx="845">
                  <c:v>0.3997987260053435</c:v>
                </c:pt>
                <c:pt idx="846">
                  <c:v>1.0543617361580861</c:v>
                </c:pt>
                <c:pt idx="847">
                  <c:v>0.04500056979468674</c:v>
                </c:pt>
                <c:pt idx="848">
                  <c:v>0.8005622934954304</c:v>
                </c:pt>
                <c:pt idx="849">
                  <c:v>0.3436693134219627</c:v>
                </c:pt>
                <c:pt idx="850">
                  <c:v>0.7037558876142999</c:v>
                </c:pt>
                <c:pt idx="851">
                  <c:v>0.47606167172775377</c:v>
                </c:pt>
                <c:pt idx="852">
                  <c:v>0.11505823953416623</c:v>
                </c:pt>
                <c:pt idx="853">
                  <c:v>0.7318669419802654</c:v>
                </c:pt>
                <c:pt idx="854">
                  <c:v>0.7241525032011761</c:v>
                </c:pt>
                <c:pt idx="855">
                  <c:v>0.20439538558617648</c:v>
                </c:pt>
                <c:pt idx="856">
                  <c:v>0.339124475751659</c:v>
                </c:pt>
                <c:pt idx="857">
                  <c:v>1.6899283870445696</c:v>
                </c:pt>
                <c:pt idx="858">
                  <c:v>0.790804123816963</c:v>
                </c:pt>
                <c:pt idx="859">
                  <c:v>0.6060337854704856</c:v>
                </c:pt>
                <c:pt idx="860">
                  <c:v>0.13736841313434306</c:v>
                </c:pt>
                <c:pt idx="861">
                  <c:v>1.7380189230714698</c:v>
                </c:pt>
                <c:pt idx="862">
                  <c:v>0.07780507514914232</c:v>
                </c:pt>
                <c:pt idx="863">
                  <c:v>0.4470422152051346</c:v>
                </c:pt>
                <c:pt idx="864">
                  <c:v>0.9724857494289825</c:v>
                </c:pt>
                <c:pt idx="865">
                  <c:v>0.47464570118681176</c:v>
                </c:pt>
                <c:pt idx="866">
                  <c:v>0.26133495432975173</c:v>
                </c:pt>
                <c:pt idx="867">
                  <c:v>0.29365478079729074</c:v>
                </c:pt>
                <c:pt idx="868">
                  <c:v>0.18945773540271105</c:v>
                </c:pt>
                <c:pt idx="869">
                  <c:v>0.1524531700855495</c:v>
                </c:pt>
                <c:pt idx="870">
                  <c:v>0.7745315883791286</c:v>
                </c:pt>
                <c:pt idx="871">
                  <c:v>0.24932499886177298</c:v>
                </c:pt>
                <c:pt idx="872">
                  <c:v>0.10754943638488224</c:v>
                </c:pt>
                <c:pt idx="873">
                  <c:v>0.36264534308275104</c:v>
                </c:pt>
                <c:pt idx="874">
                  <c:v>0.2179640184399402</c:v>
                </c:pt>
                <c:pt idx="875">
                  <c:v>1.3945848107179124</c:v>
                </c:pt>
                <c:pt idx="876">
                  <c:v>0.9777571892059626</c:v>
                </c:pt>
                <c:pt idx="877">
                  <c:v>0.12680658300003178</c:v>
                </c:pt>
                <c:pt idx="878">
                  <c:v>0.40847581916039305</c:v>
                </c:pt>
                <c:pt idx="879">
                  <c:v>0.18313725283264623</c:v>
                </c:pt>
                <c:pt idx="880">
                  <c:v>0.032540117097116524</c:v>
                </c:pt>
                <c:pt idx="881">
                  <c:v>0.3697774704189922</c:v>
                </c:pt>
                <c:pt idx="882">
                  <c:v>0.4390756173255416</c:v>
                </c:pt>
                <c:pt idx="883">
                  <c:v>0.6177417613287297</c:v>
                </c:pt>
                <c:pt idx="884">
                  <c:v>1.035424343274967</c:v>
                </c:pt>
                <c:pt idx="885">
                  <c:v>0.25568657579892523</c:v>
                </c:pt>
                <c:pt idx="886">
                  <c:v>0.544733032313165</c:v>
                </c:pt>
                <c:pt idx="887">
                  <c:v>0.021174890409846738</c:v>
                </c:pt>
                <c:pt idx="888">
                  <c:v>0.04144210349378849</c:v>
                </c:pt>
                <c:pt idx="889">
                  <c:v>0.25972684227993453</c:v>
                </c:pt>
                <c:pt idx="890">
                  <c:v>0.09296563094779886</c:v>
                </c:pt>
                <c:pt idx="891">
                  <c:v>0.039778388426239604</c:v>
                </c:pt>
                <c:pt idx="892">
                  <c:v>0.5131963572386792</c:v>
                </c:pt>
                <c:pt idx="893">
                  <c:v>0.08949221376468772</c:v>
                </c:pt>
                <c:pt idx="894">
                  <c:v>1.0112200199025108</c:v>
                </c:pt>
                <c:pt idx="895">
                  <c:v>1.040687048284176</c:v>
                </c:pt>
                <c:pt idx="896">
                  <c:v>0.4130868282239041</c:v>
                </c:pt>
                <c:pt idx="897">
                  <c:v>0.8825019125445117</c:v>
                </c:pt>
                <c:pt idx="898">
                  <c:v>1.4491252546568183</c:v>
                </c:pt>
                <c:pt idx="899">
                  <c:v>0.8819403148797281</c:v>
                </c:pt>
                <c:pt idx="900">
                  <c:v>0.9429614163148203</c:v>
                </c:pt>
                <c:pt idx="901">
                  <c:v>0.06798634147426527</c:v>
                </c:pt>
                <c:pt idx="902">
                  <c:v>0.3058920106432967</c:v>
                </c:pt>
                <c:pt idx="903">
                  <c:v>0.5605050208119446</c:v>
                </c:pt>
                <c:pt idx="904">
                  <c:v>0.9850332764235178</c:v>
                </c:pt>
                <c:pt idx="905">
                  <c:v>0.15478563505970566</c:v>
                </c:pt>
                <c:pt idx="906">
                  <c:v>0.8526799211999083</c:v>
                </c:pt>
                <c:pt idx="907">
                  <c:v>0.7407287460215826</c:v>
                </c:pt>
                <c:pt idx="908">
                  <c:v>1.207601670739017</c:v>
                </c:pt>
                <c:pt idx="909">
                  <c:v>0.2639364647071961</c:v>
                </c:pt>
                <c:pt idx="910">
                  <c:v>0.19086691245032736</c:v>
                </c:pt>
                <c:pt idx="911">
                  <c:v>0.35744859487927866</c:v>
                </c:pt>
                <c:pt idx="912">
                  <c:v>0.12366898372791667</c:v>
                </c:pt>
                <c:pt idx="913">
                  <c:v>0.4776914383382358</c:v>
                </c:pt>
                <c:pt idx="914">
                  <c:v>1.4496006455092352</c:v>
                </c:pt>
                <c:pt idx="915">
                  <c:v>1.3709240501623117</c:v>
                </c:pt>
                <c:pt idx="916">
                  <c:v>0.2816366486120086</c:v>
                </c:pt>
                <c:pt idx="917">
                  <c:v>0.07543416580915402</c:v>
                </c:pt>
                <c:pt idx="918">
                  <c:v>0.15695358609643736</c:v>
                </c:pt>
                <c:pt idx="919">
                  <c:v>0.3403335835483023</c:v>
                </c:pt>
                <c:pt idx="920">
                  <c:v>0.7211115657662092</c:v>
                </c:pt>
                <c:pt idx="921">
                  <c:v>0.17827645936362319</c:v>
                </c:pt>
                <c:pt idx="922">
                  <c:v>0.1919712091914948</c:v>
                </c:pt>
                <c:pt idx="923">
                  <c:v>0.28180905403465256</c:v>
                </c:pt>
                <c:pt idx="924">
                  <c:v>0.5785276954141874</c:v>
                </c:pt>
                <c:pt idx="925">
                  <c:v>0.2517702163911733</c:v>
                </c:pt>
                <c:pt idx="926">
                  <c:v>0.6193379851172036</c:v>
                </c:pt>
                <c:pt idx="927">
                  <c:v>0.014840676472751375</c:v>
                </c:pt>
                <c:pt idx="928">
                  <c:v>0.811258670380525</c:v>
                </c:pt>
                <c:pt idx="929">
                  <c:v>0.35886628032111145</c:v>
                </c:pt>
                <c:pt idx="930">
                  <c:v>0.3628637474342286</c:v>
                </c:pt>
                <c:pt idx="931">
                  <c:v>0.17880098765730426</c:v>
                </c:pt>
                <c:pt idx="932">
                  <c:v>0.49131028957944034</c:v>
                </c:pt>
                <c:pt idx="933">
                  <c:v>0.31823449800150916</c:v>
                </c:pt>
                <c:pt idx="934">
                  <c:v>0.15498314387545062</c:v>
                </c:pt>
                <c:pt idx="935">
                  <c:v>0.9398363673288419</c:v>
                </c:pt>
                <c:pt idx="936">
                  <c:v>0.7563020235095508</c:v>
                </c:pt>
                <c:pt idx="937">
                  <c:v>0.48378441233272146</c:v>
                </c:pt>
                <c:pt idx="938">
                  <c:v>1.3023328989880234</c:v>
                </c:pt>
                <c:pt idx="939">
                  <c:v>0.0598911885296239</c:v>
                </c:pt>
                <c:pt idx="940">
                  <c:v>0.04413794812033098</c:v>
                </c:pt>
                <c:pt idx="941">
                  <c:v>0.10931750363688347</c:v>
                </c:pt>
                <c:pt idx="942">
                  <c:v>0.10641074055047434</c:v>
                </c:pt>
                <c:pt idx="943">
                  <c:v>0.14644087205231263</c:v>
                </c:pt>
                <c:pt idx="944">
                  <c:v>0.43616876117568165</c:v>
                </c:pt>
                <c:pt idx="945">
                  <c:v>0.7770155907803941</c:v>
                </c:pt>
                <c:pt idx="946">
                  <c:v>0.8521947536562653</c:v>
                </c:pt>
                <c:pt idx="947">
                  <c:v>0.032106613478971376</c:v>
                </c:pt>
                <c:pt idx="948">
                  <c:v>0.7182691231830682</c:v>
                </c:pt>
                <c:pt idx="949">
                  <c:v>0.0031586803446795432</c:v>
                </c:pt>
                <c:pt idx="950">
                  <c:v>1.193675118431169</c:v>
                </c:pt>
                <c:pt idx="951">
                  <c:v>0.26861369412624553</c:v>
                </c:pt>
                <c:pt idx="952">
                  <c:v>0.1365311501627471</c:v>
                </c:pt>
                <c:pt idx="953">
                  <c:v>1.4543693177857957</c:v>
                </c:pt>
                <c:pt idx="954">
                  <c:v>0.8113413451169029</c:v>
                </c:pt>
                <c:pt idx="955">
                  <c:v>0.35368437344611897</c:v>
                </c:pt>
                <c:pt idx="956">
                  <c:v>0.3117806383365508</c:v>
                </c:pt>
                <c:pt idx="957">
                  <c:v>0.29602281039312545</c:v>
                </c:pt>
                <c:pt idx="958">
                  <c:v>0.09105237995543389</c:v>
                </c:pt>
                <c:pt idx="959">
                  <c:v>0.18881880597123188</c:v>
                </c:pt>
                <c:pt idx="960">
                  <c:v>1.2772684634744398</c:v>
                </c:pt>
                <c:pt idx="961">
                  <c:v>0.13137960339394772</c:v>
                </c:pt>
                <c:pt idx="962">
                  <c:v>0.21795009563469542</c:v>
                </c:pt>
                <c:pt idx="963">
                  <c:v>0.23617220057688573</c:v>
                </c:pt>
                <c:pt idx="964">
                  <c:v>0.21223484432332196</c:v>
                </c:pt>
                <c:pt idx="965">
                  <c:v>0.2657266996297692</c:v>
                </c:pt>
                <c:pt idx="966">
                  <c:v>0.07147109942854911</c:v>
                </c:pt>
                <c:pt idx="967">
                  <c:v>0.7280422956677459</c:v>
                </c:pt>
                <c:pt idx="968">
                  <c:v>0.050576285065492624</c:v>
                </c:pt>
                <c:pt idx="969">
                  <c:v>0.048391997131268065</c:v>
                </c:pt>
                <c:pt idx="970">
                  <c:v>0.07657379382575144</c:v>
                </c:pt>
                <c:pt idx="971">
                  <c:v>0.017656437862610015</c:v>
                </c:pt>
                <c:pt idx="972">
                  <c:v>0.6492637553012394</c:v>
                </c:pt>
                <c:pt idx="973">
                  <c:v>0.694866735017071</c:v>
                </c:pt>
                <c:pt idx="974">
                  <c:v>0.1586231280424756</c:v>
                </c:pt>
                <c:pt idx="975">
                  <c:v>0.20458049117314758</c:v>
                </c:pt>
                <c:pt idx="976">
                  <c:v>0.27499139671352846</c:v>
                </c:pt>
                <c:pt idx="977">
                  <c:v>1.7024703672452666</c:v>
                </c:pt>
                <c:pt idx="978">
                  <c:v>0.075246282794266</c:v>
                </c:pt>
                <c:pt idx="979">
                  <c:v>0.046555869562551</c:v>
                </c:pt>
                <c:pt idx="980">
                  <c:v>1.903835670065547</c:v>
                </c:pt>
                <c:pt idx="981">
                  <c:v>0.22675417244827034</c:v>
                </c:pt>
                <c:pt idx="982">
                  <c:v>0.9482284875212901</c:v>
                </c:pt>
                <c:pt idx="983">
                  <c:v>0.1088481334124407</c:v>
                </c:pt>
                <c:pt idx="984">
                  <c:v>0.47262545208245865</c:v>
                </c:pt>
                <c:pt idx="985">
                  <c:v>1.7448248013344247</c:v>
                </c:pt>
                <c:pt idx="986">
                  <c:v>0.44822251917780137</c:v>
                </c:pt>
                <c:pt idx="987">
                  <c:v>0.1870627476183148</c:v>
                </c:pt>
                <c:pt idx="988">
                  <c:v>1.203637350651856</c:v>
                </c:pt>
                <c:pt idx="989">
                  <c:v>0.10766330995177703</c:v>
                </c:pt>
                <c:pt idx="990">
                  <c:v>0.9524021377965726</c:v>
                </c:pt>
                <c:pt idx="991">
                  <c:v>1.8603802619395657</c:v>
                </c:pt>
                <c:pt idx="992">
                  <c:v>0.5011888438949987</c:v>
                </c:pt>
                <c:pt idx="993">
                  <c:v>0.42187272336981857</c:v>
                </c:pt>
                <c:pt idx="994">
                  <c:v>0.06807423999069653</c:v>
                </c:pt>
                <c:pt idx="995">
                  <c:v>0.14144556178509662</c:v>
                </c:pt>
                <c:pt idx="996">
                  <c:v>0.7471186725223945</c:v>
                </c:pt>
                <c:pt idx="997">
                  <c:v>0.09051332062423262</c:v>
                </c:pt>
                <c:pt idx="998">
                  <c:v>0.8090282240038922</c:v>
                </c:pt>
                <c:pt idx="999">
                  <c:v>0.37572917111060344</c:v>
                </c:pt>
                <c:pt idx="1000">
                  <c:v>0.5486574388328079</c:v>
                </c:pt>
                <c:pt idx="1001">
                  <c:v>0.5775931365275665</c:v>
                </c:pt>
                <c:pt idx="1002">
                  <c:v>0.6557406837236475</c:v>
                </c:pt>
                <c:pt idx="1003">
                  <c:v>0.9264836296043895</c:v>
                </c:pt>
                <c:pt idx="1004">
                  <c:v>0.8340924358535455</c:v>
                </c:pt>
                <c:pt idx="1005">
                  <c:v>0.20103780507683466</c:v>
                </c:pt>
                <c:pt idx="1006">
                  <c:v>0.1349748171111492</c:v>
                </c:pt>
                <c:pt idx="1007">
                  <c:v>0.05936530707500629</c:v>
                </c:pt>
                <c:pt idx="1008">
                  <c:v>0.22595452047201042</c:v>
                </c:pt>
                <c:pt idx="1009">
                  <c:v>0.08366757757270568</c:v>
                </c:pt>
                <c:pt idx="1010">
                  <c:v>0.9021749376201186</c:v>
                </c:pt>
                <c:pt idx="1011">
                  <c:v>0.029866866489487266</c:v>
                </c:pt>
                <c:pt idx="1012">
                  <c:v>0.7770704827238514</c:v>
                </c:pt>
                <c:pt idx="1013">
                  <c:v>0.43180452083876075</c:v>
                </c:pt>
                <c:pt idx="1014">
                  <c:v>0.20114402043558863</c:v>
                </c:pt>
                <c:pt idx="1015">
                  <c:v>0.9541509019557857</c:v>
                </c:pt>
                <c:pt idx="1016">
                  <c:v>0.18670982907345998</c:v>
                </c:pt>
                <c:pt idx="1017">
                  <c:v>0.10094970458393053</c:v>
                </c:pt>
                <c:pt idx="1018">
                  <c:v>0.11972532878149668</c:v>
                </c:pt>
                <c:pt idx="1019">
                  <c:v>0.09645055248907816</c:v>
                </c:pt>
                <c:pt idx="1020">
                  <c:v>2.373346362772891</c:v>
                </c:pt>
                <c:pt idx="1021">
                  <c:v>0.06042384532729891</c:v>
                </c:pt>
                <c:pt idx="1022">
                  <c:v>0.40975824677695727</c:v>
                </c:pt>
                <c:pt idx="1023">
                  <c:v>0.018529279753508817</c:v>
                </c:pt>
                <c:pt idx="1024">
                  <c:v>0.5680836450771994</c:v>
                </c:pt>
                <c:pt idx="1025">
                  <c:v>0.36883881523253015</c:v>
                </c:pt>
                <c:pt idx="1026">
                  <c:v>0.09754773533315264</c:v>
                </c:pt>
                <c:pt idx="1027">
                  <c:v>0.6666567092881845</c:v>
                </c:pt>
                <c:pt idx="1028">
                  <c:v>0.33377975274810623</c:v>
                </c:pt>
                <c:pt idx="1029">
                  <c:v>1.032814604254797</c:v>
                </c:pt>
                <c:pt idx="1030">
                  <c:v>1.4486574607105074</c:v>
                </c:pt>
                <c:pt idx="1031">
                  <c:v>0.12961125764784137</c:v>
                </c:pt>
                <c:pt idx="1032">
                  <c:v>0.881586774660878</c:v>
                </c:pt>
                <c:pt idx="1033">
                  <c:v>1.142679970297144</c:v>
                </c:pt>
                <c:pt idx="1034">
                  <c:v>0.03265767615567211</c:v>
                </c:pt>
                <c:pt idx="1035">
                  <c:v>0.543788141328046</c:v>
                </c:pt>
                <c:pt idx="1036">
                  <c:v>0.1774435530441207</c:v>
                </c:pt>
                <c:pt idx="1037">
                  <c:v>0.23675772062523215</c:v>
                </c:pt>
                <c:pt idx="1038">
                  <c:v>0.7242777515247366</c:v>
                </c:pt>
                <c:pt idx="1039">
                  <c:v>0.45068196177179215</c:v>
                </c:pt>
                <c:pt idx="1040">
                  <c:v>0.16790156172452722</c:v>
                </c:pt>
                <c:pt idx="1041">
                  <c:v>0.5168032001840239</c:v>
                </c:pt>
                <c:pt idx="1042">
                  <c:v>0.01144236584489767</c:v>
                </c:pt>
                <c:pt idx="1043">
                  <c:v>0.05189197125097666</c:v>
                </c:pt>
                <c:pt idx="1044">
                  <c:v>0.22222930524747742</c:v>
                </c:pt>
                <c:pt idx="1045">
                  <c:v>1.3334134428734399</c:v>
                </c:pt>
                <c:pt idx="1046">
                  <c:v>1.0644626264822816</c:v>
                </c:pt>
                <c:pt idx="1047">
                  <c:v>0.13538019546895946</c:v>
                </c:pt>
                <c:pt idx="1048">
                  <c:v>0.07698054480907447</c:v>
                </c:pt>
                <c:pt idx="1049">
                  <c:v>0.07634841193700687</c:v>
                </c:pt>
                <c:pt idx="1050">
                  <c:v>0.22757808901569623</c:v>
                </c:pt>
                <c:pt idx="1051">
                  <c:v>0.2319256281889402</c:v>
                </c:pt>
                <c:pt idx="1052">
                  <c:v>0.6476262457166554</c:v>
                </c:pt>
                <c:pt idx="1053">
                  <c:v>0.108632316634949</c:v>
                </c:pt>
                <c:pt idx="1054">
                  <c:v>0.9971621136894966</c:v>
                </c:pt>
                <c:pt idx="1055">
                  <c:v>0.6083546199299984</c:v>
                </c:pt>
                <c:pt idx="1056">
                  <c:v>0.06195613908422125</c:v>
                </c:pt>
                <c:pt idx="1057">
                  <c:v>0.5440140513298661</c:v>
                </c:pt>
                <c:pt idx="1058">
                  <c:v>0.5459859012023532</c:v>
                </c:pt>
                <c:pt idx="1059">
                  <c:v>0.729016564870858</c:v>
                </c:pt>
                <c:pt idx="1060">
                  <c:v>1.6374068957440582</c:v>
                </c:pt>
                <c:pt idx="1061">
                  <c:v>0.7857566268412213</c:v>
                </c:pt>
                <c:pt idx="1062">
                  <c:v>0.09061428533104235</c:v>
                </c:pt>
                <c:pt idx="1063">
                  <c:v>0.04427403595914431</c:v>
                </c:pt>
                <c:pt idx="1064">
                  <c:v>0.24188204260340423</c:v>
                </c:pt>
                <c:pt idx="1065">
                  <c:v>0.1989966041249886</c:v>
                </c:pt>
                <c:pt idx="1066">
                  <c:v>0.5761136511699078</c:v>
                </c:pt>
                <c:pt idx="1067">
                  <c:v>0.5884333097783153</c:v>
                </c:pt>
                <c:pt idx="1068">
                  <c:v>0.016879001249645045</c:v>
                </c:pt>
                <c:pt idx="1069">
                  <c:v>0.9035046525868308</c:v>
                </c:pt>
                <c:pt idx="1070">
                  <c:v>1.5907691297792423</c:v>
                </c:pt>
                <c:pt idx="1071">
                  <c:v>0.004301470668004144</c:v>
                </c:pt>
                <c:pt idx="1072">
                  <c:v>0.2593894589819941</c:v>
                </c:pt>
                <c:pt idx="1073">
                  <c:v>0.9580400947003517</c:v>
                </c:pt>
                <c:pt idx="1074">
                  <c:v>0.09733410611563403</c:v>
                </c:pt>
                <c:pt idx="1075">
                  <c:v>2.6610909405005976</c:v>
                </c:pt>
                <c:pt idx="1076">
                  <c:v>0.10406105243840295</c:v>
                </c:pt>
                <c:pt idx="1077">
                  <c:v>0.14834371425799564</c:v>
                </c:pt>
                <c:pt idx="1078">
                  <c:v>0.4884055459315325</c:v>
                </c:pt>
                <c:pt idx="1079">
                  <c:v>0.14618832812785185</c:v>
                </c:pt>
                <c:pt idx="1080">
                  <c:v>0.4884816864867922</c:v>
                </c:pt>
                <c:pt idx="1081">
                  <c:v>1.0724603428181136</c:v>
                </c:pt>
                <c:pt idx="1082">
                  <c:v>0.6726869841656891</c:v>
                </c:pt>
                <c:pt idx="1083">
                  <c:v>0.26605972073270817</c:v>
                </c:pt>
                <c:pt idx="1084">
                  <c:v>1.11379847028065</c:v>
                </c:pt>
                <c:pt idx="1085">
                  <c:v>0.33855297989014216</c:v>
                </c:pt>
                <c:pt idx="1086">
                  <c:v>0.1926621584126679</c:v>
                </c:pt>
                <c:pt idx="1087">
                  <c:v>0.033820011398204015</c:v>
                </c:pt>
                <c:pt idx="1088">
                  <c:v>0.18451030950844327</c:v>
                </c:pt>
                <c:pt idx="1089">
                  <c:v>0.024612553490883614</c:v>
                </c:pt>
                <c:pt idx="1090">
                  <c:v>0.512160411544922</c:v>
                </c:pt>
                <c:pt idx="1091">
                  <c:v>0.6019133256569535</c:v>
                </c:pt>
                <c:pt idx="1092">
                  <c:v>0.2998930073464552</c:v>
                </c:pt>
                <c:pt idx="1093">
                  <c:v>0.06274682046397702</c:v>
                </c:pt>
                <c:pt idx="1094">
                  <c:v>0.4775725257567339</c:v>
                </c:pt>
                <c:pt idx="1095">
                  <c:v>0.15425428782774883</c:v>
                </c:pt>
                <c:pt idx="1096">
                  <c:v>0.17034304961551966</c:v>
                </c:pt>
                <c:pt idx="1097">
                  <c:v>1.0009345886068626</c:v>
                </c:pt>
                <c:pt idx="1098">
                  <c:v>3.61481287655712</c:v>
                </c:pt>
                <c:pt idx="1099">
                  <c:v>1.094443437218148</c:v>
                </c:pt>
                <c:pt idx="1100">
                  <c:v>1.1094168970732925</c:v>
                </c:pt>
                <c:pt idx="1101">
                  <c:v>0.11427185233465828</c:v>
                </c:pt>
                <c:pt idx="1102">
                  <c:v>1.403511754562776</c:v>
                </c:pt>
                <c:pt idx="1103">
                  <c:v>0.22283749971249972</c:v>
                </c:pt>
                <c:pt idx="1104">
                  <c:v>1.5239062749342174</c:v>
                </c:pt>
                <c:pt idx="1105">
                  <c:v>0.23319731659913176</c:v>
                </c:pt>
                <c:pt idx="1106">
                  <c:v>0.9566872458033343</c:v>
                </c:pt>
                <c:pt idx="1107">
                  <c:v>0.15473834555576177</c:v>
                </c:pt>
                <c:pt idx="1108">
                  <c:v>0.12688526886220078</c:v>
                </c:pt>
                <c:pt idx="1109">
                  <c:v>0.7358074654772668</c:v>
                </c:pt>
                <c:pt idx="1110">
                  <c:v>0.318445507486475</c:v>
                </c:pt>
                <c:pt idx="1111">
                  <c:v>0.11518418201018395</c:v>
                </c:pt>
                <c:pt idx="1112">
                  <c:v>0.8241916431507039</c:v>
                </c:pt>
                <c:pt idx="1113">
                  <c:v>0.08577356075061442</c:v>
                </c:pt>
                <c:pt idx="1114">
                  <c:v>0.07989275332549402</c:v>
                </c:pt>
                <c:pt idx="1115">
                  <c:v>0.3981803953262872</c:v>
                </c:pt>
                <c:pt idx="1116">
                  <c:v>0.05947212741100138</c:v>
                </c:pt>
                <c:pt idx="1117">
                  <c:v>0.21519293904150305</c:v>
                </c:pt>
                <c:pt idx="1118">
                  <c:v>0.06454911382815068</c:v>
                </c:pt>
                <c:pt idx="1119">
                  <c:v>1.1002322016527997</c:v>
                </c:pt>
                <c:pt idx="1120">
                  <c:v>0.16574000516438395</c:v>
                </c:pt>
                <c:pt idx="1121">
                  <c:v>0.22753947169623806</c:v>
                </c:pt>
                <c:pt idx="1122">
                  <c:v>0.8843142924283613</c:v>
                </c:pt>
                <c:pt idx="1123">
                  <c:v>0.2305769975934954</c:v>
                </c:pt>
                <c:pt idx="1124">
                  <c:v>1.1935107928146282</c:v>
                </c:pt>
                <c:pt idx="1125">
                  <c:v>0.10031554296059991</c:v>
                </c:pt>
                <c:pt idx="1126">
                  <c:v>0.031364724206791955</c:v>
                </c:pt>
                <c:pt idx="1127">
                  <c:v>0.2737680171109967</c:v>
                </c:pt>
                <c:pt idx="1128">
                  <c:v>2.041062276262317</c:v>
                </c:pt>
                <c:pt idx="1129">
                  <c:v>0.4806744944210538</c:v>
                </c:pt>
                <c:pt idx="1130">
                  <c:v>0.20322643217762948</c:v>
                </c:pt>
                <c:pt idx="1131">
                  <c:v>0.6423659267387397</c:v>
                </c:pt>
                <c:pt idx="1132">
                  <c:v>1.0296018512693228</c:v>
                </c:pt>
                <c:pt idx="1133">
                  <c:v>0.08089795928044084</c:v>
                </c:pt>
                <c:pt idx="1134">
                  <c:v>3.3960545855382454</c:v>
                </c:pt>
                <c:pt idx="1135">
                  <c:v>0.46021772142245687</c:v>
                </c:pt>
                <c:pt idx="1136">
                  <c:v>0.4980465562691106</c:v>
                </c:pt>
                <c:pt idx="1137">
                  <c:v>0.46558047126143154</c:v>
                </c:pt>
                <c:pt idx="1138">
                  <c:v>1.0813435137664513</c:v>
                </c:pt>
                <c:pt idx="1139">
                  <c:v>0.1580291979424594</c:v>
                </c:pt>
                <c:pt idx="1140">
                  <c:v>0.17694593597294525</c:v>
                </c:pt>
                <c:pt idx="1141">
                  <c:v>0.006266537879066851</c:v>
                </c:pt>
                <c:pt idx="1142">
                  <c:v>0.42951673227676623</c:v>
                </c:pt>
                <c:pt idx="1143">
                  <c:v>0.05677363461856288</c:v>
                </c:pt>
                <c:pt idx="1144">
                  <c:v>0.5624839573503049</c:v>
                </c:pt>
                <c:pt idx="1145">
                  <c:v>0.5156019924645349</c:v>
                </c:pt>
                <c:pt idx="1146">
                  <c:v>0.6291174614827667</c:v>
                </c:pt>
                <c:pt idx="1147">
                  <c:v>0.9300945050411008</c:v>
                </c:pt>
                <c:pt idx="1148">
                  <c:v>1.2786874969850817</c:v>
                </c:pt>
                <c:pt idx="1149">
                  <c:v>0.8821029926678821</c:v>
                </c:pt>
                <c:pt idx="1150">
                  <c:v>0.4432747744332365</c:v>
                </c:pt>
                <c:pt idx="1151">
                  <c:v>0.7998493853103475</c:v>
                </c:pt>
                <c:pt idx="1152">
                  <c:v>0.6624530966628074</c:v>
                </c:pt>
                <c:pt idx="1153">
                  <c:v>0.22892017239968324</c:v>
                </c:pt>
                <c:pt idx="1154">
                  <c:v>0.7170163091800035</c:v>
                </c:pt>
                <c:pt idx="1155">
                  <c:v>1.2417240921151536</c:v>
                </c:pt>
                <c:pt idx="1156">
                  <c:v>0.24834873034798824</c:v>
                </c:pt>
                <c:pt idx="1157">
                  <c:v>0.09238887772731603</c:v>
                </c:pt>
                <c:pt idx="1158">
                  <c:v>0.29737141844661336</c:v>
                </c:pt>
                <c:pt idx="1159">
                  <c:v>0.8186288249382667</c:v>
                </c:pt>
                <c:pt idx="1160">
                  <c:v>0.035251870338852</c:v>
                </c:pt>
                <c:pt idx="1161">
                  <c:v>0.0673091303829489</c:v>
                </c:pt>
                <c:pt idx="1162">
                  <c:v>0.23593697537973526</c:v>
                </c:pt>
                <c:pt idx="1163">
                  <c:v>0.515061108423982</c:v>
                </c:pt>
                <c:pt idx="1164">
                  <c:v>0.5080284283530494</c:v>
                </c:pt>
                <c:pt idx="1165">
                  <c:v>0.29084311620786596</c:v>
                </c:pt>
                <c:pt idx="1166">
                  <c:v>0.2715874906073932</c:v>
                </c:pt>
                <c:pt idx="1167">
                  <c:v>1.6366370582829564</c:v>
                </c:pt>
                <c:pt idx="1168">
                  <c:v>0.1598008083861479</c:v>
                </c:pt>
                <c:pt idx="1169">
                  <c:v>0.285957159053932</c:v>
                </c:pt>
                <c:pt idx="1170">
                  <c:v>1.132550781424186</c:v>
                </c:pt>
                <c:pt idx="1171">
                  <c:v>0.28338784556305757</c:v>
                </c:pt>
                <c:pt idx="1172">
                  <c:v>0.3804699919207819</c:v>
                </c:pt>
                <c:pt idx="1173">
                  <c:v>0.8854250143449762</c:v>
                </c:pt>
                <c:pt idx="1174">
                  <c:v>2.220178452491885</c:v>
                </c:pt>
                <c:pt idx="1175">
                  <c:v>0.035707569309390286</c:v>
                </c:pt>
                <c:pt idx="1176">
                  <c:v>0.1150350141905278</c:v>
                </c:pt>
                <c:pt idx="1177">
                  <c:v>0.43313560556370695</c:v>
                </c:pt>
                <c:pt idx="1178">
                  <c:v>0.8407636050762954</c:v>
                </c:pt>
                <c:pt idx="1179">
                  <c:v>0.041759612798318406</c:v>
                </c:pt>
                <c:pt idx="1180">
                  <c:v>1.4755191315971743</c:v>
                </c:pt>
                <c:pt idx="1181">
                  <c:v>1.0957339344678743</c:v>
                </c:pt>
                <c:pt idx="1182">
                  <c:v>0.5397750467191242</c:v>
                </c:pt>
                <c:pt idx="1183">
                  <c:v>1.27150644716573</c:v>
                </c:pt>
                <c:pt idx="1184">
                  <c:v>0.1199392481530064</c:v>
                </c:pt>
                <c:pt idx="1185">
                  <c:v>0.11349556812857378</c:v>
                </c:pt>
                <c:pt idx="1186">
                  <c:v>0.38248103986844334</c:v>
                </c:pt>
                <c:pt idx="1187">
                  <c:v>0.7569495809055105</c:v>
                </c:pt>
                <c:pt idx="1188">
                  <c:v>0.4720106908993089</c:v>
                </c:pt>
                <c:pt idx="1189">
                  <c:v>0.4772589924364453</c:v>
                </c:pt>
                <c:pt idx="1190">
                  <c:v>0.9830088641442497</c:v>
                </c:pt>
                <c:pt idx="1191">
                  <c:v>0.008635147356875334</c:v>
                </c:pt>
                <c:pt idx="1192">
                  <c:v>0.06908583501816477</c:v>
                </c:pt>
                <c:pt idx="1193">
                  <c:v>0.7118211327728129</c:v>
                </c:pt>
                <c:pt idx="1194">
                  <c:v>0.41599930722517164</c:v>
                </c:pt>
                <c:pt idx="1195">
                  <c:v>0.7124376647189307</c:v>
                </c:pt>
                <c:pt idx="1196">
                  <c:v>0.08373115754655569</c:v>
                </c:pt>
                <c:pt idx="1197">
                  <c:v>0.2902941661988093</c:v>
                </c:pt>
                <c:pt idx="1198">
                  <c:v>0.07179591827339238</c:v>
                </c:pt>
                <c:pt idx="1199">
                  <c:v>0.9562400807534532</c:v>
                </c:pt>
                <c:pt idx="1200">
                  <c:v>0.7569314248071147</c:v>
                </c:pt>
                <c:pt idx="1201">
                  <c:v>0.08427921274389702</c:v>
                </c:pt>
                <c:pt idx="1202">
                  <c:v>0.3440959780551494</c:v>
                </c:pt>
                <c:pt idx="1203">
                  <c:v>0.13430309631729276</c:v>
                </c:pt>
                <c:pt idx="1204">
                  <c:v>0.6024033836956998</c:v>
                </c:pt>
                <c:pt idx="1205">
                  <c:v>0.12670871335511957</c:v>
                </c:pt>
                <c:pt idx="1206">
                  <c:v>0.03542343997454174</c:v>
                </c:pt>
                <c:pt idx="1207">
                  <c:v>0.03619540290952689</c:v>
                </c:pt>
                <c:pt idx="1208">
                  <c:v>0.6733293412831948</c:v>
                </c:pt>
                <c:pt idx="1209">
                  <c:v>0.017538928905203737</c:v>
                </c:pt>
                <c:pt idx="1210">
                  <c:v>1.1191519773226841</c:v>
                </c:pt>
                <c:pt idx="1211">
                  <c:v>0.44631828933489665</c:v>
                </c:pt>
                <c:pt idx="1212">
                  <c:v>0.10482576529371167</c:v>
                </c:pt>
                <c:pt idx="1213">
                  <c:v>1.3417252510988131</c:v>
                </c:pt>
                <c:pt idx="1214">
                  <c:v>0.13011732828011577</c:v>
                </c:pt>
                <c:pt idx="1215">
                  <c:v>1.195377946791096</c:v>
                </c:pt>
                <c:pt idx="1216">
                  <c:v>0.2316141533130694</c:v>
                </c:pt>
                <c:pt idx="1217">
                  <c:v>0.5248609056627516</c:v>
                </c:pt>
                <c:pt idx="1218">
                  <c:v>0.6342465191834256</c:v>
                </c:pt>
                <c:pt idx="1219">
                  <c:v>0.09647018057309803</c:v>
                </c:pt>
                <c:pt idx="1220">
                  <c:v>1.2036598061269206</c:v>
                </c:pt>
                <c:pt idx="1221">
                  <c:v>0.18902192165783566</c:v>
                </c:pt>
                <c:pt idx="1222">
                  <c:v>1.383693054511588</c:v>
                </c:pt>
                <c:pt idx="1223">
                  <c:v>0.7131113564302629</c:v>
                </c:pt>
                <c:pt idx="1224">
                  <c:v>0.10124421884106637</c:v>
                </c:pt>
                <c:pt idx="1225">
                  <c:v>0.8335115841472112</c:v>
                </c:pt>
                <c:pt idx="1226">
                  <c:v>0.13901320151919078</c:v>
                </c:pt>
                <c:pt idx="1227">
                  <c:v>0.583575535640942</c:v>
                </c:pt>
                <c:pt idx="1228">
                  <c:v>0.2992691053394903</c:v>
                </c:pt>
                <c:pt idx="1229">
                  <c:v>0.6172479730065299</c:v>
                </c:pt>
                <c:pt idx="1230">
                  <c:v>1.1682532012709184</c:v>
                </c:pt>
                <c:pt idx="1231">
                  <c:v>0.17980841695951477</c:v>
                </c:pt>
                <c:pt idx="1232">
                  <c:v>0.04089738622216684</c:v>
                </c:pt>
                <c:pt idx="1233">
                  <c:v>0.31080979518534013</c:v>
                </c:pt>
                <c:pt idx="1234">
                  <c:v>0.10289381122888772</c:v>
                </c:pt>
                <c:pt idx="1235">
                  <c:v>0.06284843005108734</c:v>
                </c:pt>
                <c:pt idx="1236">
                  <c:v>0.02100542054158593</c:v>
                </c:pt>
                <c:pt idx="1237">
                  <c:v>0.024504780945698874</c:v>
                </c:pt>
                <c:pt idx="1238">
                  <c:v>0.16392848397410326</c:v>
                </c:pt>
                <c:pt idx="1239">
                  <c:v>0.2696023564312056</c:v>
                </c:pt>
                <c:pt idx="1240">
                  <c:v>1.816349623073844</c:v>
                </c:pt>
                <c:pt idx="1241">
                  <c:v>0.17834034836611798</c:v>
                </c:pt>
                <c:pt idx="1242">
                  <c:v>1.2410245785528846</c:v>
                </c:pt>
                <c:pt idx="1243">
                  <c:v>0.8953321655587698</c:v>
                </c:pt>
                <c:pt idx="1244">
                  <c:v>0.2948335856666197</c:v>
                </c:pt>
                <c:pt idx="1245">
                  <c:v>0.24832685193160392</c:v>
                </c:pt>
                <c:pt idx="1246">
                  <c:v>1.834662229890804</c:v>
                </c:pt>
                <c:pt idx="1247">
                  <c:v>0.39722530025286734</c:v>
                </c:pt>
                <c:pt idx="1248">
                  <c:v>1.5524574507193862</c:v>
                </c:pt>
                <c:pt idx="1249">
                  <c:v>0.4759549553912259</c:v>
                </c:pt>
                <c:pt idx="1250">
                  <c:v>1.7088401348759188</c:v>
                </c:pt>
                <c:pt idx="1251">
                  <c:v>0.24696623036122747</c:v>
                </c:pt>
                <c:pt idx="1252">
                  <c:v>0.03253753736658665</c:v>
                </c:pt>
                <c:pt idx="1253">
                  <c:v>0.2321453878480958</c:v>
                </c:pt>
                <c:pt idx="1254">
                  <c:v>0.5239786852213023</c:v>
                </c:pt>
                <c:pt idx="1255">
                  <c:v>0.6279296087199137</c:v>
                </c:pt>
                <c:pt idx="1256">
                  <c:v>0.02491099038416121</c:v>
                </c:pt>
                <c:pt idx="1257">
                  <c:v>0.01731773887826108</c:v>
                </c:pt>
                <c:pt idx="1258">
                  <c:v>0.303325065449968</c:v>
                </c:pt>
                <c:pt idx="1259">
                  <c:v>0.30822174008518566</c:v>
                </c:pt>
                <c:pt idx="1260">
                  <c:v>0.30763394659671944</c:v>
                </c:pt>
                <c:pt idx="1261">
                  <c:v>0.10129453100163749</c:v>
                </c:pt>
                <c:pt idx="1262">
                  <c:v>2.0475502028400014</c:v>
                </c:pt>
                <c:pt idx="1263">
                  <c:v>2.5476684002528076</c:v>
                </c:pt>
                <c:pt idx="1264">
                  <c:v>0.8444652148336567</c:v>
                </c:pt>
                <c:pt idx="1265">
                  <c:v>0.8128548859070477</c:v>
                </c:pt>
                <c:pt idx="1266">
                  <c:v>0.4080106150353557</c:v>
                </c:pt>
                <c:pt idx="1267">
                  <c:v>1.0071539011546151</c:v>
                </c:pt>
                <c:pt idx="1268">
                  <c:v>0.015754867254712705</c:v>
                </c:pt>
                <c:pt idx="1269">
                  <c:v>0.8140332313291893</c:v>
                </c:pt>
                <c:pt idx="1270">
                  <c:v>0.7111838428054332</c:v>
                </c:pt>
                <c:pt idx="1271">
                  <c:v>0.8318597822216126</c:v>
                </c:pt>
                <c:pt idx="1272">
                  <c:v>0.4974727891141126</c:v>
                </c:pt>
                <c:pt idx="1273">
                  <c:v>0.032732825988545336</c:v>
                </c:pt>
                <c:pt idx="1274">
                  <c:v>0.5394620404237772</c:v>
                </c:pt>
                <c:pt idx="1275">
                  <c:v>0.11086238793657567</c:v>
                </c:pt>
                <c:pt idx="1276">
                  <c:v>1.0060638806639504</c:v>
                </c:pt>
                <c:pt idx="1277">
                  <c:v>0.42889393366432405</c:v>
                </c:pt>
                <c:pt idx="1278">
                  <c:v>0.09539262536488283</c:v>
                </c:pt>
                <c:pt idx="1279">
                  <c:v>1.1859488370201146</c:v>
                </c:pt>
                <c:pt idx="1280">
                  <c:v>0.39468352777691834</c:v>
                </c:pt>
                <c:pt idx="1281">
                  <c:v>0.705258767054579</c:v>
                </c:pt>
                <c:pt idx="1282">
                  <c:v>0.22653442285981223</c:v>
                </c:pt>
                <c:pt idx="1283">
                  <c:v>1.2166652651008358</c:v>
                </c:pt>
                <c:pt idx="1284">
                  <c:v>0.012689378009558765</c:v>
                </c:pt>
                <c:pt idx="1285">
                  <c:v>0.11425780701413839</c:v>
                </c:pt>
                <c:pt idx="1286">
                  <c:v>1.5638421403201639</c:v>
                </c:pt>
                <c:pt idx="1287">
                  <c:v>0.15258678972583362</c:v>
                </c:pt>
                <c:pt idx="1288">
                  <c:v>0.24231254585188186</c:v>
                </c:pt>
                <c:pt idx="1289">
                  <c:v>1.5768893152047785</c:v>
                </c:pt>
                <c:pt idx="1290">
                  <c:v>0.21274661451123172</c:v>
                </c:pt>
                <c:pt idx="1291">
                  <c:v>0.5658619698896786</c:v>
                </c:pt>
                <c:pt idx="1292">
                  <c:v>0.1771228181039394</c:v>
                </c:pt>
                <c:pt idx="1293">
                  <c:v>0.28538372944627877</c:v>
                </c:pt>
                <c:pt idx="1294">
                  <c:v>1.006311796723892</c:v>
                </c:pt>
                <c:pt idx="1295">
                  <c:v>0.05012564121207917</c:v>
                </c:pt>
                <c:pt idx="1296">
                  <c:v>0.46720609816054903</c:v>
                </c:pt>
                <c:pt idx="1297">
                  <c:v>0.4782180056295519</c:v>
                </c:pt>
                <c:pt idx="1298">
                  <c:v>0.05446381059450605</c:v>
                </c:pt>
                <c:pt idx="1299">
                  <c:v>0.2089470685245724</c:v>
                </c:pt>
                <c:pt idx="1300">
                  <c:v>0.12754657924453308</c:v>
                </c:pt>
                <c:pt idx="1301">
                  <c:v>0.016016692902741513</c:v>
                </c:pt>
                <c:pt idx="1302">
                  <c:v>0.39454673973637655</c:v>
                </c:pt>
                <c:pt idx="1303">
                  <c:v>1.2271745671379162</c:v>
                </c:pt>
                <c:pt idx="1304">
                  <c:v>0.1511446969026739</c:v>
                </c:pt>
                <c:pt idx="1305">
                  <c:v>1.6865722370785492</c:v>
                </c:pt>
                <c:pt idx="1306">
                  <c:v>0.5021770656299976</c:v>
                </c:pt>
                <c:pt idx="1307">
                  <c:v>0.06976006246959104</c:v>
                </c:pt>
                <c:pt idx="1308">
                  <c:v>0.3249513467339229</c:v>
                </c:pt>
                <c:pt idx="1309">
                  <c:v>0.0447407963241507</c:v>
                </c:pt>
                <c:pt idx="1310">
                  <c:v>0.33829771214274396</c:v>
                </c:pt>
                <c:pt idx="1311">
                  <c:v>0.5137352662280955</c:v>
                </c:pt>
                <c:pt idx="1312">
                  <c:v>0.34359243249642746</c:v>
                </c:pt>
                <c:pt idx="1313">
                  <c:v>0.6483585063148053</c:v>
                </c:pt>
                <c:pt idx="1314">
                  <c:v>0.09762267753188997</c:v>
                </c:pt>
                <c:pt idx="1315">
                  <c:v>0.6188068508990325</c:v>
                </c:pt>
                <c:pt idx="1316">
                  <c:v>0.770156401719764</c:v>
                </c:pt>
                <c:pt idx="1317">
                  <c:v>0.08380198581097288</c:v>
                </c:pt>
                <c:pt idx="1318">
                  <c:v>0.36167811418267704</c:v>
                </c:pt>
                <c:pt idx="1319">
                  <c:v>0.37414237852607873</c:v>
                </c:pt>
                <c:pt idx="1320">
                  <c:v>0.5901551182649758</c:v>
                </c:pt>
                <c:pt idx="1321">
                  <c:v>0.04362961742485097</c:v>
                </c:pt>
                <c:pt idx="1322">
                  <c:v>0.3706286847148741</c:v>
                </c:pt>
                <c:pt idx="1323">
                  <c:v>0.1010069229426628</c:v>
                </c:pt>
                <c:pt idx="1324">
                  <c:v>0.16162430838044214</c:v>
                </c:pt>
                <c:pt idx="1325">
                  <c:v>0.17432758108806237</c:v>
                </c:pt>
                <c:pt idx="1326">
                  <c:v>0.4021910861040143</c:v>
                </c:pt>
                <c:pt idx="1327">
                  <c:v>0.41041599917097943</c:v>
                </c:pt>
                <c:pt idx="1328">
                  <c:v>0.6735270976239747</c:v>
                </c:pt>
                <c:pt idx="1329">
                  <c:v>0.2692077268957336</c:v>
                </c:pt>
                <c:pt idx="1330">
                  <c:v>1.5715351768434185</c:v>
                </c:pt>
                <c:pt idx="1331">
                  <c:v>0.009803149970075168</c:v>
                </c:pt>
                <c:pt idx="1332">
                  <c:v>0.29125512484041993</c:v>
                </c:pt>
                <c:pt idx="1333">
                  <c:v>1.01653844163731</c:v>
                </c:pt>
                <c:pt idx="1334">
                  <c:v>1.6010628236470204</c:v>
                </c:pt>
                <c:pt idx="1335">
                  <c:v>1.2227234652159378</c:v>
                </c:pt>
                <c:pt idx="1336">
                  <c:v>0.374631870001693</c:v>
                </c:pt>
                <c:pt idx="1337">
                  <c:v>1.1154525737950076</c:v>
                </c:pt>
                <c:pt idx="1338">
                  <c:v>0.9277031942086102</c:v>
                </c:pt>
                <c:pt idx="1339">
                  <c:v>0.8959984570691183</c:v>
                </c:pt>
                <c:pt idx="1340">
                  <c:v>0.2597668501717403</c:v>
                </c:pt>
                <c:pt idx="1341">
                  <c:v>0.7489280834456284</c:v>
                </c:pt>
                <c:pt idx="1342">
                  <c:v>0.06039574767821876</c:v>
                </c:pt>
                <c:pt idx="1343">
                  <c:v>0.6583237470168233</c:v>
                </c:pt>
                <c:pt idx="1344">
                  <c:v>0.25094289851993934</c:v>
                </c:pt>
                <c:pt idx="1345">
                  <c:v>0.10809586526134937</c:v>
                </c:pt>
                <c:pt idx="1346">
                  <c:v>0.248041716836994</c:v>
                </c:pt>
                <c:pt idx="1347">
                  <c:v>0.811994297715438</c:v>
                </c:pt>
                <c:pt idx="1348">
                  <c:v>1.2205896969979284</c:v>
                </c:pt>
                <c:pt idx="1349">
                  <c:v>0.29415676415611713</c:v>
                </c:pt>
                <c:pt idx="1350">
                  <c:v>0.1873320906902669</c:v>
                </c:pt>
                <c:pt idx="1351">
                  <c:v>0.03098572405293215</c:v>
                </c:pt>
                <c:pt idx="1352">
                  <c:v>0.4888636930258209</c:v>
                </c:pt>
                <c:pt idx="1353">
                  <c:v>0.03314597490844007</c:v>
                </c:pt>
                <c:pt idx="1354">
                  <c:v>0.5418203082707294</c:v>
                </c:pt>
                <c:pt idx="1355">
                  <c:v>0.27243968161714627</c:v>
                </c:pt>
                <c:pt idx="1356">
                  <c:v>0.23305573891047385</c:v>
                </c:pt>
                <c:pt idx="1357">
                  <c:v>0.3811506254859425</c:v>
                </c:pt>
                <c:pt idx="1358">
                  <c:v>2.0021770694487526</c:v>
                </c:pt>
                <c:pt idx="1359">
                  <c:v>0.365511055534513</c:v>
                </c:pt>
                <c:pt idx="1360">
                  <c:v>0.16285622938921604</c:v>
                </c:pt>
                <c:pt idx="1361">
                  <c:v>0.11328832996328767</c:v>
                </c:pt>
                <c:pt idx="1362">
                  <c:v>0.2040997222359147</c:v>
                </c:pt>
                <c:pt idx="1363">
                  <c:v>0.2146893008967702</c:v>
                </c:pt>
                <c:pt idx="1364">
                  <c:v>1.6718713744751634</c:v>
                </c:pt>
                <c:pt idx="1365">
                  <c:v>0.37305860309217787</c:v>
                </c:pt>
                <c:pt idx="1366">
                  <c:v>0.4181599565123167</c:v>
                </c:pt>
                <c:pt idx="1367">
                  <c:v>0.23835603117262713</c:v>
                </c:pt>
                <c:pt idx="1368">
                  <c:v>0.71613326923951</c:v>
                </c:pt>
                <c:pt idx="1369">
                  <c:v>0.04411039009492154</c:v>
                </c:pt>
                <c:pt idx="1370">
                  <c:v>0.13484639192692305</c:v>
                </c:pt>
                <c:pt idx="1371">
                  <c:v>0.006294844972378157</c:v>
                </c:pt>
                <c:pt idx="1372">
                  <c:v>0.020536973880629493</c:v>
                </c:pt>
                <c:pt idx="1373">
                  <c:v>0.7393443774656947</c:v>
                </c:pt>
                <c:pt idx="1374">
                  <c:v>0.32639209502817784</c:v>
                </c:pt>
                <c:pt idx="1375">
                  <c:v>0.3287885832574003</c:v>
                </c:pt>
                <c:pt idx="1376">
                  <c:v>0.5207865742178168</c:v>
                </c:pt>
                <c:pt idx="1377">
                  <c:v>0.23607590821273233</c:v>
                </c:pt>
                <c:pt idx="1378">
                  <c:v>0.06917913411427447</c:v>
                </c:pt>
                <c:pt idx="1379">
                  <c:v>0.10118479051959202</c:v>
                </c:pt>
                <c:pt idx="1380">
                  <c:v>0.3036328103737871</c:v>
                </c:pt>
                <c:pt idx="1381">
                  <c:v>0.8757516821825138</c:v>
                </c:pt>
                <c:pt idx="1382">
                  <c:v>0.07494634900982627</c:v>
                </c:pt>
                <c:pt idx="1383">
                  <c:v>0.8954047179546974</c:v>
                </c:pt>
                <c:pt idx="1384">
                  <c:v>0.18481948113445323</c:v>
                </c:pt>
                <c:pt idx="1385">
                  <c:v>0.2288779325571237</c:v>
                </c:pt>
                <c:pt idx="1386">
                  <c:v>0.7648468945865053</c:v>
                </c:pt>
                <c:pt idx="1387">
                  <c:v>0.5448393490740652</c:v>
                </c:pt>
                <c:pt idx="1388">
                  <c:v>1.1253381480539788</c:v>
                </c:pt>
                <c:pt idx="1389">
                  <c:v>0.18381994633811644</c:v>
                </c:pt>
                <c:pt idx="1390">
                  <c:v>0.5473732912154441</c:v>
                </c:pt>
                <c:pt idx="1391">
                  <c:v>0.3144364240388094</c:v>
                </c:pt>
                <c:pt idx="1392">
                  <c:v>0.318759532672778</c:v>
                </c:pt>
                <c:pt idx="1393">
                  <c:v>0.4127879959104882</c:v>
                </c:pt>
                <c:pt idx="1394">
                  <c:v>0.15206736651345135</c:v>
                </c:pt>
                <c:pt idx="1395">
                  <c:v>0.4434424876388366</c:v>
                </c:pt>
                <c:pt idx="1396">
                  <c:v>0.6508807434154926</c:v>
                </c:pt>
                <c:pt idx="1397">
                  <c:v>1.416388962115018</c:v>
                </c:pt>
                <c:pt idx="1398">
                  <c:v>0.25649151084046723</c:v>
                </c:pt>
                <c:pt idx="1399">
                  <c:v>0.7352282594143044</c:v>
                </c:pt>
                <c:pt idx="1400">
                  <c:v>0.3550054593023008</c:v>
                </c:pt>
                <c:pt idx="1401">
                  <c:v>0.06379106648240389</c:v>
                </c:pt>
                <c:pt idx="1402">
                  <c:v>0.5669971758831432</c:v>
                </c:pt>
                <c:pt idx="1403">
                  <c:v>0.4717849246006139</c:v>
                </c:pt>
                <c:pt idx="1404">
                  <c:v>0.21859981134607992</c:v>
                </c:pt>
                <c:pt idx="1405">
                  <c:v>0.04677210501940878</c:v>
                </c:pt>
                <c:pt idx="1406">
                  <c:v>0.7520718548183911</c:v>
                </c:pt>
                <c:pt idx="1407">
                  <c:v>0.21531378399758602</c:v>
                </c:pt>
                <c:pt idx="1408">
                  <c:v>0.14906137098370964</c:v>
                </c:pt>
                <c:pt idx="1409">
                  <c:v>0.5677531344780282</c:v>
                </c:pt>
                <c:pt idx="1410">
                  <c:v>0.5018780139591436</c:v>
                </c:pt>
                <c:pt idx="1411">
                  <c:v>0.23451142761473162</c:v>
                </c:pt>
                <c:pt idx="1412">
                  <c:v>0.29958531116962317</c:v>
                </c:pt>
                <c:pt idx="1413">
                  <c:v>1.9305905047879648</c:v>
                </c:pt>
                <c:pt idx="1414">
                  <c:v>0.4590935255073499</c:v>
                </c:pt>
                <c:pt idx="1415">
                  <c:v>0.9490365653034712</c:v>
                </c:pt>
                <c:pt idx="1416">
                  <c:v>0.009174312413385939</c:v>
                </c:pt>
                <c:pt idx="1417">
                  <c:v>0.3811153506878827</c:v>
                </c:pt>
                <c:pt idx="1418">
                  <c:v>1.11655601614527</c:v>
                </c:pt>
                <c:pt idx="1419">
                  <c:v>2.704406215885838</c:v>
                </c:pt>
                <c:pt idx="1420">
                  <c:v>0.09519406551504404</c:v>
                </c:pt>
                <c:pt idx="1421">
                  <c:v>0.4021541216817563</c:v>
                </c:pt>
                <c:pt idx="1422">
                  <c:v>0.20395443547923398</c:v>
                </c:pt>
                <c:pt idx="1423">
                  <c:v>0.0729134577401908</c:v>
                </c:pt>
                <c:pt idx="1424">
                  <c:v>0.25088822490355017</c:v>
                </c:pt>
                <c:pt idx="1425">
                  <c:v>0.23790247746821835</c:v>
                </c:pt>
                <c:pt idx="1426">
                  <c:v>1.3565869314029768</c:v>
                </c:pt>
                <c:pt idx="1427">
                  <c:v>0.3160530663929654</c:v>
                </c:pt>
                <c:pt idx="1428">
                  <c:v>0.21725523721572232</c:v>
                </c:pt>
                <c:pt idx="1429">
                  <c:v>0.335786826222975</c:v>
                </c:pt>
                <c:pt idx="1430">
                  <c:v>1.0219937958983412</c:v>
                </c:pt>
                <c:pt idx="1431">
                  <c:v>1.3046401521943578</c:v>
                </c:pt>
                <c:pt idx="1432">
                  <c:v>0.015868099126442117</c:v>
                </c:pt>
                <c:pt idx="1433">
                  <c:v>0.07274370927212384</c:v>
                </c:pt>
                <c:pt idx="1434">
                  <c:v>0.16164057132321422</c:v>
                </c:pt>
                <c:pt idx="1435">
                  <c:v>0.12515360039175133</c:v>
                </c:pt>
                <c:pt idx="1436">
                  <c:v>0.18881682301853422</c:v>
                </c:pt>
                <c:pt idx="1437">
                  <c:v>0.05273120161602657</c:v>
                </c:pt>
                <c:pt idx="1438">
                  <c:v>0.02289608613638906</c:v>
                </c:pt>
                <c:pt idx="1439">
                  <c:v>1.5555213426807615</c:v>
                </c:pt>
                <c:pt idx="1440">
                  <c:v>2.4992797488176097</c:v>
                </c:pt>
                <c:pt idx="1441">
                  <c:v>0.7119012793621526</c:v>
                </c:pt>
                <c:pt idx="1442">
                  <c:v>0.7948067873525732</c:v>
                </c:pt>
                <c:pt idx="1443">
                  <c:v>0.9914364544118273</c:v>
                </c:pt>
                <c:pt idx="1444">
                  <c:v>0.7358571452166867</c:v>
                </c:pt>
                <c:pt idx="1445">
                  <c:v>0.18638663156024926</c:v>
                </c:pt>
                <c:pt idx="1446">
                  <c:v>0.06973652489755701</c:v>
                </c:pt>
                <c:pt idx="1447">
                  <c:v>0.05572001075350348</c:v>
                </c:pt>
                <c:pt idx="1448">
                  <c:v>1.1795071150413492</c:v>
                </c:pt>
                <c:pt idx="1449">
                  <c:v>0.37055446753519755</c:v>
                </c:pt>
                <c:pt idx="1450">
                  <c:v>0.45710733272356885</c:v>
                </c:pt>
                <c:pt idx="1451">
                  <c:v>0.582382639967619</c:v>
                </c:pt>
                <c:pt idx="1452">
                  <c:v>0.06695693754170484</c:v>
                </c:pt>
                <c:pt idx="1453">
                  <c:v>0.3166702359691516</c:v>
                </c:pt>
                <c:pt idx="1454">
                  <c:v>0.12957090410392533</c:v>
                </c:pt>
                <c:pt idx="1455">
                  <c:v>0.3461840015238915</c:v>
                </c:pt>
                <c:pt idx="1456">
                  <c:v>0.25080323634361756</c:v>
                </c:pt>
                <c:pt idx="1457">
                  <c:v>0.009874747692268713</c:v>
                </c:pt>
                <c:pt idx="1458">
                  <c:v>0.3952134931572959</c:v>
                </c:pt>
                <c:pt idx="1459">
                  <c:v>0.9350091575265583</c:v>
                </c:pt>
                <c:pt idx="1460">
                  <c:v>0.1676594545235394</c:v>
                </c:pt>
                <c:pt idx="1461">
                  <c:v>0.17094582826968943</c:v>
                </c:pt>
                <c:pt idx="1462">
                  <c:v>0.03681055160532946</c:v>
                </c:pt>
                <c:pt idx="1463">
                  <c:v>0.37210027643372234</c:v>
                </c:pt>
                <c:pt idx="1464">
                  <c:v>0.44830443845588985</c:v>
                </c:pt>
                <c:pt idx="1465">
                  <c:v>0.1990446111457127</c:v>
                </c:pt>
                <c:pt idx="1466">
                  <c:v>0.33468059450695115</c:v>
                </c:pt>
                <c:pt idx="1467">
                  <c:v>2.1202462589064193</c:v>
                </c:pt>
                <c:pt idx="1468">
                  <c:v>0.10067175460587209</c:v>
                </c:pt>
                <c:pt idx="1469">
                  <c:v>1.606481288723416</c:v>
                </c:pt>
                <c:pt idx="1470">
                  <c:v>0.8286989052301906</c:v>
                </c:pt>
                <c:pt idx="1471">
                  <c:v>0.22193890848198014</c:v>
                </c:pt>
                <c:pt idx="1472">
                  <c:v>0.6392134631054823</c:v>
                </c:pt>
                <c:pt idx="1473">
                  <c:v>0.7641773363720327</c:v>
                </c:pt>
                <c:pt idx="1474">
                  <c:v>0.37673205290844586</c:v>
                </c:pt>
                <c:pt idx="1475">
                  <c:v>0.43509063467898157</c:v>
                </c:pt>
                <c:pt idx="1476">
                  <c:v>0.9847135458422829</c:v>
                </c:pt>
                <c:pt idx="1477">
                  <c:v>0.09527879231185091</c:v>
                </c:pt>
                <c:pt idx="1478">
                  <c:v>0.4419647460445849</c:v>
                </c:pt>
                <c:pt idx="1479">
                  <c:v>0.05163580674922962</c:v>
                </c:pt>
                <c:pt idx="1480">
                  <c:v>0.6050494076347491</c:v>
                </c:pt>
                <c:pt idx="1481">
                  <c:v>0.3597266529318449</c:v>
                </c:pt>
                <c:pt idx="1482">
                  <c:v>0.04668130931627203</c:v>
                </c:pt>
                <c:pt idx="1483">
                  <c:v>0.6248996867743973</c:v>
                </c:pt>
                <c:pt idx="1484">
                  <c:v>0.5752253853339248</c:v>
                </c:pt>
                <c:pt idx="1485">
                  <c:v>0.38476002897710015</c:v>
                </c:pt>
                <c:pt idx="1486">
                  <c:v>1.5683618949173834</c:v>
                </c:pt>
                <c:pt idx="1487">
                  <c:v>0.17327818969872477</c:v>
                </c:pt>
                <c:pt idx="1488">
                  <c:v>0.1328883656374133</c:v>
                </c:pt>
                <c:pt idx="1489">
                  <c:v>1.2506120395220044</c:v>
                </c:pt>
                <c:pt idx="1490">
                  <c:v>0.9962416382032665</c:v>
                </c:pt>
                <c:pt idx="1491">
                  <c:v>0.5306714491092317</c:v>
                </c:pt>
                <c:pt idx="1492">
                  <c:v>0.1332041036983313</c:v>
                </c:pt>
                <c:pt idx="1493">
                  <c:v>0.9314370380566988</c:v>
                </c:pt>
                <c:pt idx="1494">
                  <c:v>0.5163360694391543</c:v>
                </c:pt>
                <c:pt idx="1495">
                  <c:v>0.81967071286467</c:v>
                </c:pt>
                <c:pt idx="1496">
                  <c:v>0.7123791555604273</c:v>
                </c:pt>
                <c:pt idx="1497">
                  <c:v>0.9768102275913606</c:v>
                </c:pt>
                <c:pt idx="1498">
                  <c:v>1.227815329122758</c:v>
                </c:pt>
                <c:pt idx="1499">
                  <c:v>0.7850887671597847</c:v>
                </c:pt>
                <c:pt idx="1500">
                  <c:v>0.2114666918670065</c:v>
                </c:pt>
                <c:pt idx="1501">
                  <c:v>0.6635426765703647</c:v>
                </c:pt>
                <c:pt idx="1502">
                  <c:v>0.4985823363856947</c:v>
                </c:pt>
                <c:pt idx="1503">
                  <c:v>0.41244906066858694</c:v>
                </c:pt>
                <c:pt idx="1504">
                  <c:v>0.11037265235120623</c:v>
                </c:pt>
                <c:pt idx="1505">
                  <c:v>1.1719358770865627</c:v>
                </c:pt>
                <c:pt idx="1506">
                  <c:v>0.025244787172926053</c:v>
                </c:pt>
                <c:pt idx="1507">
                  <c:v>0.28487548815719604</c:v>
                </c:pt>
                <c:pt idx="1508">
                  <c:v>0.03051399988038391</c:v>
                </c:pt>
                <c:pt idx="1509">
                  <c:v>0.12936601993309385</c:v>
                </c:pt>
                <c:pt idx="1510">
                  <c:v>0.07235922091765302</c:v>
                </c:pt>
                <c:pt idx="1511">
                  <c:v>0.5078246853130135</c:v>
                </c:pt>
                <c:pt idx="1512">
                  <c:v>0.3697488435833532</c:v>
                </c:pt>
                <c:pt idx="1513">
                  <c:v>0.28325040021229836</c:v>
                </c:pt>
                <c:pt idx="1514">
                  <c:v>0.3251049818506987</c:v>
                </c:pt>
                <c:pt idx="1515">
                  <c:v>1.2433256673580373</c:v>
                </c:pt>
                <c:pt idx="1516">
                  <c:v>0.037460749191644646</c:v>
                </c:pt>
                <c:pt idx="1517">
                  <c:v>0.16532394450450472</c:v>
                </c:pt>
                <c:pt idx="1518">
                  <c:v>1.472009095787737</c:v>
                </c:pt>
                <c:pt idx="1519">
                  <c:v>0.6741511548649701</c:v>
                </c:pt>
                <c:pt idx="1520">
                  <c:v>0.23918493203730537</c:v>
                </c:pt>
                <c:pt idx="1521">
                  <c:v>0.8398307283372769</c:v>
                </c:pt>
                <c:pt idx="1522">
                  <c:v>0.9052929044469279</c:v>
                </c:pt>
                <c:pt idx="1523">
                  <c:v>0.9463987350795412</c:v>
                </c:pt>
                <c:pt idx="1524">
                  <c:v>0.25657447868351285</c:v>
                </c:pt>
                <c:pt idx="1525">
                  <c:v>0.518865718180335</c:v>
                </c:pt>
                <c:pt idx="1526">
                  <c:v>0.28633674878679066</c:v>
                </c:pt>
                <c:pt idx="1527">
                  <c:v>0.19052741696345962</c:v>
                </c:pt>
                <c:pt idx="1528">
                  <c:v>1.0629775272623048</c:v>
                </c:pt>
                <c:pt idx="1529">
                  <c:v>0.12328959958840462</c:v>
                </c:pt>
                <c:pt idx="1530">
                  <c:v>0.21411347750833531</c:v>
                </c:pt>
                <c:pt idx="1531">
                  <c:v>0.14897220786951615</c:v>
                </c:pt>
                <c:pt idx="1532">
                  <c:v>0.003164329548088999</c:v>
                </c:pt>
                <c:pt idx="1533">
                  <c:v>0.34438748953831017</c:v>
                </c:pt>
                <c:pt idx="1534">
                  <c:v>1.235675178147342</c:v>
                </c:pt>
                <c:pt idx="1535">
                  <c:v>0.4517824563354215</c:v>
                </c:pt>
                <c:pt idx="1536">
                  <c:v>0.020893890475893497</c:v>
                </c:pt>
                <c:pt idx="1537">
                  <c:v>0.15703411136143208</c:v>
                </c:pt>
                <c:pt idx="1538">
                  <c:v>0.30587149515138645</c:v>
                </c:pt>
                <c:pt idx="1539">
                  <c:v>0.22121266621381566</c:v>
                </c:pt>
                <c:pt idx="1540">
                  <c:v>0.29926804846255645</c:v>
                </c:pt>
                <c:pt idx="1541">
                  <c:v>0.6783063820444735</c:v>
                </c:pt>
                <c:pt idx="1542">
                  <c:v>1.2971520827825627</c:v>
                </c:pt>
                <c:pt idx="1543">
                  <c:v>0.05351617040610111</c:v>
                </c:pt>
                <c:pt idx="1544">
                  <c:v>0.36745541202800047</c:v>
                </c:pt>
                <c:pt idx="1545">
                  <c:v>0.34439483557826794</c:v>
                </c:pt>
                <c:pt idx="1546">
                  <c:v>0.2938589795802308</c:v>
                </c:pt>
                <c:pt idx="1547">
                  <c:v>1.7761421696048794</c:v>
                </c:pt>
                <c:pt idx="1548">
                  <c:v>0.4646418417907913</c:v>
                </c:pt>
                <c:pt idx="1549">
                  <c:v>0.1896045062895104</c:v>
                </c:pt>
                <c:pt idx="1550">
                  <c:v>0.6685362190921532</c:v>
                </c:pt>
                <c:pt idx="1551">
                  <c:v>0.2838059912690745</c:v>
                </c:pt>
                <c:pt idx="1552">
                  <c:v>0.022578067156250926</c:v>
                </c:pt>
                <c:pt idx="1553">
                  <c:v>0.3439557957903616</c:v>
                </c:pt>
                <c:pt idx="1554">
                  <c:v>0.23547842848767975</c:v>
                </c:pt>
                <c:pt idx="1555">
                  <c:v>0.7025684800506472</c:v>
                </c:pt>
                <c:pt idx="1556">
                  <c:v>0.538432349179827</c:v>
                </c:pt>
                <c:pt idx="1557">
                  <c:v>0.3629485365989836</c:v>
                </c:pt>
                <c:pt idx="1558">
                  <c:v>0.6928652938264974</c:v>
                </c:pt>
                <c:pt idx="1559">
                  <c:v>0.06290809352469748</c:v>
                </c:pt>
                <c:pt idx="1560">
                  <c:v>0.11996066145922148</c:v>
                </c:pt>
                <c:pt idx="1561">
                  <c:v>0.16822429219755397</c:v>
                </c:pt>
                <c:pt idx="1562">
                  <c:v>1.2207042269145196</c:v>
                </c:pt>
                <c:pt idx="1563">
                  <c:v>1.5876490438825954</c:v>
                </c:pt>
                <c:pt idx="1564">
                  <c:v>0.45662970077068116</c:v>
                </c:pt>
                <c:pt idx="1565">
                  <c:v>0.23990325326102221</c:v>
                </c:pt>
                <c:pt idx="1566">
                  <c:v>0.716806851307052</c:v>
                </c:pt>
                <c:pt idx="1567">
                  <c:v>0.5413694834506297</c:v>
                </c:pt>
                <c:pt idx="1568">
                  <c:v>1.0694414163729067</c:v>
                </c:pt>
                <c:pt idx="1569">
                  <c:v>1.5385658947749852</c:v>
                </c:pt>
                <c:pt idx="1570">
                  <c:v>1.1124983556742327</c:v>
                </c:pt>
                <c:pt idx="1571">
                  <c:v>0.6915209671713315</c:v>
                </c:pt>
                <c:pt idx="1572">
                  <c:v>0.8834320064296209</c:v>
                </c:pt>
                <c:pt idx="1573">
                  <c:v>0.6232929626290022</c:v>
                </c:pt>
                <c:pt idx="1574">
                  <c:v>1.785752139740037</c:v>
                </c:pt>
                <c:pt idx="1575">
                  <c:v>0.007209716094767517</c:v>
                </c:pt>
                <c:pt idx="1576">
                  <c:v>0.5795105294927934</c:v>
                </c:pt>
                <c:pt idx="1577">
                  <c:v>0.13858152362176207</c:v>
                </c:pt>
                <c:pt idx="1578">
                  <c:v>0.2996229526615155</c:v>
                </c:pt>
                <c:pt idx="1579">
                  <c:v>0.15685116637740287</c:v>
                </c:pt>
                <c:pt idx="1580">
                  <c:v>0.6914168150573675</c:v>
                </c:pt>
                <c:pt idx="1581">
                  <c:v>0.3597095563854899</c:v>
                </c:pt>
                <c:pt idx="1582">
                  <c:v>0.5362080242228411</c:v>
                </c:pt>
                <c:pt idx="1583">
                  <c:v>0.10230128298603813</c:v>
                </c:pt>
                <c:pt idx="1584">
                  <c:v>0.018528379239426223</c:v>
                </c:pt>
                <c:pt idx="1585">
                  <c:v>0.4422401482436361</c:v>
                </c:pt>
                <c:pt idx="1586">
                  <c:v>0.07651425684462057</c:v>
                </c:pt>
                <c:pt idx="1587">
                  <c:v>0.009940685758315589</c:v>
                </c:pt>
                <c:pt idx="1588">
                  <c:v>0.2428085767828072</c:v>
                </c:pt>
                <c:pt idx="1589">
                  <c:v>0.6159753434140315</c:v>
                </c:pt>
                <c:pt idx="1590">
                  <c:v>0.042823512779614596</c:v>
                </c:pt>
                <c:pt idx="1591">
                  <c:v>0.18897494348143115</c:v>
                </c:pt>
                <c:pt idx="1592">
                  <c:v>2.1166814211141967</c:v>
                </c:pt>
                <c:pt idx="1593">
                  <c:v>0.10541416678256654</c:v>
                </c:pt>
                <c:pt idx="1594">
                  <c:v>1.126679233690171</c:v>
                </c:pt>
                <c:pt idx="1595">
                  <c:v>2.4002335109733934</c:v>
                </c:pt>
                <c:pt idx="1596">
                  <c:v>2.240440948327484</c:v>
                </c:pt>
                <c:pt idx="1597">
                  <c:v>0.4323971330213223</c:v>
                </c:pt>
                <c:pt idx="1598">
                  <c:v>0.33392642068587</c:v>
                </c:pt>
                <c:pt idx="1599">
                  <c:v>0.18585784960998986</c:v>
                </c:pt>
                <c:pt idx="1600">
                  <c:v>1.262800334129443</c:v>
                </c:pt>
                <c:pt idx="1601">
                  <c:v>0.68409012719628</c:v>
                </c:pt>
                <c:pt idx="1602">
                  <c:v>0.030477229618822002</c:v>
                </c:pt>
                <c:pt idx="1603">
                  <c:v>0.2119199233370363</c:v>
                </c:pt>
                <c:pt idx="1604">
                  <c:v>1.9434203391317408</c:v>
                </c:pt>
                <c:pt idx="1605">
                  <c:v>0.6710970613056301</c:v>
                </c:pt>
                <c:pt idx="1606">
                  <c:v>1.1681019659479366</c:v>
                </c:pt>
                <c:pt idx="1607">
                  <c:v>0.3222954773394082</c:v>
                </c:pt>
                <c:pt idx="1608">
                  <c:v>0.031331485693929906</c:v>
                </c:pt>
                <c:pt idx="1609">
                  <c:v>0.11033735710553114</c:v>
                </c:pt>
                <c:pt idx="1610">
                  <c:v>0.13694584860498557</c:v>
                </c:pt>
                <c:pt idx="1611">
                  <c:v>0.15225145671584248</c:v>
                </c:pt>
                <c:pt idx="1612">
                  <c:v>1.182601157148495</c:v>
                </c:pt>
                <c:pt idx="1613">
                  <c:v>0.843073675840494</c:v>
                </c:pt>
                <c:pt idx="1614">
                  <c:v>0.2980699573405878</c:v>
                </c:pt>
                <c:pt idx="1615">
                  <c:v>0.27287782496522034</c:v>
                </c:pt>
                <c:pt idx="1616">
                  <c:v>0.016467169364559543</c:v>
                </c:pt>
                <c:pt idx="1617">
                  <c:v>0.0158722389607803</c:v>
                </c:pt>
                <c:pt idx="1618">
                  <c:v>0.038178540313088344</c:v>
                </c:pt>
                <c:pt idx="1619">
                  <c:v>0.2896935088788993</c:v>
                </c:pt>
                <c:pt idx="1620">
                  <c:v>0.11156235574621555</c:v>
                </c:pt>
                <c:pt idx="1621">
                  <c:v>0.30653237844423936</c:v>
                </c:pt>
                <c:pt idx="1622">
                  <c:v>1.121005250420011</c:v>
                </c:pt>
                <c:pt idx="1623">
                  <c:v>0.9150128481462996</c:v>
                </c:pt>
                <c:pt idx="1624">
                  <c:v>0.33410809785601553</c:v>
                </c:pt>
                <c:pt idx="1625">
                  <c:v>1.3005324652361392</c:v>
                </c:pt>
                <c:pt idx="1626">
                  <c:v>0.6703292243433977</c:v>
                </c:pt>
                <c:pt idx="1627">
                  <c:v>1.4313144919812202</c:v>
                </c:pt>
                <c:pt idx="1628">
                  <c:v>0.27340599761347356</c:v>
                </c:pt>
                <c:pt idx="1629">
                  <c:v>0.7889756499373598</c:v>
                </c:pt>
                <c:pt idx="1630">
                  <c:v>0.9854071074329438</c:v>
                </c:pt>
                <c:pt idx="1631">
                  <c:v>0.01166132957589935</c:v>
                </c:pt>
                <c:pt idx="1632">
                  <c:v>0.6870348686365143</c:v>
                </c:pt>
                <c:pt idx="1633">
                  <c:v>0.8741561037504035</c:v>
                </c:pt>
                <c:pt idx="1634">
                  <c:v>1.6527472694284788</c:v>
                </c:pt>
                <c:pt idx="1635">
                  <c:v>0.016151188805090755</c:v>
                </c:pt>
                <c:pt idx="1636">
                  <c:v>2.0927543380152183</c:v>
                </c:pt>
                <c:pt idx="1637">
                  <c:v>0.007582358368035605</c:v>
                </c:pt>
                <c:pt idx="1638">
                  <c:v>0.3650435026835018</c:v>
                </c:pt>
                <c:pt idx="1639">
                  <c:v>0.18763341555961596</c:v>
                </c:pt>
                <c:pt idx="1640">
                  <c:v>0.33717221821867965</c:v>
                </c:pt>
                <c:pt idx="1641">
                  <c:v>0.18707697903044074</c:v>
                </c:pt>
                <c:pt idx="1642">
                  <c:v>0.4488334446944516</c:v>
                </c:pt>
                <c:pt idx="1643">
                  <c:v>0.2925928737703323</c:v>
                </c:pt>
                <c:pt idx="1644">
                  <c:v>0.07073308374453374</c:v>
                </c:pt>
                <c:pt idx="1645">
                  <c:v>0.07680261874160897</c:v>
                </c:pt>
                <c:pt idx="1646">
                  <c:v>0.31930736198741555</c:v>
                </c:pt>
                <c:pt idx="1647">
                  <c:v>0.07569111805954003</c:v>
                </c:pt>
                <c:pt idx="1648">
                  <c:v>0.2669392189487587</c:v>
                </c:pt>
                <c:pt idx="1649">
                  <c:v>0.07762749341746733</c:v>
                </c:pt>
                <c:pt idx="1650">
                  <c:v>0.5754856574142495</c:v>
                </c:pt>
                <c:pt idx="1651">
                  <c:v>0.11169636143709503</c:v>
                </c:pt>
                <c:pt idx="1652">
                  <c:v>0.6148464027353403</c:v>
                </c:pt>
                <c:pt idx="1653">
                  <c:v>0.2878146861741301</c:v>
                </c:pt>
                <c:pt idx="1654">
                  <c:v>0.23933351046344242</c:v>
                </c:pt>
                <c:pt idx="1655">
                  <c:v>1.3278081794857832</c:v>
                </c:pt>
                <c:pt idx="1656">
                  <c:v>0.23690240812637683</c:v>
                </c:pt>
                <c:pt idx="1657">
                  <c:v>0.2145061845857154</c:v>
                </c:pt>
                <c:pt idx="1658">
                  <c:v>0.28529839837341714</c:v>
                </c:pt>
                <c:pt idx="1659">
                  <c:v>0.3261026333193512</c:v>
                </c:pt>
                <c:pt idx="1660">
                  <c:v>0.7383045105577761</c:v>
                </c:pt>
                <c:pt idx="1661">
                  <c:v>0.2370067415340818</c:v>
                </c:pt>
                <c:pt idx="1662">
                  <c:v>0.6342796398566617</c:v>
                </c:pt>
                <c:pt idx="1663">
                  <c:v>1.62524178358998</c:v>
                </c:pt>
                <c:pt idx="1664">
                  <c:v>0.04367591216512522</c:v>
                </c:pt>
                <c:pt idx="1665">
                  <c:v>0.5610844616378478</c:v>
                </c:pt>
                <c:pt idx="1666">
                  <c:v>0.22407228553335376</c:v>
                </c:pt>
                <c:pt idx="1667">
                  <c:v>0.41517298662153274</c:v>
                </c:pt>
                <c:pt idx="1668">
                  <c:v>1.231932583845909</c:v>
                </c:pt>
                <c:pt idx="1669">
                  <c:v>0.3320618648188353</c:v>
                </c:pt>
                <c:pt idx="1670">
                  <c:v>0.18994834719813194</c:v>
                </c:pt>
                <c:pt idx="1671">
                  <c:v>0.3306237220976182</c:v>
                </c:pt>
                <c:pt idx="1672">
                  <c:v>0.362540084918341</c:v>
                </c:pt>
                <c:pt idx="1673">
                  <c:v>0.2583081014378442</c:v>
                </c:pt>
                <c:pt idx="1674">
                  <c:v>0.8256448475818566</c:v>
                </c:pt>
                <c:pt idx="1675">
                  <c:v>0.8091499667187864</c:v>
                </c:pt>
                <c:pt idx="1676">
                  <c:v>0.34593673295802385</c:v>
                </c:pt>
                <c:pt idx="1677">
                  <c:v>0.8144925937474283</c:v>
                </c:pt>
                <c:pt idx="1678">
                  <c:v>1.495211586357054</c:v>
                </c:pt>
                <c:pt idx="1679">
                  <c:v>1.2993778059361274</c:v>
                </c:pt>
                <c:pt idx="1680">
                  <c:v>0.4589216079267838</c:v>
                </c:pt>
                <c:pt idx="1681">
                  <c:v>0.9107923000683253</c:v>
                </c:pt>
                <c:pt idx="1682">
                  <c:v>0.6738705629672188</c:v>
                </c:pt>
                <c:pt idx="1683">
                  <c:v>0.224386032726488</c:v>
                </c:pt>
                <c:pt idx="1684">
                  <c:v>0.36507798828702775</c:v>
                </c:pt>
                <c:pt idx="1685">
                  <c:v>0.39468509153760034</c:v>
                </c:pt>
                <c:pt idx="1686">
                  <c:v>0.46748762072972705</c:v>
                </c:pt>
                <c:pt idx="1687">
                  <c:v>0.16352455399498617</c:v>
                </c:pt>
                <c:pt idx="1688">
                  <c:v>0.07049877374237265</c:v>
                </c:pt>
                <c:pt idx="1689">
                  <c:v>0.38149503309764077</c:v>
                </c:pt>
                <c:pt idx="1690">
                  <c:v>1.7451728406257758</c:v>
                </c:pt>
                <c:pt idx="1691">
                  <c:v>0.008103714775775065</c:v>
                </c:pt>
                <c:pt idx="1692">
                  <c:v>0.4304986916024182</c:v>
                </c:pt>
                <c:pt idx="1693">
                  <c:v>1.33589594357078</c:v>
                </c:pt>
                <c:pt idx="1694">
                  <c:v>0.6361365327414086</c:v>
                </c:pt>
                <c:pt idx="1695">
                  <c:v>0.34639312869787175</c:v>
                </c:pt>
                <c:pt idx="1696">
                  <c:v>1.1679735645694456</c:v>
                </c:pt>
                <c:pt idx="1697">
                  <c:v>0.18945574779978916</c:v>
                </c:pt>
                <c:pt idx="1698">
                  <c:v>0.2575042731013588</c:v>
                </c:pt>
                <c:pt idx="1699">
                  <c:v>0.8205461404243596</c:v>
                </c:pt>
                <c:pt idx="1700">
                  <c:v>0.007763562854404242</c:v>
                </c:pt>
                <c:pt idx="1701">
                  <c:v>0.3081892353314924</c:v>
                </c:pt>
                <c:pt idx="1702">
                  <c:v>0.3259555895197349</c:v>
                </c:pt>
                <c:pt idx="1703">
                  <c:v>0.03578859765562726</c:v>
                </c:pt>
                <c:pt idx="1704">
                  <c:v>0.48579385787208157</c:v>
                </c:pt>
                <c:pt idx="1705">
                  <c:v>2.727789182314682</c:v>
                </c:pt>
                <c:pt idx="1706">
                  <c:v>0.36213889009507405</c:v>
                </c:pt>
                <c:pt idx="1707">
                  <c:v>0.07155227142430816</c:v>
                </c:pt>
                <c:pt idx="1708">
                  <c:v>2.9376264241555403</c:v>
                </c:pt>
                <c:pt idx="1709">
                  <c:v>0.46935180591191694</c:v>
                </c:pt>
                <c:pt idx="1710">
                  <c:v>0.008486692257730973</c:v>
                </c:pt>
                <c:pt idx="1711">
                  <c:v>0.2436452774315659</c:v>
                </c:pt>
                <c:pt idx="1712">
                  <c:v>0.8932753296563536</c:v>
                </c:pt>
                <c:pt idx="1713">
                  <c:v>1.164685546942351</c:v>
                </c:pt>
                <c:pt idx="1714">
                  <c:v>2.187962787067196</c:v>
                </c:pt>
                <c:pt idx="1715">
                  <c:v>0.3054671357501674</c:v>
                </c:pt>
                <c:pt idx="1716">
                  <c:v>0.5179549042953163</c:v>
                </c:pt>
                <c:pt idx="1717">
                  <c:v>0.08870172383452626</c:v>
                </c:pt>
                <c:pt idx="1718">
                  <c:v>0.29155088918451505</c:v>
                </c:pt>
                <c:pt idx="1719">
                  <c:v>0.516268748683427</c:v>
                </c:pt>
                <c:pt idx="1720">
                  <c:v>1.9314532318586501</c:v>
                </c:pt>
                <c:pt idx="1721">
                  <c:v>0.2522485235330137</c:v>
                </c:pt>
                <c:pt idx="1722">
                  <c:v>0.8155915999523726</c:v>
                </c:pt>
                <c:pt idx="1723">
                  <c:v>0.39586138400348164</c:v>
                </c:pt>
                <c:pt idx="1724">
                  <c:v>0.8856979779664955</c:v>
                </c:pt>
                <c:pt idx="1725">
                  <c:v>1.4185765935997467</c:v>
                </c:pt>
                <c:pt idx="1726">
                  <c:v>0.8104486959454534</c:v>
                </c:pt>
                <c:pt idx="1727">
                  <c:v>0.9571046434025637</c:v>
                </c:pt>
                <c:pt idx="1728">
                  <c:v>0.03871784790926217</c:v>
                </c:pt>
                <c:pt idx="1729">
                  <c:v>1.545565433780539</c:v>
                </c:pt>
                <c:pt idx="1730">
                  <c:v>0.3639150015196005</c:v>
                </c:pt>
                <c:pt idx="1731">
                  <c:v>0.17159785751234508</c:v>
                </c:pt>
                <c:pt idx="1732">
                  <c:v>0.22443521649755108</c:v>
                </c:pt>
                <c:pt idx="1733">
                  <c:v>0.18379985529279225</c:v>
                </c:pt>
                <c:pt idx="1734">
                  <c:v>1.0993934211510723</c:v>
                </c:pt>
                <c:pt idx="1735">
                  <c:v>0.3018656487302823</c:v>
                </c:pt>
                <c:pt idx="1736">
                  <c:v>0.6244684549474727</c:v>
                </c:pt>
                <c:pt idx="1737">
                  <c:v>0.8808836699890706</c:v>
                </c:pt>
                <c:pt idx="1738">
                  <c:v>0.8508167225099951</c:v>
                </c:pt>
                <c:pt idx="1739">
                  <c:v>0.7111103541509701</c:v>
                </c:pt>
                <c:pt idx="1740">
                  <c:v>0.41948683822443383</c:v>
                </c:pt>
                <c:pt idx="1741">
                  <c:v>0.5093754549883489</c:v>
                </c:pt>
                <c:pt idx="1742">
                  <c:v>0.6112413953102941</c:v>
                </c:pt>
                <c:pt idx="1743">
                  <c:v>0.36266190580728686</c:v>
                </c:pt>
                <c:pt idx="1744">
                  <c:v>0.7042825188842282</c:v>
                </c:pt>
                <c:pt idx="1745">
                  <c:v>0.4761922161036284</c:v>
                </c:pt>
                <c:pt idx="1746">
                  <c:v>0.5781526442003833</c:v>
                </c:pt>
                <c:pt idx="1747">
                  <c:v>0.8168486796524114</c:v>
                </c:pt>
                <c:pt idx="1748">
                  <c:v>0.09445378006422271</c:v>
                </c:pt>
                <c:pt idx="1749">
                  <c:v>0.005733583700104876</c:v>
                </c:pt>
                <c:pt idx="1750">
                  <c:v>1.206415763182399</c:v>
                </c:pt>
                <c:pt idx="1751">
                  <c:v>0.8765731307578859</c:v>
                </c:pt>
                <c:pt idx="1752">
                  <c:v>0.7971942878134971</c:v>
                </c:pt>
                <c:pt idx="1753">
                  <c:v>0.09016513489830709</c:v>
                </c:pt>
                <c:pt idx="1754">
                  <c:v>0.43902004006752227</c:v>
                </c:pt>
                <c:pt idx="1755">
                  <c:v>0.6992249683556491</c:v>
                </c:pt>
                <c:pt idx="1756">
                  <c:v>0.5283667321366197</c:v>
                </c:pt>
                <c:pt idx="1757">
                  <c:v>0.9825212009352471</c:v>
                </c:pt>
                <c:pt idx="1758">
                  <c:v>0.250365094080883</c:v>
                </c:pt>
                <c:pt idx="1759">
                  <c:v>0.08468275636369842</c:v>
                </c:pt>
                <c:pt idx="1760">
                  <c:v>0.24820218306749184</c:v>
                </c:pt>
                <c:pt idx="1761">
                  <c:v>0.13245873238860967</c:v>
                </c:pt>
                <c:pt idx="1762">
                  <c:v>0.6341160600486385</c:v>
                </c:pt>
                <c:pt idx="1763">
                  <c:v>0.583844811704542</c:v>
                </c:pt>
                <c:pt idx="1764">
                  <c:v>0.09310879157499408</c:v>
                </c:pt>
                <c:pt idx="1765">
                  <c:v>0.6416368380849494</c:v>
                </c:pt>
                <c:pt idx="1766">
                  <c:v>0.8640240868588416</c:v>
                </c:pt>
                <c:pt idx="1767">
                  <c:v>0.36726596952124546</c:v>
                </c:pt>
                <c:pt idx="1768">
                  <c:v>0.07641502011934072</c:v>
                </c:pt>
                <c:pt idx="1769">
                  <c:v>1.7693796975271059</c:v>
                </c:pt>
                <c:pt idx="1770">
                  <c:v>0.9879527539820685</c:v>
                </c:pt>
                <c:pt idx="1771">
                  <c:v>0.2107776452387178</c:v>
                </c:pt>
                <c:pt idx="1772">
                  <c:v>0.47343360910670423</c:v>
                </c:pt>
                <c:pt idx="1773">
                  <c:v>0.8066767586619336</c:v>
                </c:pt>
                <c:pt idx="1774">
                  <c:v>0.6619076626606529</c:v>
                </c:pt>
                <c:pt idx="1775">
                  <c:v>1.9722579201658377</c:v>
                </c:pt>
                <c:pt idx="1776">
                  <c:v>0.2648324600686989</c:v>
                </c:pt>
                <c:pt idx="1777">
                  <c:v>0.28202655148904304</c:v>
                </c:pt>
                <c:pt idx="1778">
                  <c:v>0.5526181743821518</c:v>
                </c:pt>
                <c:pt idx="1779">
                  <c:v>1.011887901159936</c:v>
                </c:pt>
                <c:pt idx="1780">
                  <c:v>0.44958857431229915</c:v>
                </c:pt>
                <c:pt idx="1781">
                  <c:v>0.15571562034917788</c:v>
                </c:pt>
                <c:pt idx="1782">
                  <c:v>0.11929174792111072</c:v>
                </c:pt>
                <c:pt idx="1783">
                  <c:v>0.14668653897159634</c:v>
                </c:pt>
                <c:pt idx="1784">
                  <c:v>0.8115980087784743</c:v>
                </c:pt>
                <c:pt idx="1785">
                  <c:v>0.5447591187783111</c:v>
                </c:pt>
                <c:pt idx="1786">
                  <c:v>1.1537548799897543</c:v>
                </c:pt>
                <c:pt idx="1787">
                  <c:v>0.26037081324347</c:v>
                </c:pt>
                <c:pt idx="1788">
                  <c:v>0.3591338459769662</c:v>
                </c:pt>
                <c:pt idx="1789">
                  <c:v>0.2553901331414609</c:v>
                </c:pt>
                <c:pt idx="1790">
                  <c:v>0.06161891095712747</c:v>
                </c:pt>
                <c:pt idx="1791">
                  <c:v>1.498626274126708</c:v>
                </c:pt>
                <c:pt idx="1792">
                  <c:v>0.006184748064785395</c:v>
                </c:pt>
                <c:pt idx="1793">
                  <c:v>0.19252079547025036</c:v>
                </c:pt>
                <c:pt idx="1794">
                  <c:v>0.214198147501732</c:v>
                </c:pt>
                <c:pt idx="1795">
                  <c:v>0.5372316587674306</c:v>
                </c:pt>
                <c:pt idx="1796">
                  <c:v>0.5551288276837157</c:v>
                </c:pt>
                <c:pt idx="1797">
                  <c:v>0.16299401867419766</c:v>
                </c:pt>
                <c:pt idx="1798">
                  <c:v>0.9476591012189172</c:v>
                </c:pt>
                <c:pt idx="1799">
                  <c:v>0.12725943189349292</c:v>
                </c:pt>
                <c:pt idx="1800">
                  <c:v>0.2691811414147188</c:v>
                </c:pt>
                <c:pt idx="1801">
                  <c:v>0.5348246352041185</c:v>
                </c:pt>
                <c:pt idx="1802">
                  <c:v>2.7917398157673623</c:v>
                </c:pt>
                <c:pt idx="1803">
                  <c:v>1.1102454467517733</c:v>
                </c:pt>
                <c:pt idx="1804">
                  <c:v>1.9113803569494137</c:v>
                </c:pt>
                <c:pt idx="1805">
                  <c:v>0.37206593943169464</c:v>
                </c:pt>
                <c:pt idx="1806">
                  <c:v>0.37789035062518134</c:v>
                </c:pt>
                <c:pt idx="1807">
                  <c:v>0.04494391200514504</c:v>
                </c:pt>
                <c:pt idx="1808">
                  <c:v>0.6376862737273006</c:v>
                </c:pt>
                <c:pt idx="1809">
                  <c:v>0.15518162214764808</c:v>
                </c:pt>
                <c:pt idx="1810">
                  <c:v>2.068104710839138</c:v>
                </c:pt>
                <c:pt idx="1811">
                  <c:v>0.4819518467648688</c:v>
                </c:pt>
                <c:pt idx="1812">
                  <c:v>0.030000568533512968</c:v>
                </c:pt>
                <c:pt idx="1813">
                  <c:v>1.3908680337414947</c:v>
                </c:pt>
                <c:pt idx="1814">
                  <c:v>0.3264587289770342</c:v>
                </c:pt>
                <c:pt idx="1815">
                  <c:v>1.2371102793292508</c:v>
                </c:pt>
                <c:pt idx="1816">
                  <c:v>1.166338564960918</c:v>
                </c:pt>
                <c:pt idx="1817">
                  <c:v>0.011969165499425425</c:v>
                </c:pt>
                <c:pt idx="1818">
                  <c:v>0.4314611710503721</c:v>
                </c:pt>
                <c:pt idx="1819">
                  <c:v>0.8180959186439495</c:v>
                </c:pt>
                <c:pt idx="1820">
                  <c:v>0.8524127635408691</c:v>
                </c:pt>
                <c:pt idx="1821">
                  <c:v>0.25253270884064016</c:v>
                </c:pt>
                <c:pt idx="1822">
                  <c:v>0.3232307239504868</c:v>
                </c:pt>
                <c:pt idx="1823">
                  <c:v>1.09531624634534</c:v>
                </c:pt>
                <c:pt idx="1824">
                  <c:v>0.5793996571089134</c:v>
                </c:pt>
                <c:pt idx="1825">
                  <c:v>2.2129210759748172</c:v>
                </c:pt>
                <c:pt idx="1826">
                  <c:v>0.1523342096393681</c:v>
                </c:pt>
                <c:pt idx="1827">
                  <c:v>1.3589563039014814</c:v>
                </c:pt>
                <c:pt idx="1828">
                  <c:v>0.3526580653802449</c:v>
                </c:pt>
                <c:pt idx="1829">
                  <c:v>0.11137198364470016</c:v>
                </c:pt>
                <c:pt idx="1830">
                  <c:v>0.4167524798188883</c:v>
                </c:pt>
                <c:pt idx="1831">
                  <c:v>0.5325854769854669</c:v>
                </c:pt>
                <c:pt idx="1832">
                  <c:v>0.07683520594749445</c:v>
                </c:pt>
                <c:pt idx="1833">
                  <c:v>0.046022153770528706</c:v>
                </c:pt>
                <c:pt idx="1834">
                  <c:v>0.44842199223627827</c:v>
                </c:pt>
                <c:pt idx="1835">
                  <c:v>0.4334033157457223</c:v>
                </c:pt>
                <c:pt idx="1836">
                  <c:v>0.2929272133373781</c:v>
                </c:pt>
                <c:pt idx="1837">
                  <c:v>0.851946839166817</c:v>
                </c:pt>
                <c:pt idx="1838">
                  <c:v>0.06217561478694545</c:v>
                </c:pt>
                <c:pt idx="1839">
                  <c:v>0.40684918347379984</c:v>
                </c:pt>
                <c:pt idx="1840">
                  <c:v>0.24891882864820122</c:v>
                </c:pt>
                <c:pt idx="1841">
                  <c:v>0.10670302336778256</c:v>
                </c:pt>
                <c:pt idx="1842">
                  <c:v>0.6576116852328557</c:v>
                </c:pt>
                <c:pt idx="1843">
                  <c:v>0.5270062742584097</c:v>
                </c:pt>
                <c:pt idx="1844">
                  <c:v>0.12974934676406485</c:v>
                </c:pt>
                <c:pt idx="1845">
                  <c:v>0.4338956131560705</c:v>
                </c:pt>
                <c:pt idx="1846">
                  <c:v>0.8616183880210974</c:v>
                </c:pt>
                <c:pt idx="1847">
                  <c:v>0.6516087102828562</c:v>
                </c:pt>
                <c:pt idx="1848">
                  <c:v>3.302866695210048</c:v>
                </c:pt>
                <c:pt idx="1849">
                  <c:v>0.16113719028602316</c:v>
                </c:pt>
                <c:pt idx="1850">
                  <c:v>0.5538778976752713</c:v>
                </c:pt>
                <c:pt idx="1851">
                  <c:v>0.709753977289215</c:v>
                </c:pt>
                <c:pt idx="1852">
                  <c:v>0.24437646868489693</c:v>
                </c:pt>
                <c:pt idx="1853">
                  <c:v>0.24107904888530915</c:v>
                </c:pt>
                <c:pt idx="1854">
                  <c:v>0.6642648081357525</c:v>
                </c:pt>
                <c:pt idx="1855">
                  <c:v>0.8307200500652185</c:v>
                </c:pt>
                <c:pt idx="1856">
                  <c:v>0.03809891637054819</c:v>
                </c:pt>
                <c:pt idx="1857">
                  <c:v>0.1894087736816952</c:v>
                </c:pt>
                <c:pt idx="1858">
                  <c:v>0.6206306071212346</c:v>
                </c:pt>
                <c:pt idx="1859">
                  <c:v>1.2275697976625273</c:v>
                </c:pt>
                <c:pt idx="1860">
                  <c:v>1.3246387076424213</c:v>
                </c:pt>
                <c:pt idx="1861">
                  <c:v>0.5234716027912011</c:v>
                </c:pt>
                <c:pt idx="1862">
                  <c:v>0.3106782265829098</c:v>
                </c:pt>
                <c:pt idx="1863">
                  <c:v>0.3520691075247885</c:v>
                </c:pt>
                <c:pt idx="1864">
                  <c:v>0.9871981008990889</c:v>
                </c:pt>
                <c:pt idx="1865">
                  <c:v>1.4478373850359703</c:v>
                </c:pt>
                <c:pt idx="1866">
                  <c:v>0.2123827284832471</c:v>
                </c:pt>
                <c:pt idx="1867">
                  <c:v>0.2837735131264647</c:v>
                </c:pt>
                <c:pt idx="1868">
                  <c:v>0.12317632393844147</c:v>
                </c:pt>
                <c:pt idx="1869">
                  <c:v>0.07712815426437432</c:v>
                </c:pt>
                <c:pt idx="1870">
                  <c:v>0.3955640207325662</c:v>
                </c:pt>
                <c:pt idx="1871">
                  <c:v>0.5087808766727232</c:v>
                </c:pt>
                <c:pt idx="1872">
                  <c:v>0.23470958516262988</c:v>
                </c:pt>
                <c:pt idx="1873">
                  <c:v>0.8570684585398497</c:v>
                </c:pt>
                <c:pt idx="1874">
                  <c:v>0.027484670447793968</c:v>
                </c:pt>
                <c:pt idx="1875">
                  <c:v>1.99515768607715</c:v>
                </c:pt>
                <c:pt idx="1876">
                  <c:v>0.16626070891871594</c:v>
                </c:pt>
                <c:pt idx="1877">
                  <c:v>0.8033361127373987</c:v>
                </c:pt>
                <c:pt idx="1878">
                  <c:v>0.38602433086246896</c:v>
                </c:pt>
                <c:pt idx="1879">
                  <c:v>0.48323654138714484</c:v>
                </c:pt>
                <c:pt idx="1880">
                  <c:v>0.08789335860885157</c:v>
                </c:pt>
                <c:pt idx="1881">
                  <c:v>0.41430412502752434</c:v>
                </c:pt>
                <c:pt idx="1882">
                  <c:v>0.07356759551421883</c:v>
                </c:pt>
                <c:pt idx="1883">
                  <c:v>0.9562841056368634</c:v>
                </c:pt>
                <c:pt idx="1884">
                  <c:v>0.054985525850854845</c:v>
                </c:pt>
                <c:pt idx="1885">
                  <c:v>1.2171233988272703</c:v>
                </c:pt>
                <c:pt idx="1886">
                  <c:v>0.13290923366276894</c:v>
                </c:pt>
                <c:pt idx="1887">
                  <c:v>0.084486991043679</c:v>
                </c:pt>
                <c:pt idx="1888">
                  <c:v>1.6145031529168632</c:v>
                </c:pt>
                <c:pt idx="1889">
                  <c:v>0.262198855327632</c:v>
                </c:pt>
                <c:pt idx="1890">
                  <c:v>0.30624163663679366</c:v>
                </c:pt>
                <c:pt idx="1891">
                  <c:v>0.6060416981548763</c:v>
                </c:pt>
                <c:pt idx="1892">
                  <c:v>0.9904930659722664</c:v>
                </c:pt>
                <c:pt idx="1893">
                  <c:v>0.3105683709824585</c:v>
                </c:pt>
                <c:pt idx="1894">
                  <c:v>0.639503966865236</c:v>
                </c:pt>
                <c:pt idx="1895">
                  <c:v>0.825344607033374</c:v>
                </c:pt>
                <c:pt idx="1896">
                  <c:v>0.2703111320610106</c:v>
                </c:pt>
                <c:pt idx="1897">
                  <c:v>1.520168406939767</c:v>
                </c:pt>
                <c:pt idx="1898">
                  <c:v>0.3646656735938879</c:v>
                </c:pt>
                <c:pt idx="1899">
                  <c:v>0.704236689102616</c:v>
                </c:pt>
                <c:pt idx="1900">
                  <c:v>0.4931964642068694</c:v>
                </c:pt>
                <c:pt idx="1901">
                  <c:v>0.43612056221410034</c:v>
                </c:pt>
                <c:pt idx="1902">
                  <c:v>0.009431034609959848</c:v>
                </c:pt>
                <c:pt idx="1903">
                  <c:v>0.14434003614275123</c:v>
                </c:pt>
                <c:pt idx="1904">
                  <c:v>0.3252205892979317</c:v>
                </c:pt>
                <c:pt idx="1905">
                  <c:v>0.47623015310383293</c:v>
                </c:pt>
                <c:pt idx="1906">
                  <c:v>0.9827634842767197</c:v>
                </c:pt>
                <c:pt idx="1907">
                  <c:v>0.05171818168104764</c:v>
                </c:pt>
                <c:pt idx="1908">
                  <c:v>1.3379592186416258</c:v>
                </c:pt>
                <c:pt idx="1909">
                  <c:v>0.10920879616831256</c:v>
                </c:pt>
                <c:pt idx="1910">
                  <c:v>0.007186110667288016</c:v>
                </c:pt>
                <c:pt idx="1911">
                  <c:v>0.9142874710021867</c:v>
                </c:pt>
                <c:pt idx="1912">
                  <c:v>0.0023848861620566434</c:v>
                </c:pt>
                <c:pt idx="1913">
                  <c:v>0.22738246264553996</c:v>
                </c:pt>
                <c:pt idx="1914">
                  <c:v>0.9907509866944617</c:v>
                </c:pt>
                <c:pt idx="1915">
                  <c:v>0.22822539658426022</c:v>
                </c:pt>
                <c:pt idx="1916">
                  <c:v>0.6118536392348798</c:v>
                </c:pt>
                <c:pt idx="1917">
                  <c:v>0.15635499341408288</c:v>
                </c:pt>
                <c:pt idx="1918">
                  <c:v>0.07763663546667536</c:v>
                </c:pt>
                <c:pt idx="1919">
                  <c:v>0.7774060136103766</c:v>
                </c:pt>
                <c:pt idx="1920">
                  <c:v>0.18356983895201762</c:v>
                </c:pt>
                <c:pt idx="1921">
                  <c:v>0.3273816217343733</c:v>
                </c:pt>
                <c:pt idx="1922">
                  <c:v>0.07939556316342089</c:v>
                </c:pt>
                <c:pt idx="1923">
                  <c:v>0.46182139530114436</c:v>
                </c:pt>
                <c:pt idx="1924">
                  <c:v>0.5655020904925664</c:v>
                </c:pt>
                <c:pt idx="1925">
                  <c:v>0.4932000021555635</c:v>
                </c:pt>
                <c:pt idx="1926">
                  <c:v>1.8530539815720481</c:v>
                </c:pt>
                <c:pt idx="1927">
                  <c:v>0.5073964320259302</c:v>
                </c:pt>
                <c:pt idx="1928">
                  <c:v>0.5032099981971457</c:v>
                </c:pt>
                <c:pt idx="1929">
                  <c:v>0.5872958665533197</c:v>
                </c:pt>
                <c:pt idx="1930">
                  <c:v>0.3882033363665205</c:v>
                </c:pt>
                <c:pt idx="1931">
                  <c:v>0.04839435598850832</c:v>
                </c:pt>
                <c:pt idx="1932">
                  <c:v>1.5673123914135776</c:v>
                </c:pt>
                <c:pt idx="1933">
                  <c:v>0.8800030285130315</c:v>
                </c:pt>
                <c:pt idx="1934">
                  <c:v>0.27023181131228025</c:v>
                </c:pt>
                <c:pt idx="1935">
                  <c:v>1.08727231649901</c:v>
                </c:pt>
                <c:pt idx="1936">
                  <c:v>0.4995748666556336</c:v>
                </c:pt>
                <c:pt idx="1937">
                  <c:v>0.6131075391974308</c:v>
                </c:pt>
                <c:pt idx="1938">
                  <c:v>2.1814531995682103</c:v>
                </c:pt>
                <c:pt idx="1939">
                  <c:v>0.16771392488938783</c:v>
                </c:pt>
                <c:pt idx="1940">
                  <c:v>0.4013126389666537</c:v>
                </c:pt>
                <c:pt idx="1941">
                  <c:v>0.5986823836735037</c:v>
                </c:pt>
                <c:pt idx="1942">
                  <c:v>0.21729994135178865</c:v>
                </c:pt>
                <c:pt idx="1943">
                  <c:v>0.9449766612421832</c:v>
                </c:pt>
                <c:pt idx="1944">
                  <c:v>0.04197521706117108</c:v>
                </c:pt>
                <c:pt idx="1945">
                  <c:v>0.12298132705414105</c:v>
                </c:pt>
                <c:pt idx="1946">
                  <c:v>0.8065681244809194</c:v>
                </c:pt>
                <c:pt idx="1947">
                  <c:v>1.7198325632624716</c:v>
                </c:pt>
                <c:pt idx="1948">
                  <c:v>0.6826294131002196</c:v>
                </c:pt>
                <c:pt idx="1949">
                  <c:v>0.7026936969361072</c:v>
                </c:pt>
                <c:pt idx="1950">
                  <c:v>0.44717466078947266</c:v>
                </c:pt>
                <c:pt idx="1951">
                  <c:v>0.15973261995889013</c:v>
                </c:pt>
                <c:pt idx="1952">
                  <c:v>0.16961721535695307</c:v>
                </c:pt>
                <c:pt idx="1953">
                  <c:v>0.06249485206255394</c:v>
                </c:pt>
                <c:pt idx="1954">
                  <c:v>0.28366425046752847</c:v>
                </c:pt>
                <c:pt idx="1955">
                  <c:v>0.6685508910754736</c:v>
                </c:pt>
                <c:pt idx="1956">
                  <c:v>0.3189622118857546</c:v>
                </c:pt>
                <c:pt idx="1957">
                  <c:v>0.0775328579141264</c:v>
                </c:pt>
                <c:pt idx="1958">
                  <c:v>0.5780342469881709</c:v>
                </c:pt>
                <c:pt idx="1959">
                  <c:v>1.1131005245292582</c:v>
                </c:pt>
                <c:pt idx="1960">
                  <c:v>0.4114028552187163</c:v>
                </c:pt>
                <c:pt idx="1961">
                  <c:v>0.14057035796900985</c:v>
                </c:pt>
                <c:pt idx="1962">
                  <c:v>0.2328393013605145</c:v>
                </c:pt>
                <c:pt idx="1963">
                  <c:v>0.2961378207091702</c:v>
                </c:pt>
                <c:pt idx="1964">
                  <c:v>1.106875980650375</c:v>
                </c:pt>
                <c:pt idx="1965">
                  <c:v>0.010061729835180198</c:v>
                </c:pt>
                <c:pt idx="1966">
                  <c:v>0.8989339364200489</c:v>
                </c:pt>
                <c:pt idx="1967">
                  <c:v>0.33920037562750677</c:v>
                </c:pt>
                <c:pt idx="1968">
                  <c:v>0.20299160772021962</c:v>
                </c:pt>
                <c:pt idx="1969">
                  <c:v>0.04491243386308556</c:v>
                </c:pt>
                <c:pt idx="1970">
                  <c:v>0.7707206473711813</c:v>
                </c:pt>
                <c:pt idx="1971">
                  <c:v>0.3803863340150098</c:v>
                </c:pt>
                <c:pt idx="1972">
                  <c:v>0.35450109147512054</c:v>
                </c:pt>
                <c:pt idx="1973">
                  <c:v>0.665072320787695</c:v>
                </c:pt>
                <c:pt idx="1974">
                  <c:v>0.17726352345641194</c:v>
                </c:pt>
                <c:pt idx="1975">
                  <c:v>0.1307468840629494</c:v>
                </c:pt>
                <c:pt idx="1976">
                  <c:v>1.1429962298978282</c:v>
                </c:pt>
                <c:pt idx="1977">
                  <c:v>0.20569190864641887</c:v>
                </c:pt>
                <c:pt idx="1978">
                  <c:v>0.5415037201544418</c:v>
                </c:pt>
                <c:pt idx="1979">
                  <c:v>0.09245305430475118</c:v>
                </c:pt>
                <c:pt idx="1980">
                  <c:v>1.2307507935619615</c:v>
                </c:pt>
                <c:pt idx="1981">
                  <c:v>0.7990711145936182</c:v>
                </c:pt>
                <c:pt idx="1982">
                  <c:v>0.04446550333674193</c:v>
                </c:pt>
                <c:pt idx="1983">
                  <c:v>0.44562164922740605</c:v>
                </c:pt>
                <c:pt idx="1984">
                  <c:v>1.0076446952974363</c:v>
                </c:pt>
                <c:pt idx="1985">
                  <c:v>0.10186051977912904</c:v>
                </c:pt>
                <c:pt idx="1986">
                  <c:v>0.06378496378136311</c:v>
                </c:pt>
                <c:pt idx="1987">
                  <c:v>0.23471125849775962</c:v>
                </c:pt>
                <c:pt idx="1988">
                  <c:v>0.494721830711152</c:v>
                </c:pt>
                <c:pt idx="1989">
                  <c:v>0.30679645758520424</c:v>
                </c:pt>
                <c:pt idx="1990">
                  <c:v>0.14593557108808392</c:v>
                </c:pt>
                <c:pt idx="1991">
                  <c:v>0.36690606446193447</c:v>
                </c:pt>
                <c:pt idx="1992">
                  <c:v>0.46039281041119473</c:v>
                </c:pt>
                <c:pt idx="1993">
                  <c:v>0.2524637516677922</c:v>
                </c:pt>
                <c:pt idx="1994">
                  <c:v>0.3592606682340268</c:v>
                </c:pt>
                <c:pt idx="1995">
                  <c:v>0.29612266775290874</c:v>
                </c:pt>
                <c:pt idx="1996">
                  <c:v>0.3152591923755663</c:v>
                </c:pt>
                <c:pt idx="1997">
                  <c:v>0.8027736937340403</c:v>
                </c:pt>
                <c:pt idx="1998">
                  <c:v>0.005681814134975545</c:v>
                </c:pt>
                <c:pt idx="1999">
                  <c:v>0.195656625612433</c:v>
                </c:pt>
              </c:numCache>
            </c:numRef>
          </c:xVal>
          <c:yVal>
            <c:numRef>
              <c:f>'s1'!$E$1:$E$2000</c:f>
              <c:numCache>
                <c:ptCount val="2000"/>
                <c:pt idx="0">
                  <c:v>2.280190523549323</c:v>
                </c:pt>
                <c:pt idx="1">
                  <c:v>2.486927550663422</c:v>
                </c:pt>
                <c:pt idx="2">
                  <c:v>2.672541401754997</c:v>
                </c:pt>
                <c:pt idx="3">
                  <c:v>2.4941422826802087</c:v>
                </c:pt>
                <c:pt idx="4">
                  <c:v>2.692985100379345</c:v>
                </c:pt>
                <c:pt idx="5">
                  <c:v>2.4518844434998304</c:v>
                </c:pt>
                <c:pt idx="6">
                  <c:v>2.1954368352713107</c:v>
                </c:pt>
                <c:pt idx="7">
                  <c:v>2.6388980410479768</c:v>
                </c:pt>
                <c:pt idx="8">
                  <c:v>2.103491952200233</c:v>
                </c:pt>
                <c:pt idx="9">
                  <c:v>2.608060318614257</c:v>
                </c:pt>
                <c:pt idx="10">
                  <c:v>2.2324234724229925</c:v>
                </c:pt>
                <c:pt idx="11">
                  <c:v>2.321116220350211</c:v>
                </c:pt>
                <c:pt idx="12">
                  <c:v>2.5135510071326146</c:v>
                </c:pt>
                <c:pt idx="13">
                  <c:v>2.41168306587737</c:v>
                </c:pt>
                <c:pt idx="14">
                  <c:v>2.5094821589335132</c:v>
                </c:pt>
                <c:pt idx="15">
                  <c:v>2.5594514256426413</c:v>
                </c:pt>
                <c:pt idx="16">
                  <c:v>2.2416176108413577</c:v>
                </c:pt>
                <c:pt idx="17">
                  <c:v>2.493565454679915</c:v>
                </c:pt>
                <c:pt idx="18">
                  <c:v>2.521652679569209</c:v>
                </c:pt>
                <c:pt idx="19">
                  <c:v>2.2193535779722993</c:v>
                </c:pt>
                <c:pt idx="20">
                  <c:v>2.276795479735098</c:v>
                </c:pt>
                <c:pt idx="21">
                  <c:v>2.2225196106773852</c:v>
                </c:pt>
                <c:pt idx="22">
                  <c:v>2.6296646389312945</c:v>
                </c:pt>
                <c:pt idx="23">
                  <c:v>2.6107398746022614</c:v>
                </c:pt>
                <c:pt idx="24">
                  <c:v>2.6123678972040874</c:v>
                </c:pt>
                <c:pt idx="25">
                  <c:v>2.4078930732119574</c:v>
                </c:pt>
                <c:pt idx="26">
                  <c:v>2.284153136788828</c:v>
                </c:pt>
                <c:pt idx="27">
                  <c:v>2.3082312683834805</c:v>
                </c:pt>
                <c:pt idx="28">
                  <c:v>2.485894896130797</c:v>
                </c:pt>
                <c:pt idx="29">
                  <c:v>2.2025296003678414</c:v>
                </c:pt>
                <c:pt idx="30">
                  <c:v>2.596930962769294</c:v>
                </c:pt>
                <c:pt idx="31">
                  <c:v>2.100931728770298</c:v>
                </c:pt>
                <c:pt idx="32">
                  <c:v>2.1783224117848725</c:v>
                </c:pt>
                <c:pt idx="33">
                  <c:v>2.304019410423142</c:v>
                </c:pt>
                <c:pt idx="34">
                  <c:v>2.5337448554181017</c:v>
                </c:pt>
                <c:pt idx="35">
                  <c:v>2.4568426755550825</c:v>
                </c:pt>
                <c:pt idx="36">
                  <c:v>2.285994772093798</c:v>
                </c:pt>
                <c:pt idx="37">
                  <c:v>2.3387871195314665</c:v>
                </c:pt>
                <c:pt idx="38">
                  <c:v>2.33402755598285</c:v>
                </c:pt>
                <c:pt idx="39">
                  <c:v>2.642659347582816</c:v>
                </c:pt>
                <c:pt idx="40">
                  <c:v>2.3343280216499926</c:v>
                </c:pt>
                <c:pt idx="41">
                  <c:v>2.201436948099609</c:v>
                </c:pt>
                <c:pt idx="42">
                  <c:v>2.1050053219832057</c:v>
                </c:pt>
                <c:pt idx="43">
                  <c:v>2.422153861739128</c:v>
                </c:pt>
                <c:pt idx="44">
                  <c:v>2.5671624300152383</c:v>
                </c:pt>
                <c:pt idx="45">
                  <c:v>2.1158939528304717</c:v>
                </c:pt>
                <c:pt idx="46">
                  <c:v>2.2356766396368544</c:v>
                </c:pt>
                <c:pt idx="47">
                  <c:v>2.500993894923387</c:v>
                </c:pt>
                <c:pt idx="48">
                  <c:v>2.2537348894746625</c:v>
                </c:pt>
                <c:pt idx="49">
                  <c:v>2.4368130345439463</c:v>
                </c:pt>
                <c:pt idx="50">
                  <c:v>2.3084101863671993</c:v>
                </c:pt>
                <c:pt idx="51">
                  <c:v>2.220613721078037</c:v>
                </c:pt>
                <c:pt idx="52">
                  <c:v>2.1834510811039025</c:v>
                </c:pt>
                <c:pt idx="53">
                  <c:v>2.4523821202730214</c:v>
                </c:pt>
                <c:pt idx="54">
                  <c:v>2.4975403654840953</c:v>
                </c:pt>
                <c:pt idx="55">
                  <c:v>2.368942945722129</c:v>
                </c:pt>
                <c:pt idx="56">
                  <c:v>2.475470125731555</c:v>
                </c:pt>
                <c:pt idx="57">
                  <c:v>2.4855393838916844</c:v>
                </c:pt>
                <c:pt idx="58">
                  <c:v>2.4832324492802598</c:v>
                </c:pt>
                <c:pt idx="59">
                  <c:v>2.477195776028088</c:v>
                </c:pt>
                <c:pt idx="60">
                  <c:v>2.156197999068724</c:v>
                </c:pt>
                <c:pt idx="61">
                  <c:v>2.4875401772215993</c:v>
                </c:pt>
                <c:pt idx="62">
                  <c:v>2.462754546195488</c:v>
                </c:pt>
                <c:pt idx="63">
                  <c:v>2.5221584154646486</c:v>
                </c:pt>
                <c:pt idx="64">
                  <c:v>2.269434450273478</c:v>
                </c:pt>
                <c:pt idx="65">
                  <c:v>2.6354265922293374</c:v>
                </c:pt>
                <c:pt idx="66">
                  <c:v>2.329038985081326</c:v>
                </c:pt>
                <c:pt idx="67">
                  <c:v>2.6134767794590648</c:v>
                </c:pt>
                <c:pt idx="68">
                  <c:v>2.299567358053636</c:v>
                </c:pt>
                <c:pt idx="69">
                  <c:v>2.3044061433615344</c:v>
                </c:pt>
                <c:pt idx="70">
                  <c:v>2.3771624069184236</c:v>
                </c:pt>
                <c:pt idx="71">
                  <c:v>2.573583158042891</c:v>
                </c:pt>
                <c:pt idx="72">
                  <c:v>2.6615080662803945</c:v>
                </c:pt>
                <c:pt idx="73">
                  <c:v>2.24553123625066</c:v>
                </c:pt>
                <c:pt idx="74">
                  <c:v>2.4514358753363146</c:v>
                </c:pt>
                <c:pt idx="75">
                  <c:v>2.3146750824405973</c:v>
                </c:pt>
                <c:pt idx="76">
                  <c:v>2.369476141609708</c:v>
                </c:pt>
                <c:pt idx="77">
                  <c:v>2.6826486308416957</c:v>
                </c:pt>
                <c:pt idx="78">
                  <c:v>2.3355747896674512</c:v>
                </c:pt>
                <c:pt idx="79">
                  <c:v>2.6143408780007125</c:v>
                </c:pt>
                <c:pt idx="80">
                  <c:v>2.6378201790105518</c:v>
                </c:pt>
                <c:pt idx="81">
                  <c:v>2.590547922013733</c:v>
                </c:pt>
                <c:pt idx="82">
                  <c:v>2.4952111464790194</c:v>
                </c:pt>
                <c:pt idx="83">
                  <c:v>2.6309523328311495</c:v>
                </c:pt>
                <c:pt idx="84">
                  <c:v>2.6184964078963917</c:v>
                </c:pt>
                <c:pt idx="85">
                  <c:v>2.2979714907107107</c:v>
                </c:pt>
                <c:pt idx="86">
                  <c:v>2.6880504324442143</c:v>
                </c:pt>
                <c:pt idx="87">
                  <c:v>2.332761128830559</c:v>
                </c:pt>
                <c:pt idx="88">
                  <c:v>2.3665840245932763</c:v>
                </c:pt>
                <c:pt idx="89">
                  <c:v>2.3209948960523166</c:v>
                </c:pt>
                <c:pt idx="90">
                  <c:v>2.1080268836093032</c:v>
                </c:pt>
                <c:pt idx="91">
                  <c:v>2.2626243912862662</c:v>
                </c:pt>
                <c:pt idx="92">
                  <c:v>2.6001295242116873</c:v>
                </c:pt>
                <c:pt idx="93">
                  <c:v>2.2810136843296296</c:v>
                </c:pt>
                <c:pt idx="94">
                  <c:v>2.4531005833354254</c:v>
                </c:pt>
                <c:pt idx="95">
                  <c:v>2.2630300263554854</c:v>
                </c:pt>
                <c:pt idx="96">
                  <c:v>2.4981746378539924</c:v>
                </c:pt>
                <c:pt idx="97">
                  <c:v>2.3319819446606296</c:v>
                </c:pt>
                <c:pt idx="98">
                  <c:v>2.566499602971656</c:v>
                </c:pt>
                <c:pt idx="99">
                  <c:v>2.2124298185686944</c:v>
                </c:pt>
                <c:pt idx="100">
                  <c:v>2.395285533625594</c:v>
                </c:pt>
                <c:pt idx="101">
                  <c:v>2.319689142839105</c:v>
                </c:pt>
                <c:pt idx="102">
                  <c:v>2.3675035535914777</c:v>
                </c:pt>
                <c:pt idx="103">
                  <c:v>2.4498053045460306</c:v>
                </c:pt>
                <c:pt idx="104">
                  <c:v>2.404633489479383</c:v>
                </c:pt>
                <c:pt idx="105">
                  <c:v>2.4671783082365524</c:v>
                </c:pt>
                <c:pt idx="106">
                  <c:v>2.235759638269912</c:v>
                </c:pt>
                <c:pt idx="107">
                  <c:v>2.371315510507538</c:v>
                </c:pt>
                <c:pt idx="108">
                  <c:v>2.5080240403423337</c:v>
                </c:pt>
                <c:pt idx="109">
                  <c:v>2.5890780691282393</c:v>
                </c:pt>
                <c:pt idx="110">
                  <c:v>2.3711763003742075</c:v>
                </c:pt>
                <c:pt idx="111">
                  <c:v>2.15933782918629</c:v>
                </c:pt>
                <c:pt idx="112">
                  <c:v>2.1873776394475017</c:v>
                </c:pt>
                <c:pt idx="113">
                  <c:v>2.61137782245715</c:v>
                </c:pt>
                <c:pt idx="114">
                  <c:v>2.3307525902768864</c:v>
                </c:pt>
                <c:pt idx="115">
                  <c:v>2.496671525845613</c:v>
                </c:pt>
                <c:pt idx="116">
                  <c:v>2.4352646805286455</c:v>
                </c:pt>
                <c:pt idx="117">
                  <c:v>2.437434906501774</c:v>
                </c:pt>
                <c:pt idx="118">
                  <c:v>2.458593737526879</c:v>
                </c:pt>
                <c:pt idx="119">
                  <c:v>2.282402345289985</c:v>
                </c:pt>
                <c:pt idx="120">
                  <c:v>2.6102180645005513</c:v>
                </c:pt>
                <c:pt idx="121">
                  <c:v>2.5688172882309495</c:v>
                </c:pt>
                <c:pt idx="122">
                  <c:v>2.1800290253605894</c:v>
                </c:pt>
                <c:pt idx="123">
                  <c:v>2.3959064617941914</c:v>
                </c:pt>
                <c:pt idx="124">
                  <c:v>2.1166269663958905</c:v>
                </c:pt>
                <c:pt idx="125">
                  <c:v>2.525478464944292</c:v>
                </c:pt>
                <c:pt idx="126">
                  <c:v>2.2636540140546786</c:v>
                </c:pt>
                <c:pt idx="127">
                  <c:v>2.6207727706739865</c:v>
                </c:pt>
                <c:pt idx="128">
                  <c:v>2.1283837256775597</c:v>
                </c:pt>
                <c:pt idx="129">
                  <c:v>2.4000110674284594</c:v>
                </c:pt>
                <c:pt idx="130">
                  <c:v>2.2179276777807857</c:v>
                </c:pt>
                <c:pt idx="131">
                  <c:v>2.1606377596583712</c:v>
                </c:pt>
                <c:pt idx="132">
                  <c:v>2.529477117814513</c:v>
                </c:pt>
                <c:pt idx="133">
                  <c:v>2.295028691038103</c:v>
                </c:pt>
                <c:pt idx="134">
                  <c:v>2.6754817525203927</c:v>
                </c:pt>
                <c:pt idx="135">
                  <c:v>2.329725896658455</c:v>
                </c:pt>
                <c:pt idx="136">
                  <c:v>2.374169215077957</c:v>
                </c:pt>
                <c:pt idx="137">
                  <c:v>2.48965593848401</c:v>
                </c:pt>
                <c:pt idx="138">
                  <c:v>2.4189786008250103</c:v>
                </c:pt>
                <c:pt idx="139">
                  <c:v>2.377910045001446</c:v>
                </c:pt>
                <c:pt idx="140">
                  <c:v>2.4157570673265667</c:v>
                </c:pt>
                <c:pt idx="141">
                  <c:v>2.24019512301779</c:v>
                </c:pt>
                <c:pt idx="142">
                  <c:v>2.1087410656633385</c:v>
                </c:pt>
                <c:pt idx="143">
                  <c:v>2.5007025755747443</c:v>
                </c:pt>
                <c:pt idx="144">
                  <c:v>2.1885090626268364</c:v>
                </c:pt>
                <c:pt idx="145">
                  <c:v>2.548986682973176</c:v>
                </c:pt>
                <c:pt idx="146">
                  <c:v>2.4946516303013957</c:v>
                </c:pt>
                <c:pt idx="147">
                  <c:v>2.4845226525610267</c:v>
                </c:pt>
                <c:pt idx="148">
                  <c:v>2.498737756730105</c:v>
                </c:pt>
                <c:pt idx="149">
                  <c:v>2.3806623177929263</c:v>
                </c:pt>
                <c:pt idx="150">
                  <c:v>2.273456707452232</c:v>
                </c:pt>
                <c:pt idx="151">
                  <c:v>2.64120454692448</c:v>
                </c:pt>
                <c:pt idx="152">
                  <c:v>2.285959926274787</c:v>
                </c:pt>
                <c:pt idx="153">
                  <c:v>2.1934589751882805</c:v>
                </c:pt>
                <c:pt idx="154">
                  <c:v>2.4067802765291617</c:v>
                </c:pt>
                <c:pt idx="155">
                  <c:v>2.2837856184925505</c:v>
                </c:pt>
                <c:pt idx="156">
                  <c:v>2.376733882018103</c:v>
                </c:pt>
                <c:pt idx="157">
                  <c:v>2.5679117545495007</c:v>
                </c:pt>
                <c:pt idx="158">
                  <c:v>2.4234955261730686</c:v>
                </c:pt>
                <c:pt idx="159">
                  <c:v>2.67028309286805</c:v>
                </c:pt>
                <c:pt idx="160">
                  <c:v>2.389535050657725</c:v>
                </c:pt>
                <c:pt idx="161">
                  <c:v>2.1780084249566225</c:v>
                </c:pt>
                <c:pt idx="162">
                  <c:v>2.17947725057304</c:v>
                </c:pt>
                <c:pt idx="163">
                  <c:v>2.1530565656382086</c:v>
                </c:pt>
                <c:pt idx="164">
                  <c:v>2.404492453869731</c:v>
                </c:pt>
                <c:pt idx="165">
                  <c:v>2.6889604800142677</c:v>
                </c:pt>
                <c:pt idx="166">
                  <c:v>2.204318955843082</c:v>
                </c:pt>
                <c:pt idx="167">
                  <c:v>2.313128640251017</c:v>
                </c:pt>
                <c:pt idx="168">
                  <c:v>2.6111300210639623</c:v>
                </c:pt>
                <c:pt idx="169">
                  <c:v>2.3388774396431646</c:v>
                </c:pt>
                <c:pt idx="170">
                  <c:v>2.6444831926101258</c:v>
                </c:pt>
                <c:pt idx="171">
                  <c:v>2.4247813301095644</c:v>
                </c:pt>
                <c:pt idx="172">
                  <c:v>2.418181747724054</c:v>
                </c:pt>
                <c:pt idx="173">
                  <c:v>2.1256917297127926</c:v>
                </c:pt>
                <c:pt idx="174">
                  <c:v>2.4515804026109764</c:v>
                </c:pt>
                <c:pt idx="175">
                  <c:v>2.4084162476940367</c:v>
                </c:pt>
                <c:pt idx="176">
                  <c:v>2.5628652722319805</c:v>
                </c:pt>
                <c:pt idx="177">
                  <c:v>2.4760771506722</c:v>
                </c:pt>
                <c:pt idx="178">
                  <c:v>2.696613677589369</c:v>
                </c:pt>
                <c:pt idx="179">
                  <c:v>2.412979652735678</c:v>
                </c:pt>
                <c:pt idx="180">
                  <c:v>2.5806928278071024</c:v>
                </c:pt>
                <c:pt idx="181">
                  <c:v>2.1402909367438543</c:v>
                </c:pt>
                <c:pt idx="182">
                  <c:v>2.5586323676031077</c:v>
                </c:pt>
                <c:pt idx="183">
                  <c:v>2.221142474991128</c:v>
                </c:pt>
                <c:pt idx="184">
                  <c:v>2.339597065277051</c:v>
                </c:pt>
                <c:pt idx="185">
                  <c:v>2.3877443629284696</c:v>
                </c:pt>
                <c:pt idx="186">
                  <c:v>2.35124636783387</c:v>
                </c:pt>
                <c:pt idx="187">
                  <c:v>2.505191681150503</c:v>
                </c:pt>
                <c:pt idx="188">
                  <c:v>2.5370785778432783</c:v>
                </c:pt>
                <c:pt idx="189">
                  <c:v>2.3813545491315473</c:v>
                </c:pt>
                <c:pt idx="190">
                  <c:v>2.137590832357253</c:v>
                </c:pt>
                <c:pt idx="191">
                  <c:v>2.1066866203075003</c:v>
                </c:pt>
                <c:pt idx="192">
                  <c:v>2.608923745296686</c:v>
                </c:pt>
                <c:pt idx="193">
                  <c:v>2.2694966735943773</c:v>
                </c:pt>
                <c:pt idx="194">
                  <c:v>2.4938516527637966</c:v>
                </c:pt>
                <c:pt idx="195">
                  <c:v>2.250190917018341</c:v>
                </c:pt>
                <c:pt idx="196">
                  <c:v>2.5499507944580397</c:v>
                </c:pt>
                <c:pt idx="197">
                  <c:v>2.4541618033612647</c:v>
                </c:pt>
                <c:pt idx="198">
                  <c:v>2.5585102136569935</c:v>
                </c:pt>
                <c:pt idx="199">
                  <c:v>2.5232415841905507</c:v>
                </c:pt>
                <c:pt idx="200">
                  <c:v>2.278543800186465</c:v>
                </c:pt>
                <c:pt idx="201">
                  <c:v>2.6131342706165452</c:v>
                </c:pt>
                <c:pt idx="202">
                  <c:v>2.3141808739767855</c:v>
                </c:pt>
                <c:pt idx="203">
                  <c:v>2.491669819951296</c:v>
                </c:pt>
                <c:pt idx="204">
                  <c:v>2.2565304077640205</c:v>
                </c:pt>
                <c:pt idx="205">
                  <c:v>2.484236837046744</c:v>
                </c:pt>
                <c:pt idx="206">
                  <c:v>2.651035867773615</c:v>
                </c:pt>
                <c:pt idx="207">
                  <c:v>2.587414921650314</c:v>
                </c:pt>
                <c:pt idx="208">
                  <c:v>2.3866786871145758</c:v>
                </c:pt>
                <c:pt idx="209">
                  <c:v>2.1932328861929995</c:v>
                </c:pt>
                <c:pt idx="210">
                  <c:v>2.5125658549835173</c:v>
                </c:pt>
                <c:pt idx="211">
                  <c:v>2.4535534080549284</c:v>
                </c:pt>
                <c:pt idx="212">
                  <c:v>2.3213403990328993</c:v>
                </c:pt>
                <c:pt idx="213">
                  <c:v>2.403680763280219</c:v>
                </c:pt>
                <c:pt idx="214">
                  <c:v>2.109040793078543</c:v>
                </c:pt>
                <c:pt idx="215">
                  <c:v>2.4219858957265323</c:v>
                </c:pt>
                <c:pt idx="216">
                  <c:v>2.657583792408343</c:v>
                </c:pt>
                <c:pt idx="217">
                  <c:v>2.3546407878880617</c:v>
                </c:pt>
                <c:pt idx="218">
                  <c:v>2.589160584050821</c:v>
                </c:pt>
                <c:pt idx="219">
                  <c:v>2.3783774712508587</c:v>
                </c:pt>
                <c:pt idx="220">
                  <c:v>2.2070186916269146</c:v>
                </c:pt>
                <c:pt idx="221">
                  <c:v>2.6254215967348298</c:v>
                </c:pt>
                <c:pt idx="222">
                  <c:v>2.2446231753874333</c:v>
                </c:pt>
                <c:pt idx="223">
                  <c:v>2.3806565314143255</c:v>
                </c:pt>
                <c:pt idx="224">
                  <c:v>2.38981413641017</c:v>
                </c:pt>
                <c:pt idx="225">
                  <c:v>2.254006287612111</c:v>
                </c:pt>
                <c:pt idx="226">
                  <c:v>2.3200332799505596</c:v>
                </c:pt>
                <c:pt idx="227">
                  <c:v>2.267459574359886</c:v>
                </c:pt>
                <c:pt idx="228">
                  <c:v>2.578187562682766</c:v>
                </c:pt>
                <c:pt idx="229">
                  <c:v>2.4091303590371607</c:v>
                </c:pt>
                <c:pt idx="230">
                  <c:v>2.138090289925766</c:v>
                </c:pt>
                <c:pt idx="231">
                  <c:v>2.6256350468160434</c:v>
                </c:pt>
                <c:pt idx="232">
                  <c:v>2.1313819130669276</c:v>
                </c:pt>
                <c:pt idx="233">
                  <c:v>2.1296611459731256</c:v>
                </c:pt>
                <c:pt idx="234">
                  <c:v>2.5763799228721305</c:v>
                </c:pt>
                <c:pt idx="235">
                  <c:v>2.629211716100455</c:v>
                </c:pt>
                <c:pt idx="236">
                  <c:v>2.697569837573194</c:v>
                </c:pt>
                <c:pt idx="237">
                  <c:v>2.300174921072701</c:v>
                </c:pt>
                <c:pt idx="238">
                  <c:v>2.6792288379894336</c:v>
                </c:pt>
                <c:pt idx="239">
                  <c:v>2.456050813990813</c:v>
                </c:pt>
                <c:pt idx="240">
                  <c:v>2.3321475840080117</c:v>
                </c:pt>
                <c:pt idx="241">
                  <c:v>2.661892364727449</c:v>
                </c:pt>
                <c:pt idx="242">
                  <c:v>2.565272150044718</c:v>
                </c:pt>
                <c:pt idx="243">
                  <c:v>2.3770617136156607</c:v>
                </c:pt>
                <c:pt idx="244">
                  <c:v>2.6699018583980814</c:v>
                </c:pt>
                <c:pt idx="245">
                  <c:v>2.290514161785494</c:v>
                </c:pt>
                <c:pt idx="246">
                  <c:v>2.6602695538062173</c:v>
                </c:pt>
                <c:pt idx="247">
                  <c:v>2.605511649831692</c:v>
                </c:pt>
                <c:pt idx="248">
                  <c:v>2.522712174067513</c:v>
                </c:pt>
                <c:pt idx="249">
                  <c:v>2.2384708177128685</c:v>
                </c:pt>
                <c:pt idx="250">
                  <c:v>2.59543382129559</c:v>
                </c:pt>
                <c:pt idx="251">
                  <c:v>2.1524251966792396</c:v>
                </c:pt>
                <c:pt idx="252">
                  <c:v>2.333337478988287</c:v>
                </c:pt>
                <c:pt idx="253">
                  <c:v>2.17424650654556</c:v>
                </c:pt>
                <c:pt idx="254">
                  <c:v>2.6731598820393123</c:v>
                </c:pt>
                <c:pt idx="255">
                  <c:v>2.627049854798177</c:v>
                </c:pt>
                <c:pt idx="256">
                  <c:v>2.689290113420153</c:v>
                </c:pt>
                <c:pt idx="257">
                  <c:v>2.601663479992616</c:v>
                </c:pt>
                <c:pt idx="258">
                  <c:v>2.1974905090941683</c:v>
                </c:pt>
                <c:pt idx="259">
                  <c:v>2.6251017102473164</c:v>
                </c:pt>
                <c:pt idx="260">
                  <c:v>2.6198849304835434</c:v>
                </c:pt>
                <c:pt idx="261">
                  <c:v>2.4624364120409847</c:v>
                </c:pt>
                <c:pt idx="262">
                  <c:v>2.4828257186195195</c:v>
                </c:pt>
                <c:pt idx="263">
                  <c:v>2.4371949428920754</c:v>
                </c:pt>
                <c:pt idx="264">
                  <c:v>2.1229303446138816</c:v>
                </c:pt>
                <c:pt idx="265">
                  <c:v>2.2447285201447067</c:v>
                </c:pt>
                <c:pt idx="266">
                  <c:v>2.4141318200635036</c:v>
                </c:pt>
                <c:pt idx="267">
                  <c:v>2.5493747219109264</c:v>
                </c:pt>
                <c:pt idx="268">
                  <c:v>2.629005844317854</c:v>
                </c:pt>
                <c:pt idx="269">
                  <c:v>2.3707016619216854</c:v>
                </c:pt>
                <c:pt idx="270">
                  <c:v>2.629217580648379</c:v>
                </c:pt>
                <c:pt idx="271">
                  <c:v>2.4769043520986895</c:v>
                </c:pt>
                <c:pt idx="272">
                  <c:v>2.2282401797219977</c:v>
                </c:pt>
                <c:pt idx="273">
                  <c:v>2.1850340079903727</c:v>
                </c:pt>
                <c:pt idx="274">
                  <c:v>2.349941822752914</c:v>
                </c:pt>
                <c:pt idx="275">
                  <c:v>2.312544256231476</c:v>
                </c:pt>
                <c:pt idx="276">
                  <c:v>2.3065618948808417</c:v>
                </c:pt>
                <c:pt idx="277">
                  <c:v>2.3064019281434174</c:v>
                </c:pt>
                <c:pt idx="278">
                  <c:v>2.259905839594692</c:v>
                </c:pt>
                <c:pt idx="279">
                  <c:v>2.1197042352379873</c:v>
                </c:pt>
                <c:pt idx="280">
                  <c:v>2.2270240489756445</c:v>
                </c:pt>
                <c:pt idx="281">
                  <c:v>2.4713025974238705</c:v>
                </c:pt>
                <c:pt idx="282">
                  <c:v>2.4968849716935226</c:v>
                </c:pt>
                <c:pt idx="283">
                  <c:v>2.1742203697489377</c:v>
                </c:pt>
                <c:pt idx="284">
                  <c:v>2.462821730901232</c:v>
                </c:pt>
                <c:pt idx="285">
                  <c:v>2.1770422342909455</c:v>
                </c:pt>
                <c:pt idx="286">
                  <c:v>2.6696292068510825</c:v>
                </c:pt>
                <c:pt idx="287">
                  <c:v>2.108906738521817</c:v>
                </c:pt>
                <c:pt idx="288">
                  <c:v>2.3197117913484657</c:v>
                </c:pt>
                <c:pt idx="289">
                  <c:v>2.5972546908916367</c:v>
                </c:pt>
                <c:pt idx="290">
                  <c:v>2.1984255083179502</c:v>
                </c:pt>
                <c:pt idx="291">
                  <c:v>2.1358668341329197</c:v>
                </c:pt>
                <c:pt idx="292">
                  <c:v>2.313375398664378</c:v>
                </c:pt>
                <c:pt idx="293">
                  <c:v>2.258166949819617</c:v>
                </c:pt>
                <c:pt idx="294">
                  <c:v>2.3783684552991096</c:v>
                </c:pt>
                <c:pt idx="295">
                  <c:v>2.5417857918946507</c:v>
                </c:pt>
                <c:pt idx="296">
                  <c:v>2.287671495568654</c:v>
                </c:pt>
                <c:pt idx="297">
                  <c:v>2.3868173493189797</c:v>
                </c:pt>
                <c:pt idx="298">
                  <c:v>2.680293004425563</c:v>
                </c:pt>
                <c:pt idx="299">
                  <c:v>2.6390876851031497</c:v>
                </c:pt>
                <c:pt idx="300">
                  <c:v>2.5214255876941296</c:v>
                </c:pt>
                <c:pt idx="301">
                  <c:v>2.1588278644889405</c:v>
                </c:pt>
                <c:pt idx="302">
                  <c:v>2.417641647656849</c:v>
                </c:pt>
                <c:pt idx="303">
                  <c:v>2.697428971694822</c:v>
                </c:pt>
                <c:pt idx="304">
                  <c:v>2.4746917033086238</c:v>
                </c:pt>
                <c:pt idx="305">
                  <c:v>2.619856499872485</c:v>
                </c:pt>
                <c:pt idx="306">
                  <c:v>2.13243796273154</c:v>
                </c:pt>
                <c:pt idx="307">
                  <c:v>2.3088413805194286</c:v>
                </c:pt>
                <c:pt idx="308">
                  <c:v>2.619790148296023</c:v>
                </c:pt>
                <c:pt idx="309">
                  <c:v>2.186265819142625</c:v>
                </c:pt>
                <c:pt idx="310">
                  <c:v>2.480700347983328</c:v>
                </c:pt>
                <c:pt idx="311">
                  <c:v>2.3217753487566233</c:v>
                </c:pt>
                <c:pt idx="312">
                  <c:v>2.1768453947361817</c:v>
                </c:pt>
                <c:pt idx="313">
                  <c:v>2.3548114324215135</c:v>
                </c:pt>
                <c:pt idx="314">
                  <c:v>2.244259776029534</c:v>
                </c:pt>
                <c:pt idx="315">
                  <c:v>2.554857700723776</c:v>
                </c:pt>
                <c:pt idx="316">
                  <c:v>2.554161674526744</c:v>
                </c:pt>
                <c:pt idx="317">
                  <c:v>2.614981706277089</c:v>
                </c:pt>
                <c:pt idx="318">
                  <c:v>2.5279243330247203</c:v>
                </c:pt>
                <c:pt idx="319">
                  <c:v>2.192880325708557</c:v>
                </c:pt>
                <c:pt idx="320">
                  <c:v>2.387037640969562</c:v>
                </c:pt>
                <c:pt idx="321">
                  <c:v>2.411211293346984</c:v>
                </c:pt>
                <c:pt idx="322">
                  <c:v>2.2039693093003354</c:v>
                </c:pt>
                <c:pt idx="323">
                  <c:v>2.459648559565363</c:v>
                </c:pt>
                <c:pt idx="324">
                  <c:v>2.2553674047912264</c:v>
                </c:pt>
                <c:pt idx="325">
                  <c:v>2.5774005230482975</c:v>
                </c:pt>
                <c:pt idx="326">
                  <c:v>2.644727237071922</c:v>
                </c:pt>
                <c:pt idx="327">
                  <c:v>2.324603111687168</c:v>
                </c:pt>
                <c:pt idx="328">
                  <c:v>2.5200160398086293</c:v>
                </c:pt>
                <c:pt idx="329">
                  <c:v>2.6054887358686547</c:v>
                </c:pt>
                <c:pt idx="330">
                  <c:v>2.251157699307014</c:v>
                </c:pt>
                <c:pt idx="331">
                  <c:v>2.691613464178653</c:v>
                </c:pt>
                <c:pt idx="332">
                  <c:v>2.6904795717598478</c:v>
                </c:pt>
                <c:pt idx="333">
                  <c:v>2.1123388988752483</c:v>
                </c:pt>
                <c:pt idx="334">
                  <c:v>2.3481608191722203</c:v>
                </c:pt>
                <c:pt idx="335">
                  <c:v>2.2632186065783215</c:v>
                </c:pt>
                <c:pt idx="336">
                  <c:v>2.1120449437804405</c:v>
                </c:pt>
                <c:pt idx="337">
                  <c:v>2.5783677096188984</c:v>
                </c:pt>
                <c:pt idx="338">
                  <c:v>2.583371337727803</c:v>
                </c:pt>
                <c:pt idx="339">
                  <c:v>2.5636144799676166</c:v>
                </c:pt>
                <c:pt idx="340">
                  <c:v>2.21377544487233</c:v>
                </c:pt>
                <c:pt idx="341">
                  <c:v>2.483179437828938</c:v>
                </c:pt>
                <c:pt idx="342">
                  <c:v>2.109044172553518</c:v>
                </c:pt>
                <c:pt idx="343">
                  <c:v>2.6876216681959266</c:v>
                </c:pt>
                <c:pt idx="344">
                  <c:v>2.6818972837890263</c:v>
                </c:pt>
                <c:pt idx="345">
                  <c:v>2.4780984826174155</c:v>
                </c:pt>
                <c:pt idx="346">
                  <c:v>2.253863239118926</c:v>
                </c:pt>
                <c:pt idx="347">
                  <c:v>2.334047969121057</c:v>
                </c:pt>
                <c:pt idx="348">
                  <c:v>2.5704760992889084</c:v>
                </c:pt>
                <c:pt idx="349">
                  <c:v>2.1472121340494215</c:v>
                </c:pt>
                <c:pt idx="350">
                  <c:v>2.5233455480609503</c:v>
                </c:pt>
                <c:pt idx="351">
                  <c:v>2.4541622593707917</c:v>
                </c:pt>
                <c:pt idx="352">
                  <c:v>2.260592822081855</c:v>
                </c:pt>
                <c:pt idx="353">
                  <c:v>2.254760657016662</c:v>
                </c:pt>
                <c:pt idx="354">
                  <c:v>2.6954106789854815</c:v>
                </c:pt>
                <c:pt idx="355">
                  <c:v>2.260589502809731</c:v>
                </c:pt>
                <c:pt idx="356">
                  <c:v>2.2474792374256993</c:v>
                </c:pt>
                <c:pt idx="357">
                  <c:v>2.5903470588998676</c:v>
                </c:pt>
                <c:pt idx="358">
                  <c:v>2.209301624766667</c:v>
                </c:pt>
                <c:pt idx="359">
                  <c:v>2.632165075173038</c:v>
                </c:pt>
                <c:pt idx="360">
                  <c:v>2.3948465329676103</c:v>
                </c:pt>
                <c:pt idx="361">
                  <c:v>2.2317861050907455</c:v>
                </c:pt>
                <c:pt idx="362">
                  <c:v>2.2531212706922235</c:v>
                </c:pt>
                <c:pt idx="363">
                  <c:v>2.6714766517833772</c:v>
                </c:pt>
                <c:pt idx="364">
                  <c:v>2.610954955627969</c:v>
                </c:pt>
                <c:pt idx="365">
                  <c:v>2.5388392081601077</c:v>
                </c:pt>
                <c:pt idx="366">
                  <c:v>2.2281699039750076</c:v>
                </c:pt>
                <c:pt idx="367">
                  <c:v>2.3081551311441157</c:v>
                </c:pt>
                <c:pt idx="368">
                  <c:v>2.359940576826767</c:v>
                </c:pt>
                <c:pt idx="369">
                  <c:v>2.4173884828592147</c:v>
                </c:pt>
                <c:pt idx="370">
                  <c:v>2.670239837426414</c:v>
                </c:pt>
                <c:pt idx="371">
                  <c:v>2.6179179836785984</c:v>
                </c:pt>
                <c:pt idx="372">
                  <c:v>2.513637148424542</c:v>
                </c:pt>
                <c:pt idx="373">
                  <c:v>2.667962607588589</c:v>
                </c:pt>
                <c:pt idx="374">
                  <c:v>2.486213967630139</c:v>
                </c:pt>
                <c:pt idx="375">
                  <c:v>2.257601445692703</c:v>
                </c:pt>
                <c:pt idx="376">
                  <c:v>2.3458128174874044</c:v>
                </c:pt>
                <c:pt idx="377">
                  <c:v>2.6991943456140715</c:v>
                </c:pt>
                <c:pt idx="378">
                  <c:v>2.1331836415073013</c:v>
                </c:pt>
                <c:pt idx="379">
                  <c:v>2.5842335200685103</c:v>
                </c:pt>
                <c:pt idx="380">
                  <c:v>2.380658883116</c:v>
                </c:pt>
                <c:pt idx="381">
                  <c:v>2.3211185838131976</c:v>
                </c:pt>
                <c:pt idx="382">
                  <c:v>2.1416218969942715</c:v>
                </c:pt>
                <c:pt idx="383">
                  <c:v>2.5355427574582965</c:v>
                </c:pt>
                <c:pt idx="384">
                  <c:v>2.1795379780681206</c:v>
                </c:pt>
                <c:pt idx="385">
                  <c:v>2.2309417779522795</c:v>
                </c:pt>
                <c:pt idx="386">
                  <c:v>2.394875269389696</c:v>
                </c:pt>
                <c:pt idx="387">
                  <c:v>2.160570844761177</c:v>
                </c:pt>
                <c:pt idx="388">
                  <c:v>2.6130521076867623</c:v>
                </c:pt>
                <c:pt idx="389">
                  <c:v>2.3603407117422748</c:v>
                </c:pt>
                <c:pt idx="390">
                  <c:v>2.6099137484231267</c:v>
                </c:pt>
                <c:pt idx="391">
                  <c:v>2.3448215707847115</c:v>
                </c:pt>
                <c:pt idx="392">
                  <c:v>2.1302303957012056</c:v>
                </c:pt>
                <c:pt idx="393">
                  <c:v>2.283273864804919</c:v>
                </c:pt>
                <c:pt idx="394">
                  <c:v>2.229377179152983</c:v>
                </c:pt>
                <c:pt idx="395">
                  <c:v>2.356287299900295</c:v>
                </c:pt>
                <c:pt idx="396">
                  <c:v>2.150016093739755</c:v>
                </c:pt>
                <c:pt idx="397">
                  <c:v>2.4054770641177967</c:v>
                </c:pt>
                <c:pt idx="398">
                  <c:v>2.252371235252189</c:v>
                </c:pt>
                <c:pt idx="399">
                  <c:v>2.3047207327368344</c:v>
                </c:pt>
                <c:pt idx="400">
                  <c:v>2.5102974014464987</c:v>
                </c:pt>
                <c:pt idx="401">
                  <c:v>2.49208263306244</c:v>
                </c:pt>
                <c:pt idx="402">
                  <c:v>2.654228045827559</c:v>
                </c:pt>
                <c:pt idx="403">
                  <c:v>2.266334740584134</c:v>
                </c:pt>
                <c:pt idx="404">
                  <c:v>2.30285976495525</c:v>
                </c:pt>
                <c:pt idx="405">
                  <c:v>2.5309437765578178</c:v>
                </c:pt>
                <c:pt idx="406">
                  <c:v>2.585260503117511</c:v>
                </c:pt>
                <c:pt idx="407">
                  <c:v>2.6673079154391846</c:v>
                </c:pt>
                <c:pt idx="408">
                  <c:v>2.5305020734532158</c:v>
                </c:pt>
                <c:pt idx="409">
                  <c:v>2.465751286505598</c:v>
                </c:pt>
                <c:pt idx="410">
                  <c:v>2.387461766576466</c:v>
                </c:pt>
                <c:pt idx="411">
                  <c:v>2.2168363216438065</c:v>
                </c:pt>
                <c:pt idx="412">
                  <c:v>2.4196216530170247</c:v>
                </c:pt>
                <c:pt idx="413">
                  <c:v>2.2633047487056768</c:v>
                </c:pt>
                <c:pt idx="414">
                  <c:v>2.6358714122480613</c:v>
                </c:pt>
                <c:pt idx="415">
                  <c:v>2.6054737065643585</c:v>
                </c:pt>
                <c:pt idx="416">
                  <c:v>2.1342719860587085</c:v>
                </c:pt>
                <c:pt idx="417">
                  <c:v>2.5079633793353717</c:v>
                </c:pt>
                <c:pt idx="418">
                  <c:v>2.379340031881931</c:v>
                </c:pt>
                <c:pt idx="419">
                  <c:v>2.6182955270868677</c:v>
                </c:pt>
                <c:pt idx="420">
                  <c:v>2.4745349128807166</c:v>
                </c:pt>
                <c:pt idx="421">
                  <c:v>2.3138804292902857</c:v>
                </c:pt>
                <c:pt idx="422">
                  <c:v>2.419425262318961</c:v>
                </c:pt>
                <c:pt idx="423">
                  <c:v>2.687152857011159</c:v>
                </c:pt>
                <c:pt idx="424">
                  <c:v>2.5845962933124467</c:v>
                </c:pt>
                <c:pt idx="425">
                  <c:v>2.4149500609507766</c:v>
                </c:pt>
                <c:pt idx="426">
                  <c:v>2.3558706883657083</c:v>
                </c:pt>
                <c:pt idx="427">
                  <c:v>2.557271678088979</c:v>
                </c:pt>
                <c:pt idx="428">
                  <c:v>2.3707227576450096</c:v>
                </c:pt>
                <c:pt idx="429">
                  <c:v>2.359601735334429</c:v>
                </c:pt>
                <c:pt idx="430">
                  <c:v>2.1727573762993835</c:v>
                </c:pt>
                <c:pt idx="431">
                  <c:v>2.41816931969784</c:v>
                </c:pt>
                <c:pt idx="432">
                  <c:v>2.1973147352622906</c:v>
                </c:pt>
                <c:pt idx="433">
                  <c:v>2.6415310140911417</c:v>
                </c:pt>
                <c:pt idx="434">
                  <c:v>2.4409895306320912</c:v>
                </c:pt>
                <c:pt idx="435">
                  <c:v>2.2713746397770587</c:v>
                </c:pt>
                <c:pt idx="436">
                  <c:v>2.1766935746604728</c:v>
                </c:pt>
                <c:pt idx="437">
                  <c:v>2.3516251870402494</c:v>
                </c:pt>
                <c:pt idx="438">
                  <c:v>2.2309035673961852</c:v>
                </c:pt>
                <c:pt idx="439">
                  <c:v>2.4308441261994003</c:v>
                </c:pt>
                <c:pt idx="440">
                  <c:v>2.5829263863458607</c:v>
                </c:pt>
                <c:pt idx="441">
                  <c:v>2.2498868658284725</c:v>
                </c:pt>
                <c:pt idx="442">
                  <c:v>2.210370527878193</c:v>
                </c:pt>
                <c:pt idx="443">
                  <c:v>2.5380880641228876</c:v>
                </c:pt>
                <c:pt idx="444">
                  <c:v>2.2328261880578872</c:v>
                </c:pt>
                <c:pt idx="445">
                  <c:v>2.138282784937922</c:v>
                </c:pt>
                <c:pt idx="446">
                  <c:v>2.607322918650379</c:v>
                </c:pt>
                <c:pt idx="447">
                  <c:v>2.3311301658623327</c:v>
                </c:pt>
                <c:pt idx="448">
                  <c:v>2.665960191051306</c:v>
                </c:pt>
                <c:pt idx="449">
                  <c:v>2.6704616721941425</c:v>
                </c:pt>
                <c:pt idx="450">
                  <c:v>2.620971711786561</c:v>
                </c:pt>
                <c:pt idx="451">
                  <c:v>2.507168210142679</c:v>
                </c:pt>
                <c:pt idx="452">
                  <c:v>2.3747754067703393</c:v>
                </c:pt>
                <c:pt idx="453">
                  <c:v>2.127370168173498</c:v>
                </c:pt>
                <c:pt idx="454">
                  <c:v>2.684221718837825</c:v>
                </c:pt>
                <c:pt idx="455">
                  <c:v>2.5017122919479657</c:v>
                </c:pt>
                <c:pt idx="456">
                  <c:v>2.5554790905204556</c:v>
                </c:pt>
                <c:pt idx="457">
                  <c:v>2.2102721760664648</c:v>
                </c:pt>
                <c:pt idx="458">
                  <c:v>2.4731989695027945</c:v>
                </c:pt>
                <c:pt idx="459">
                  <c:v>2.5932868159343614</c:v>
                </c:pt>
                <c:pt idx="460">
                  <c:v>2.3385898122078195</c:v>
                </c:pt>
                <c:pt idx="461">
                  <c:v>2.2974165571614114</c:v>
                </c:pt>
                <c:pt idx="462">
                  <c:v>2.5307637768834805</c:v>
                </c:pt>
                <c:pt idx="463">
                  <c:v>2.35425902177992</c:v>
                </c:pt>
                <c:pt idx="464">
                  <c:v>2.694657856294998</c:v>
                </c:pt>
                <c:pt idx="465">
                  <c:v>2.393861930680191</c:v>
                </c:pt>
                <c:pt idx="466">
                  <c:v>2.5772309416230588</c:v>
                </c:pt>
                <c:pt idx="467">
                  <c:v>2.396184126851879</c:v>
                </c:pt>
                <c:pt idx="468">
                  <c:v>2.1503204515497174</c:v>
                </c:pt>
                <c:pt idx="469">
                  <c:v>2.2432439216770645</c:v>
                </c:pt>
                <c:pt idx="470">
                  <c:v>2.1912759784371247</c:v>
                </c:pt>
                <c:pt idx="471">
                  <c:v>2.646801413354484</c:v>
                </c:pt>
                <c:pt idx="472">
                  <c:v>2.165171488477702</c:v>
                </c:pt>
                <c:pt idx="473">
                  <c:v>2.5296205504675298</c:v>
                </c:pt>
                <c:pt idx="474">
                  <c:v>2.5753762687331228</c:v>
                </c:pt>
                <c:pt idx="475">
                  <c:v>2.1173900285121063</c:v>
                </c:pt>
                <c:pt idx="476">
                  <c:v>2.5925382870510094</c:v>
                </c:pt>
                <c:pt idx="477">
                  <c:v>2.356633181856402</c:v>
                </c:pt>
                <c:pt idx="478">
                  <c:v>2.3433646516293933</c:v>
                </c:pt>
                <c:pt idx="479">
                  <c:v>2.6352582349490463</c:v>
                </c:pt>
                <c:pt idx="480">
                  <c:v>2.5177073902518714</c:v>
                </c:pt>
                <c:pt idx="481">
                  <c:v>2.6026000377798604</c:v>
                </c:pt>
                <c:pt idx="482">
                  <c:v>2.1359875391255674</c:v>
                </c:pt>
                <c:pt idx="483">
                  <c:v>2.638664748469288</c:v>
                </c:pt>
                <c:pt idx="484">
                  <c:v>2.326057832953362</c:v>
                </c:pt>
                <c:pt idx="485">
                  <c:v>2.5691145096859627</c:v>
                </c:pt>
                <c:pt idx="486">
                  <c:v>2.6734504264178223</c:v>
                </c:pt>
                <c:pt idx="487">
                  <c:v>2.5257099773286034</c:v>
                </c:pt>
                <c:pt idx="488">
                  <c:v>2.579090876331885</c:v>
                </c:pt>
                <c:pt idx="489">
                  <c:v>2.6122791534670626</c:v>
                </c:pt>
                <c:pt idx="490">
                  <c:v>2.4361969736184044</c:v>
                </c:pt>
                <c:pt idx="491">
                  <c:v>2.559715233994005</c:v>
                </c:pt>
                <c:pt idx="492">
                  <c:v>2.4322349607350544</c:v>
                </c:pt>
                <c:pt idx="493">
                  <c:v>2.594352570715016</c:v>
                </c:pt>
                <c:pt idx="494">
                  <c:v>2.540968664422811</c:v>
                </c:pt>
                <c:pt idx="495">
                  <c:v>2.6115302263347964</c:v>
                </c:pt>
                <c:pt idx="496">
                  <c:v>2.201699371900226</c:v>
                </c:pt>
                <c:pt idx="497">
                  <c:v>2.454691291762577</c:v>
                </c:pt>
                <c:pt idx="498">
                  <c:v>2.2361082700188897</c:v>
                </c:pt>
                <c:pt idx="499">
                  <c:v>2.359116778266398</c:v>
                </c:pt>
                <c:pt idx="500">
                  <c:v>2.260778260681045</c:v>
                </c:pt>
                <c:pt idx="501">
                  <c:v>2.617671397465942</c:v>
                </c:pt>
                <c:pt idx="502">
                  <c:v>2.532740485067352</c:v>
                </c:pt>
                <c:pt idx="503">
                  <c:v>2.290048552184301</c:v>
                </c:pt>
                <c:pt idx="504">
                  <c:v>2.619574427443349</c:v>
                </c:pt>
                <c:pt idx="505">
                  <c:v>2.421705700204682</c:v>
                </c:pt>
                <c:pt idx="506">
                  <c:v>2.5587429491567</c:v>
                </c:pt>
                <c:pt idx="507">
                  <c:v>2.545078557525097</c:v>
                </c:pt>
                <c:pt idx="508">
                  <c:v>2.126580870664445</c:v>
                </c:pt>
                <c:pt idx="509">
                  <c:v>2.1199600869243405</c:v>
                </c:pt>
                <c:pt idx="510">
                  <c:v>2.48752903922518</c:v>
                </c:pt>
                <c:pt idx="511">
                  <c:v>2.5574067469353294</c:v>
                </c:pt>
                <c:pt idx="512">
                  <c:v>2.376304442957237</c:v>
                </c:pt>
                <c:pt idx="513">
                  <c:v>2.271495972483069</c:v>
                </c:pt>
                <c:pt idx="514">
                  <c:v>2.5534983564360916</c:v>
                </c:pt>
                <c:pt idx="515">
                  <c:v>2.511757011856683</c:v>
                </c:pt>
                <c:pt idx="516">
                  <c:v>2.4655259213304266</c:v>
                </c:pt>
                <c:pt idx="517">
                  <c:v>2.3877276537760785</c:v>
                </c:pt>
                <c:pt idx="518">
                  <c:v>2.1008563668143947</c:v>
                </c:pt>
                <c:pt idx="519">
                  <c:v>2.2565764836737787</c:v>
                </c:pt>
                <c:pt idx="520">
                  <c:v>2.5443965234257564</c:v>
                </c:pt>
                <c:pt idx="521">
                  <c:v>2.6590068932291975</c:v>
                </c:pt>
                <c:pt idx="522">
                  <c:v>2.379845838889844</c:v>
                </c:pt>
                <c:pt idx="523">
                  <c:v>2.37860406644964</c:v>
                </c:pt>
                <c:pt idx="524">
                  <c:v>2.4647918575613983</c:v>
                </c:pt>
                <c:pt idx="525">
                  <c:v>2.1673839208281462</c:v>
                </c:pt>
                <c:pt idx="526">
                  <c:v>2.292907851659137</c:v>
                </c:pt>
                <c:pt idx="527">
                  <c:v>2.590808309162263</c:v>
                </c:pt>
                <c:pt idx="528">
                  <c:v>2.139348916043538</c:v>
                </c:pt>
                <c:pt idx="529">
                  <c:v>2.380179824284288</c:v>
                </c:pt>
                <c:pt idx="530">
                  <c:v>2.225354820487964</c:v>
                </c:pt>
                <c:pt idx="531">
                  <c:v>2.261347656723039</c:v>
                </c:pt>
                <c:pt idx="532">
                  <c:v>2.4718959374667495</c:v>
                </c:pt>
                <c:pt idx="533">
                  <c:v>2.5773361551599674</c:v>
                </c:pt>
                <c:pt idx="534">
                  <c:v>2.584208338786563</c:v>
                </c:pt>
                <c:pt idx="535">
                  <c:v>2.657892996870333</c:v>
                </c:pt>
                <c:pt idx="536">
                  <c:v>2.153097150538124</c:v>
                </c:pt>
                <c:pt idx="537">
                  <c:v>2.4838772973700936</c:v>
                </c:pt>
                <c:pt idx="538">
                  <c:v>2.222712848033469</c:v>
                </c:pt>
                <c:pt idx="539">
                  <c:v>2.4941126719690243</c:v>
                </c:pt>
                <c:pt idx="540">
                  <c:v>2.1209339723354237</c:v>
                </c:pt>
                <c:pt idx="541">
                  <c:v>2.2227071902648077</c:v>
                </c:pt>
                <c:pt idx="542">
                  <c:v>2.192068789445426</c:v>
                </c:pt>
                <c:pt idx="543">
                  <c:v>2.215011232414632</c:v>
                </c:pt>
                <c:pt idx="544">
                  <c:v>2.1161329872494106</c:v>
                </c:pt>
                <c:pt idx="545">
                  <c:v>2.6539924330594014</c:v>
                </c:pt>
                <c:pt idx="546">
                  <c:v>2.172940739427435</c:v>
                </c:pt>
                <c:pt idx="547">
                  <c:v>2.565581107507567</c:v>
                </c:pt>
                <c:pt idx="548">
                  <c:v>2.5453356285996267</c:v>
                </c:pt>
                <c:pt idx="549">
                  <c:v>2.6790261914566127</c:v>
                </c:pt>
                <c:pt idx="550">
                  <c:v>2.1685652603090158</c:v>
                </c:pt>
                <c:pt idx="551">
                  <c:v>2.3392353539859285</c:v>
                </c:pt>
                <c:pt idx="552">
                  <c:v>2.6067792800340825</c:v>
                </c:pt>
                <c:pt idx="553">
                  <c:v>2.562666013593034</c:v>
                </c:pt>
                <c:pt idx="554">
                  <c:v>2.2859999268068005</c:v>
                </c:pt>
                <c:pt idx="555">
                  <c:v>2.2967720224815134</c:v>
                </c:pt>
                <c:pt idx="556">
                  <c:v>2.5305877241470163</c:v>
                </c:pt>
                <c:pt idx="557">
                  <c:v>2.363057001130579</c:v>
                </c:pt>
                <c:pt idx="558">
                  <c:v>2.491588675543914</c:v>
                </c:pt>
                <c:pt idx="559">
                  <c:v>2.1742145894937117</c:v>
                </c:pt>
                <c:pt idx="560">
                  <c:v>2.1212709676585053</c:v>
                </c:pt>
                <c:pt idx="561">
                  <c:v>2.1578508303103865</c:v>
                </c:pt>
                <c:pt idx="562">
                  <c:v>2.2251649037370904</c:v>
                </c:pt>
                <c:pt idx="563">
                  <c:v>2.2071757379478343</c:v>
                </c:pt>
                <c:pt idx="564">
                  <c:v>2.1979347532271083</c:v>
                </c:pt>
                <c:pt idx="565">
                  <c:v>2.6288067659588923</c:v>
                </c:pt>
                <c:pt idx="566">
                  <c:v>2.6341868921835743</c:v>
                </c:pt>
                <c:pt idx="567">
                  <c:v>2.177473705999747</c:v>
                </c:pt>
                <c:pt idx="568">
                  <c:v>2.3502425655360883</c:v>
                </c:pt>
                <c:pt idx="569">
                  <c:v>2.191230622698001</c:v>
                </c:pt>
                <c:pt idx="570">
                  <c:v>2.477813676852912</c:v>
                </c:pt>
                <c:pt idx="571">
                  <c:v>2.164686319132096</c:v>
                </c:pt>
                <c:pt idx="572">
                  <c:v>2.2871640218071825</c:v>
                </c:pt>
                <c:pt idx="573">
                  <c:v>2.3593832780991097</c:v>
                </c:pt>
                <c:pt idx="574">
                  <c:v>2.138211812547747</c:v>
                </c:pt>
                <c:pt idx="575">
                  <c:v>2.4551174871256753</c:v>
                </c:pt>
                <c:pt idx="576">
                  <c:v>2.2411091914378227</c:v>
                </c:pt>
                <c:pt idx="577">
                  <c:v>2.5737650192025923</c:v>
                </c:pt>
                <c:pt idx="578">
                  <c:v>2.4464487113333715</c:v>
                </c:pt>
                <c:pt idx="579">
                  <c:v>2.431166313062696</c:v>
                </c:pt>
                <c:pt idx="580">
                  <c:v>2.627674541412034</c:v>
                </c:pt>
                <c:pt idx="581">
                  <c:v>2.513962209042041</c:v>
                </c:pt>
                <c:pt idx="582">
                  <c:v>2.4563205411706965</c:v>
                </c:pt>
                <c:pt idx="583">
                  <c:v>2.163994161730511</c:v>
                </c:pt>
                <c:pt idx="584">
                  <c:v>2.418865986370676</c:v>
                </c:pt>
                <c:pt idx="585">
                  <c:v>2.677766168071227</c:v>
                </c:pt>
                <c:pt idx="586">
                  <c:v>2.572315399694157</c:v>
                </c:pt>
                <c:pt idx="587">
                  <c:v>2.5674080404801414</c:v>
                </c:pt>
                <c:pt idx="588">
                  <c:v>2.358322695266018</c:v>
                </c:pt>
                <c:pt idx="589">
                  <c:v>2.400178406626681</c:v>
                </c:pt>
                <c:pt idx="590">
                  <c:v>2.37982610200889</c:v>
                </c:pt>
                <c:pt idx="591">
                  <c:v>2.5213480055739934</c:v>
                </c:pt>
                <c:pt idx="592">
                  <c:v>2.636301007385108</c:v>
                </c:pt>
                <c:pt idx="593">
                  <c:v>2.5404436375271526</c:v>
                </c:pt>
                <c:pt idx="594">
                  <c:v>2.26016901512522</c:v>
                </c:pt>
                <c:pt idx="595">
                  <c:v>2.6893733154515274</c:v>
                </c:pt>
                <c:pt idx="596">
                  <c:v>2.5829277471337053</c:v>
                </c:pt>
                <c:pt idx="597">
                  <c:v>2.147736891885275</c:v>
                </c:pt>
                <c:pt idx="598">
                  <c:v>2.475215388736239</c:v>
                </c:pt>
                <c:pt idx="599">
                  <c:v>2.6452870099913888</c:v>
                </c:pt>
                <c:pt idx="600">
                  <c:v>2.669822329818716</c:v>
                </c:pt>
                <c:pt idx="601">
                  <c:v>2.1081919312858566</c:v>
                </c:pt>
                <c:pt idx="602">
                  <c:v>2.400908664650304</c:v>
                </c:pt>
                <c:pt idx="603">
                  <c:v>2.5121818597384618</c:v>
                </c:pt>
                <c:pt idx="604">
                  <c:v>2.2286563914686197</c:v>
                </c:pt>
                <c:pt idx="605">
                  <c:v>2.6610768905289577</c:v>
                </c:pt>
                <c:pt idx="606">
                  <c:v>2.4009353724537887</c:v>
                </c:pt>
                <c:pt idx="607">
                  <c:v>2.326213800252798</c:v>
                </c:pt>
                <c:pt idx="608">
                  <c:v>2.590030583227628</c:v>
                </c:pt>
                <c:pt idx="609">
                  <c:v>2.3712554819895777</c:v>
                </c:pt>
                <c:pt idx="610">
                  <c:v>2.508074722986408</c:v>
                </c:pt>
                <c:pt idx="611">
                  <c:v>2.1354985235892494</c:v>
                </c:pt>
                <c:pt idx="612">
                  <c:v>2.1662512956508158</c:v>
                </c:pt>
                <c:pt idx="613">
                  <c:v>2.5183048320305033</c:v>
                </c:pt>
                <c:pt idx="614">
                  <c:v>2.3719359116743277</c:v>
                </c:pt>
                <c:pt idx="615">
                  <c:v>2.4686396372289425</c:v>
                </c:pt>
                <c:pt idx="616">
                  <c:v>2.5100500474904686</c:v>
                </c:pt>
                <c:pt idx="617">
                  <c:v>2.369421396736405</c:v>
                </c:pt>
                <c:pt idx="618">
                  <c:v>2.12960714601569</c:v>
                </c:pt>
                <c:pt idx="619">
                  <c:v>2.2236914906789855</c:v>
                </c:pt>
                <c:pt idx="620">
                  <c:v>2.5045615476190854</c:v>
                </c:pt>
                <c:pt idx="621">
                  <c:v>2.4416955659755186</c:v>
                </c:pt>
                <c:pt idx="622">
                  <c:v>2.223006391926043</c:v>
                </c:pt>
                <c:pt idx="623">
                  <c:v>2.221737734479164</c:v>
                </c:pt>
                <c:pt idx="624">
                  <c:v>2.351846943156903</c:v>
                </c:pt>
                <c:pt idx="625">
                  <c:v>2.397862977842196</c:v>
                </c:pt>
                <c:pt idx="626">
                  <c:v>2.1849269296303047</c:v>
                </c:pt>
                <c:pt idx="627">
                  <c:v>2.3632736101640184</c:v>
                </c:pt>
                <c:pt idx="628">
                  <c:v>2.664538857210175</c:v>
                </c:pt>
                <c:pt idx="629">
                  <c:v>2.260523257690397</c:v>
                </c:pt>
                <c:pt idx="630">
                  <c:v>2.3534783562925834</c:v>
                </c:pt>
                <c:pt idx="631">
                  <c:v>2.171207849332963</c:v>
                </c:pt>
                <c:pt idx="632">
                  <c:v>2.2467176326922496</c:v>
                </c:pt>
                <c:pt idx="633">
                  <c:v>2.2190779735022725</c:v>
                </c:pt>
                <c:pt idx="634">
                  <c:v>2.1489094192135463</c:v>
                </c:pt>
                <c:pt idx="635">
                  <c:v>2.329375431196032</c:v>
                </c:pt>
                <c:pt idx="636">
                  <c:v>2.577725863572494</c:v>
                </c:pt>
                <c:pt idx="637">
                  <c:v>2.3413902481716975</c:v>
                </c:pt>
                <c:pt idx="638">
                  <c:v>2.222814697763403</c:v>
                </c:pt>
                <c:pt idx="639">
                  <c:v>2.5079523313758303</c:v>
                </c:pt>
                <c:pt idx="640">
                  <c:v>2.3372580995276966</c:v>
                </c:pt>
                <c:pt idx="641">
                  <c:v>2.489168285936058</c:v>
                </c:pt>
                <c:pt idx="642">
                  <c:v>2.3412867153523442</c:v>
                </c:pt>
                <c:pt idx="643">
                  <c:v>2.2373338159636296</c:v>
                </c:pt>
                <c:pt idx="644">
                  <c:v>2.502109181612561</c:v>
                </c:pt>
                <c:pt idx="645">
                  <c:v>2.378610293803823</c:v>
                </c:pt>
                <c:pt idx="646">
                  <c:v>2.4697586265769536</c:v>
                </c:pt>
                <c:pt idx="647">
                  <c:v>2.696484924527121</c:v>
                </c:pt>
                <c:pt idx="648">
                  <c:v>2.2854352478423663</c:v>
                </c:pt>
                <c:pt idx="649">
                  <c:v>2.405858961250385</c:v>
                </c:pt>
                <c:pt idx="650">
                  <c:v>2.2795668655768813</c:v>
                </c:pt>
                <c:pt idx="651">
                  <c:v>2.625030370934246</c:v>
                </c:pt>
                <c:pt idx="652">
                  <c:v>2.165260803906956</c:v>
                </c:pt>
                <c:pt idx="653">
                  <c:v>2.5177592708838414</c:v>
                </c:pt>
                <c:pt idx="654">
                  <c:v>2.3055766498542165</c:v>
                </c:pt>
                <c:pt idx="655">
                  <c:v>2.421494121316147</c:v>
                </c:pt>
                <c:pt idx="656">
                  <c:v>2.38890360485715</c:v>
                </c:pt>
                <c:pt idx="657">
                  <c:v>2.3617944913917914</c:v>
                </c:pt>
                <c:pt idx="658">
                  <c:v>2.3088732601411297</c:v>
                </c:pt>
                <c:pt idx="659">
                  <c:v>2.371425701592212</c:v>
                </c:pt>
                <c:pt idx="660">
                  <c:v>2.515586830925721</c:v>
                </c:pt>
                <c:pt idx="661">
                  <c:v>2.2325274813028644</c:v>
                </c:pt>
                <c:pt idx="662">
                  <c:v>2.2913451792402046</c:v>
                </c:pt>
                <c:pt idx="663">
                  <c:v>2.1447739672737884</c:v>
                </c:pt>
                <c:pt idx="664">
                  <c:v>2.5315582571394373</c:v>
                </c:pt>
                <c:pt idx="665">
                  <c:v>2.4120692964255364</c:v>
                </c:pt>
                <c:pt idx="666">
                  <c:v>2.566101974912682</c:v>
                </c:pt>
                <c:pt idx="667">
                  <c:v>2.474437980045728</c:v>
                </c:pt>
                <c:pt idx="668">
                  <c:v>2.4902253869103848</c:v>
                </c:pt>
                <c:pt idx="669">
                  <c:v>2.2133297815709008</c:v>
                </c:pt>
                <c:pt idx="670">
                  <c:v>2.588729294856229</c:v>
                </c:pt>
                <c:pt idx="671">
                  <c:v>2.3598159063658004</c:v>
                </c:pt>
                <c:pt idx="672">
                  <c:v>2.511073888444459</c:v>
                </c:pt>
                <c:pt idx="673">
                  <c:v>2.2589268834946266</c:v>
                </c:pt>
                <c:pt idx="674">
                  <c:v>2.35284236985672</c:v>
                </c:pt>
                <c:pt idx="675">
                  <c:v>2.1426245401921866</c:v>
                </c:pt>
                <c:pt idx="676">
                  <c:v>2.1807468394374996</c:v>
                </c:pt>
                <c:pt idx="677">
                  <c:v>2.510910158812428</c:v>
                </c:pt>
                <c:pt idx="678">
                  <c:v>2.568311417978231</c:v>
                </c:pt>
                <c:pt idx="679">
                  <c:v>2.199198363135797</c:v>
                </c:pt>
                <c:pt idx="680">
                  <c:v>2.608186679626662</c:v>
                </c:pt>
                <c:pt idx="681">
                  <c:v>2.508418977477327</c:v>
                </c:pt>
                <c:pt idx="682">
                  <c:v>2.361605973400313</c:v>
                </c:pt>
                <c:pt idx="683">
                  <c:v>2.3340209680928075</c:v>
                </c:pt>
                <c:pt idx="684">
                  <c:v>2.46972667466942</c:v>
                </c:pt>
                <c:pt idx="685">
                  <c:v>2.265699971336644</c:v>
                </c:pt>
                <c:pt idx="686">
                  <c:v>2.290098766319396</c:v>
                </c:pt>
                <c:pt idx="687">
                  <c:v>2.163770012559898</c:v>
                </c:pt>
                <c:pt idx="688">
                  <c:v>2.276684515758635</c:v>
                </c:pt>
                <c:pt idx="689">
                  <c:v>2.5671913296720255</c:v>
                </c:pt>
                <c:pt idx="690">
                  <c:v>2.548735961386723</c:v>
                </c:pt>
                <c:pt idx="691">
                  <c:v>2.552475435086486</c:v>
                </c:pt>
                <c:pt idx="692">
                  <c:v>2.165536651473893</c:v>
                </c:pt>
                <c:pt idx="693">
                  <c:v>2.328352667739345</c:v>
                </c:pt>
                <c:pt idx="694">
                  <c:v>2.635082587901323</c:v>
                </c:pt>
                <c:pt idx="695">
                  <c:v>2.286949310253486</c:v>
                </c:pt>
                <c:pt idx="696">
                  <c:v>2.347614270154696</c:v>
                </c:pt>
                <c:pt idx="697">
                  <c:v>2.3736773703715963</c:v>
                </c:pt>
                <c:pt idx="698">
                  <c:v>2.5207494530910988</c:v>
                </c:pt>
                <c:pt idx="699">
                  <c:v>2.265242813049901</c:v>
                </c:pt>
                <c:pt idx="700">
                  <c:v>2.120502675820708</c:v>
                </c:pt>
                <c:pt idx="701">
                  <c:v>2.3604125706886028</c:v>
                </c:pt>
                <c:pt idx="702">
                  <c:v>2.381016958122546</c:v>
                </c:pt>
                <c:pt idx="703">
                  <c:v>2.5517226948189915</c:v>
                </c:pt>
                <c:pt idx="704">
                  <c:v>2.4335619614604784</c:v>
                </c:pt>
                <c:pt idx="705">
                  <c:v>2.211416178448644</c:v>
                </c:pt>
                <c:pt idx="706">
                  <c:v>2.5296591097748706</c:v>
                </c:pt>
                <c:pt idx="707">
                  <c:v>2.401738472736403</c:v>
                </c:pt>
                <c:pt idx="708">
                  <c:v>2.1599123816847494</c:v>
                </c:pt>
                <c:pt idx="709">
                  <c:v>2.2766358450979616</c:v>
                </c:pt>
                <c:pt idx="710">
                  <c:v>2.21794263650285</c:v>
                </c:pt>
                <c:pt idx="711">
                  <c:v>2.534588730955758</c:v>
                </c:pt>
                <c:pt idx="712">
                  <c:v>2.1460155551389364</c:v>
                </c:pt>
                <c:pt idx="713">
                  <c:v>2.6949010497000505</c:v>
                </c:pt>
                <c:pt idx="714">
                  <c:v>2.2114966285931463</c:v>
                </c:pt>
                <c:pt idx="715">
                  <c:v>2.1691741321599523</c:v>
                </c:pt>
                <c:pt idx="716">
                  <c:v>2.3885668804323488</c:v>
                </c:pt>
                <c:pt idx="717">
                  <c:v>2.4715970180926883</c:v>
                </c:pt>
                <c:pt idx="718">
                  <c:v>2.4180633857601888</c:v>
                </c:pt>
                <c:pt idx="719">
                  <c:v>2.4341742695212156</c:v>
                </c:pt>
                <c:pt idx="720">
                  <c:v>2.3165675195092343</c:v>
                </c:pt>
                <c:pt idx="721">
                  <c:v>2.2459657713299883</c:v>
                </c:pt>
                <c:pt idx="722">
                  <c:v>2.6579267367662536</c:v>
                </c:pt>
                <c:pt idx="723">
                  <c:v>2.4669827250290868</c:v>
                </c:pt>
                <c:pt idx="724">
                  <c:v>2.6468892605323235</c:v>
                </c:pt>
                <c:pt idx="725">
                  <c:v>2.1622232140418896</c:v>
                </c:pt>
                <c:pt idx="726">
                  <c:v>2.6606504342621466</c:v>
                </c:pt>
                <c:pt idx="727">
                  <c:v>2.6966549864838396</c:v>
                </c:pt>
                <c:pt idx="728">
                  <c:v>2.662986144912531</c:v>
                </c:pt>
                <c:pt idx="729">
                  <c:v>2.3942427617948425</c:v>
                </c:pt>
                <c:pt idx="730">
                  <c:v>2.5208644355225394</c:v>
                </c:pt>
                <c:pt idx="731">
                  <c:v>2.652119242969601</c:v>
                </c:pt>
                <c:pt idx="732">
                  <c:v>2.5206978202052435</c:v>
                </c:pt>
                <c:pt idx="733">
                  <c:v>2.6038604543113117</c:v>
                </c:pt>
                <c:pt idx="734">
                  <c:v>2.2281440592840864</c:v>
                </c:pt>
                <c:pt idx="735">
                  <c:v>2.4423760981938565</c:v>
                </c:pt>
                <c:pt idx="736">
                  <c:v>2.622896319692684</c:v>
                </c:pt>
                <c:pt idx="737">
                  <c:v>2.143683034117043</c:v>
                </c:pt>
                <c:pt idx="738">
                  <c:v>2.2987120523674447</c:v>
                </c:pt>
                <c:pt idx="739">
                  <c:v>2.682970563543288</c:v>
                </c:pt>
                <c:pt idx="740">
                  <c:v>2.3264518956826494</c:v>
                </c:pt>
                <c:pt idx="741">
                  <c:v>2.4372008010566755</c:v>
                </c:pt>
                <c:pt idx="742">
                  <c:v>2.104524859410614</c:v>
                </c:pt>
                <c:pt idx="743">
                  <c:v>2.1183286615366854</c:v>
                </c:pt>
                <c:pt idx="744">
                  <c:v>2.3033958376772037</c:v>
                </c:pt>
                <c:pt idx="745">
                  <c:v>2.620181415837615</c:v>
                </c:pt>
                <c:pt idx="746">
                  <c:v>2.1426846268834012</c:v>
                </c:pt>
                <c:pt idx="747">
                  <c:v>2.6491673807080125</c:v>
                </c:pt>
                <c:pt idx="748">
                  <c:v>2.154044909652637</c:v>
                </c:pt>
                <c:pt idx="749">
                  <c:v>2.1164716101825523</c:v>
                </c:pt>
                <c:pt idx="750">
                  <c:v>2.611731298805094</c:v>
                </c:pt>
                <c:pt idx="751">
                  <c:v>2.123828770706808</c:v>
                </c:pt>
                <c:pt idx="752">
                  <c:v>2.6597425381652178</c:v>
                </c:pt>
                <c:pt idx="753">
                  <c:v>2.4070379160203488</c:v>
                </c:pt>
                <c:pt idx="754">
                  <c:v>2.230776440669806</c:v>
                </c:pt>
                <c:pt idx="755">
                  <c:v>2.3212529750841573</c:v>
                </c:pt>
                <c:pt idx="756">
                  <c:v>2.631788211030886</c:v>
                </c:pt>
                <c:pt idx="757">
                  <c:v>2.447478338253674</c:v>
                </c:pt>
                <c:pt idx="758">
                  <c:v>2.2500506141431873</c:v>
                </c:pt>
                <c:pt idx="759">
                  <c:v>2.319280002454294</c:v>
                </c:pt>
                <c:pt idx="760">
                  <c:v>2.517887731229239</c:v>
                </c:pt>
                <c:pt idx="761">
                  <c:v>2.4879268395012137</c:v>
                </c:pt>
                <c:pt idx="762">
                  <c:v>2.5866039931125937</c:v>
                </c:pt>
                <c:pt idx="763">
                  <c:v>2.1481080217055495</c:v>
                </c:pt>
                <c:pt idx="764">
                  <c:v>2.4695496092132583</c:v>
                </c:pt>
                <c:pt idx="765">
                  <c:v>2.1047923625928444</c:v>
                </c:pt>
                <c:pt idx="766">
                  <c:v>2.130497347191541</c:v>
                </c:pt>
                <c:pt idx="767">
                  <c:v>2.5805235126304913</c:v>
                </c:pt>
                <c:pt idx="768">
                  <c:v>2.1283521778199903</c:v>
                </c:pt>
                <c:pt idx="769">
                  <c:v>2.3066085741840276</c:v>
                </c:pt>
                <c:pt idx="770">
                  <c:v>2.27765526439222</c:v>
                </c:pt>
                <c:pt idx="771">
                  <c:v>2.650192286143731</c:v>
                </c:pt>
                <c:pt idx="772">
                  <c:v>2.639293592047362</c:v>
                </c:pt>
                <c:pt idx="773">
                  <c:v>2.379924298546336</c:v>
                </c:pt>
                <c:pt idx="774">
                  <c:v>2.5278537634993192</c:v>
                </c:pt>
                <c:pt idx="775">
                  <c:v>2.287612450983365</c:v>
                </c:pt>
                <c:pt idx="776">
                  <c:v>2.577274726343702</c:v>
                </c:pt>
                <c:pt idx="777">
                  <c:v>2.694962522136383</c:v>
                </c:pt>
                <c:pt idx="778">
                  <c:v>2.637511551698502</c:v>
                </c:pt>
                <c:pt idx="779">
                  <c:v>2.203437467977564</c:v>
                </c:pt>
                <c:pt idx="780">
                  <c:v>2.3094648965017157</c:v>
                </c:pt>
                <c:pt idx="781">
                  <c:v>2.63599537819873</c:v>
                </c:pt>
                <c:pt idx="782">
                  <c:v>2.3961365410061872</c:v>
                </c:pt>
                <c:pt idx="783">
                  <c:v>2.536978265652331</c:v>
                </c:pt>
                <c:pt idx="784">
                  <c:v>2.6941500684814095</c:v>
                </c:pt>
                <c:pt idx="785">
                  <c:v>2.186094157859435</c:v>
                </c:pt>
                <c:pt idx="786">
                  <c:v>2.6439845010940815</c:v>
                </c:pt>
                <c:pt idx="787">
                  <c:v>2.4855744943063556</c:v>
                </c:pt>
                <c:pt idx="788">
                  <c:v>2.1384656180392563</c:v>
                </c:pt>
                <c:pt idx="789">
                  <c:v>2.644883862748057</c:v>
                </c:pt>
                <c:pt idx="790">
                  <c:v>2.359702799359086</c:v>
                </c:pt>
                <c:pt idx="791">
                  <c:v>2.5282271034733923</c:v>
                </c:pt>
                <c:pt idx="792">
                  <c:v>2.394181460490551</c:v>
                </c:pt>
                <c:pt idx="793">
                  <c:v>2.639349966371657</c:v>
                </c:pt>
                <c:pt idx="794">
                  <c:v>2.2381528092034677</c:v>
                </c:pt>
                <c:pt idx="795">
                  <c:v>2.2272533516625437</c:v>
                </c:pt>
                <c:pt idx="796">
                  <c:v>2.678060370031457</c:v>
                </c:pt>
                <c:pt idx="797">
                  <c:v>2.2424565272940287</c:v>
                </c:pt>
                <c:pt idx="798">
                  <c:v>2.1117502254080405</c:v>
                </c:pt>
                <c:pt idx="799">
                  <c:v>2.304649619107549</c:v>
                </c:pt>
                <c:pt idx="800">
                  <c:v>2.2214438535337337</c:v>
                </c:pt>
                <c:pt idx="801">
                  <c:v>2.4487516812171655</c:v>
                </c:pt>
                <c:pt idx="802">
                  <c:v>2.254257694959051</c:v>
                </c:pt>
                <c:pt idx="803">
                  <c:v>2.2071735986933643</c:v>
                </c:pt>
                <c:pt idx="804">
                  <c:v>2.236287809992325</c:v>
                </c:pt>
                <c:pt idx="805">
                  <c:v>2.413489804099663</c:v>
                </c:pt>
                <c:pt idx="806">
                  <c:v>2.328670678726557</c:v>
                </c:pt>
                <c:pt idx="807">
                  <c:v>2.2974118104789825</c:v>
                </c:pt>
                <c:pt idx="808">
                  <c:v>2.395954901660371</c:v>
                </c:pt>
                <c:pt idx="809">
                  <c:v>2.3056134403175625</c:v>
                </c:pt>
                <c:pt idx="810">
                  <c:v>2.2413383394946584</c:v>
                </c:pt>
                <c:pt idx="811">
                  <c:v>2.5353389319080613</c:v>
                </c:pt>
                <c:pt idx="812">
                  <c:v>2.415856339982755</c:v>
                </c:pt>
                <c:pt idx="813">
                  <c:v>2.46830319311494</c:v>
                </c:pt>
                <c:pt idx="814">
                  <c:v>2.66386208657441</c:v>
                </c:pt>
                <c:pt idx="815">
                  <c:v>2.2571320463919373</c:v>
                </c:pt>
                <c:pt idx="816">
                  <c:v>2.3708272318809422</c:v>
                </c:pt>
                <c:pt idx="817">
                  <c:v>2.36071871145396</c:v>
                </c:pt>
                <c:pt idx="818">
                  <c:v>2.6382146543263243</c:v>
                </c:pt>
                <c:pt idx="819">
                  <c:v>2.610800139505523</c:v>
                </c:pt>
                <c:pt idx="820">
                  <c:v>2.3060364418602037</c:v>
                </c:pt>
                <c:pt idx="821">
                  <c:v>2.143597694698311</c:v>
                </c:pt>
                <c:pt idx="822">
                  <c:v>2.1023449501005174</c:v>
                </c:pt>
                <c:pt idx="823">
                  <c:v>2.384260380313935</c:v>
                </c:pt>
                <c:pt idx="824">
                  <c:v>2.655569225307126</c:v>
                </c:pt>
                <c:pt idx="825">
                  <c:v>2.2601379717647583</c:v>
                </c:pt>
                <c:pt idx="826">
                  <c:v>2.3862828390633846</c:v>
                </c:pt>
                <c:pt idx="827">
                  <c:v>2.498394368925318</c:v>
                </c:pt>
                <c:pt idx="828">
                  <c:v>2.5844230973594287</c:v>
                </c:pt>
                <c:pt idx="829">
                  <c:v>2.570049806981184</c:v>
                </c:pt>
                <c:pt idx="830">
                  <c:v>2.1801375071571396</c:v>
                </c:pt>
                <c:pt idx="831">
                  <c:v>2.2276940697305325</c:v>
                </c:pt>
                <c:pt idx="832">
                  <c:v>2.484231761068508</c:v>
                </c:pt>
                <c:pt idx="833">
                  <c:v>2.66720972135896</c:v>
                </c:pt>
                <c:pt idx="834">
                  <c:v>2.5092493654817005</c:v>
                </c:pt>
                <c:pt idx="835">
                  <c:v>2.577247599059507</c:v>
                </c:pt>
                <c:pt idx="836">
                  <c:v>2.4098599487773567</c:v>
                </c:pt>
                <c:pt idx="837">
                  <c:v>2.2110247084973547</c:v>
                </c:pt>
                <c:pt idx="838">
                  <c:v>2.695848686200201</c:v>
                </c:pt>
                <c:pt idx="839">
                  <c:v>2.664238835355339</c:v>
                </c:pt>
                <c:pt idx="840">
                  <c:v>2.628186978557769</c:v>
                </c:pt>
                <c:pt idx="841">
                  <c:v>2.3722722207986613</c:v>
                </c:pt>
                <c:pt idx="842">
                  <c:v>2.4417375913406643</c:v>
                </c:pt>
                <c:pt idx="843">
                  <c:v>2.2289308601502182</c:v>
                </c:pt>
                <c:pt idx="844">
                  <c:v>2.210423914883917</c:v>
                </c:pt>
                <c:pt idx="845">
                  <c:v>2.369415765128184</c:v>
                </c:pt>
                <c:pt idx="846">
                  <c:v>2.1258291332977572</c:v>
                </c:pt>
                <c:pt idx="847">
                  <c:v>2.684430975237303</c:v>
                </c:pt>
                <c:pt idx="848">
                  <c:v>2.5396460997062675</c:v>
                </c:pt>
                <c:pt idx="849">
                  <c:v>2.6897748395951586</c:v>
                </c:pt>
                <c:pt idx="850">
                  <c:v>2.2366353831362797</c:v>
                </c:pt>
                <c:pt idx="851">
                  <c:v>2.295996618246875</c:v>
                </c:pt>
                <c:pt idx="852">
                  <c:v>2.6031567171479164</c:v>
                </c:pt>
                <c:pt idx="853">
                  <c:v>2.623177875038454</c:v>
                </c:pt>
                <c:pt idx="854">
                  <c:v>2.4902774299685793</c:v>
                </c:pt>
                <c:pt idx="855">
                  <c:v>2.230132542978497</c:v>
                </c:pt>
                <c:pt idx="856">
                  <c:v>2.485962414803648</c:v>
                </c:pt>
                <c:pt idx="857">
                  <c:v>2.453120582075023</c:v>
                </c:pt>
                <c:pt idx="858">
                  <c:v>2.474744678166432</c:v>
                </c:pt>
                <c:pt idx="859">
                  <c:v>2.1159398421701807</c:v>
                </c:pt>
                <c:pt idx="860">
                  <c:v>2.1727781697752637</c:v>
                </c:pt>
                <c:pt idx="861">
                  <c:v>2.6820568791643162</c:v>
                </c:pt>
                <c:pt idx="862">
                  <c:v>2.5799866340707016</c:v>
                </c:pt>
                <c:pt idx="863">
                  <c:v>2.4444515419025055</c:v>
                </c:pt>
                <c:pt idx="864">
                  <c:v>2.2144406491298945</c:v>
                </c:pt>
                <c:pt idx="865">
                  <c:v>2.1699314468930457</c:v>
                </c:pt>
                <c:pt idx="866">
                  <c:v>2.298059882362457</c:v>
                </c:pt>
                <c:pt idx="867">
                  <c:v>2.271310340272951</c:v>
                </c:pt>
                <c:pt idx="868">
                  <c:v>2.1261496457943614</c:v>
                </c:pt>
                <c:pt idx="869">
                  <c:v>2.5299731947123663</c:v>
                </c:pt>
                <c:pt idx="870">
                  <c:v>2.6544450196494536</c:v>
                </c:pt>
                <c:pt idx="871">
                  <c:v>2.324235960151453</c:v>
                </c:pt>
                <c:pt idx="872">
                  <c:v>2.247765393868914</c:v>
                </c:pt>
                <c:pt idx="873">
                  <c:v>2.396358478760383</c:v>
                </c:pt>
                <c:pt idx="874">
                  <c:v>2.461869392066429</c:v>
                </c:pt>
                <c:pt idx="875">
                  <c:v>2.488880223005285</c:v>
                </c:pt>
                <c:pt idx="876">
                  <c:v>2.638061991405718</c:v>
                </c:pt>
                <c:pt idx="877">
                  <c:v>2.459090439473573</c:v>
                </c:pt>
                <c:pt idx="878">
                  <c:v>2.4149384532323332</c:v>
                </c:pt>
                <c:pt idx="879">
                  <c:v>2.3171492739118533</c:v>
                </c:pt>
                <c:pt idx="880">
                  <c:v>2.247707725214693</c:v>
                </c:pt>
                <c:pt idx="881">
                  <c:v>2.565690513345773</c:v>
                </c:pt>
                <c:pt idx="882">
                  <c:v>2.6238009490814496</c:v>
                </c:pt>
                <c:pt idx="883">
                  <c:v>2.694825408371655</c:v>
                </c:pt>
                <c:pt idx="884">
                  <c:v>2.6064949845878314</c:v>
                </c:pt>
                <c:pt idx="885">
                  <c:v>2.654413253526071</c:v>
                </c:pt>
                <c:pt idx="886">
                  <c:v>2.6502114899411944</c:v>
                </c:pt>
                <c:pt idx="887">
                  <c:v>2.522926544459187</c:v>
                </c:pt>
                <c:pt idx="888">
                  <c:v>2.4511042485233023</c:v>
                </c:pt>
                <c:pt idx="889">
                  <c:v>2.1529846583655052</c:v>
                </c:pt>
                <c:pt idx="890">
                  <c:v>2.3367495357835253</c:v>
                </c:pt>
                <c:pt idx="891">
                  <c:v>2.5513165764976797</c:v>
                </c:pt>
                <c:pt idx="892">
                  <c:v>2.336988160286763</c:v>
                </c:pt>
                <c:pt idx="893">
                  <c:v>2.1214049593069193</c:v>
                </c:pt>
                <c:pt idx="894">
                  <c:v>2.4188529616507037</c:v>
                </c:pt>
                <c:pt idx="895">
                  <c:v>2.6334709448702958</c:v>
                </c:pt>
                <c:pt idx="896">
                  <c:v>2.1632205703144125</c:v>
                </c:pt>
                <c:pt idx="897">
                  <c:v>2.269391681826839</c:v>
                </c:pt>
                <c:pt idx="898">
                  <c:v>2.3437926099393684</c:v>
                </c:pt>
                <c:pt idx="899">
                  <c:v>2.479627304513545</c:v>
                </c:pt>
                <c:pt idx="900">
                  <c:v>2.382034341033868</c:v>
                </c:pt>
                <c:pt idx="901">
                  <c:v>2.2674149538479353</c:v>
                </c:pt>
                <c:pt idx="902">
                  <c:v>2.3352798846588607</c:v>
                </c:pt>
                <c:pt idx="903">
                  <c:v>2.518425564680899</c:v>
                </c:pt>
                <c:pt idx="904">
                  <c:v>2.200184873874651</c:v>
                </c:pt>
                <c:pt idx="905">
                  <c:v>2.306549928012711</c:v>
                </c:pt>
                <c:pt idx="906">
                  <c:v>2.3626584440345852</c:v>
                </c:pt>
                <c:pt idx="907">
                  <c:v>2.1335740113565964</c:v>
                </c:pt>
                <c:pt idx="908">
                  <c:v>2.5632419481160773</c:v>
                </c:pt>
                <c:pt idx="909">
                  <c:v>2.662358728467265</c:v>
                </c:pt>
                <c:pt idx="910">
                  <c:v>2.488849177255499</c:v>
                </c:pt>
                <c:pt idx="911">
                  <c:v>2.365184352378863</c:v>
                </c:pt>
                <c:pt idx="912">
                  <c:v>2.435025356025794</c:v>
                </c:pt>
                <c:pt idx="913">
                  <c:v>2.4798912265300532</c:v>
                </c:pt>
                <c:pt idx="914">
                  <c:v>2.5478139855038706</c:v>
                </c:pt>
                <c:pt idx="915">
                  <c:v>2.526131961681935</c:v>
                </c:pt>
                <c:pt idx="916">
                  <c:v>2.2278668338803156</c:v>
                </c:pt>
                <c:pt idx="917">
                  <c:v>2.2560823455675623</c:v>
                </c:pt>
                <c:pt idx="918">
                  <c:v>2.3906198061898496</c:v>
                </c:pt>
                <c:pt idx="919">
                  <c:v>2.1846823479535886</c:v>
                </c:pt>
                <c:pt idx="920">
                  <c:v>2.515079283883435</c:v>
                </c:pt>
                <c:pt idx="921">
                  <c:v>2.1604055476981516</c:v>
                </c:pt>
                <c:pt idx="922">
                  <c:v>2.2014665458427025</c:v>
                </c:pt>
                <c:pt idx="923">
                  <c:v>2.648514168349905</c:v>
                </c:pt>
                <c:pt idx="924">
                  <c:v>2.2964290617765477</c:v>
                </c:pt>
                <c:pt idx="925">
                  <c:v>2.413968554435503</c:v>
                </c:pt>
                <c:pt idx="926">
                  <c:v>2.3669187643899345</c:v>
                </c:pt>
                <c:pt idx="927">
                  <c:v>2.283053030266547</c:v>
                </c:pt>
                <c:pt idx="928">
                  <c:v>2.2463441296671713</c:v>
                </c:pt>
                <c:pt idx="929">
                  <c:v>2.675803857723536</c:v>
                </c:pt>
                <c:pt idx="930">
                  <c:v>2.5111022068338027</c:v>
                </c:pt>
                <c:pt idx="931">
                  <c:v>2.287139284124035</c:v>
                </c:pt>
                <c:pt idx="932">
                  <c:v>2.445767606579566</c:v>
                </c:pt>
                <c:pt idx="933">
                  <c:v>2.6908472535595456</c:v>
                </c:pt>
                <c:pt idx="934">
                  <c:v>2.5853543207638596</c:v>
                </c:pt>
                <c:pt idx="935">
                  <c:v>2.58881979189418</c:v>
                </c:pt>
                <c:pt idx="936">
                  <c:v>2.3985629515050473</c:v>
                </c:pt>
                <c:pt idx="937">
                  <c:v>2.3031448060639232</c:v>
                </c:pt>
                <c:pt idx="938">
                  <c:v>2.670482824273503</c:v>
                </c:pt>
                <c:pt idx="939">
                  <c:v>2.4412237201646603</c:v>
                </c:pt>
                <c:pt idx="940">
                  <c:v>2.3913204570735704</c:v>
                </c:pt>
                <c:pt idx="941">
                  <c:v>2.5569807313449253</c:v>
                </c:pt>
                <c:pt idx="942">
                  <c:v>2.4056705850263667</c:v>
                </c:pt>
                <c:pt idx="943">
                  <c:v>2.4766568432920404</c:v>
                </c:pt>
                <c:pt idx="944">
                  <c:v>2.154187789369604</c:v>
                </c:pt>
                <c:pt idx="945">
                  <c:v>2.1432258616370254</c:v>
                </c:pt>
                <c:pt idx="946">
                  <c:v>2.4419647192814944</c:v>
                </c:pt>
                <c:pt idx="947">
                  <c:v>2.6708382144306575</c:v>
                </c:pt>
                <c:pt idx="948">
                  <c:v>2.1666772052229324</c:v>
                </c:pt>
                <c:pt idx="949">
                  <c:v>2.6313495770799236</c:v>
                </c:pt>
                <c:pt idx="950">
                  <c:v>2.3436125174216573</c:v>
                </c:pt>
                <c:pt idx="951">
                  <c:v>2.258399180046803</c:v>
                </c:pt>
                <c:pt idx="952">
                  <c:v>2.415434963675697</c:v>
                </c:pt>
                <c:pt idx="953">
                  <c:v>2.6092305030260934</c:v>
                </c:pt>
                <c:pt idx="954">
                  <c:v>2.172346424956438</c:v>
                </c:pt>
                <c:pt idx="955">
                  <c:v>2.3893162276959696</c:v>
                </c:pt>
                <c:pt idx="956">
                  <c:v>2.2171999714520827</c:v>
                </c:pt>
                <c:pt idx="957">
                  <c:v>2.632611477997739</c:v>
                </c:pt>
                <c:pt idx="958">
                  <c:v>2.3318992208892957</c:v>
                </c:pt>
                <c:pt idx="959">
                  <c:v>2.3493254330356677</c:v>
                </c:pt>
                <c:pt idx="960">
                  <c:v>2.113528407429267</c:v>
                </c:pt>
                <c:pt idx="961">
                  <c:v>2.38281203122073</c:v>
                </c:pt>
                <c:pt idx="962">
                  <c:v>2.1982708689800385</c:v>
                </c:pt>
                <c:pt idx="963">
                  <c:v>2.417108267340721</c:v>
                </c:pt>
                <c:pt idx="964">
                  <c:v>2.675259158853346</c:v>
                </c:pt>
                <c:pt idx="965">
                  <c:v>2.11006928891817</c:v>
                </c:pt>
                <c:pt idx="966">
                  <c:v>2.4220637843932424</c:v>
                </c:pt>
                <c:pt idx="967">
                  <c:v>2.6483226158256263</c:v>
                </c:pt>
                <c:pt idx="968">
                  <c:v>2.2423430434702567</c:v>
                </c:pt>
                <c:pt idx="969">
                  <c:v>2.5940634825362654</c:v>
                </c:pt>
                <c:pt idx="970">
                  <c:v>2.484599929707562</c:v>
                </c:pt>
                <c:pt idx="971">
                  <c:v>2.2635964667933774</c:v>
                </c:pt>
                <c:pt idx="972">
                  <c:v>2.537147441046007</c:v>
                </c:pt>
                <c:pt idx="973">
                  <c:v>2.5350465320098228</c:v>
                </c:pt>
                <c:pt idx="974">
                  <c:v>2.6515480770364324</c:v>
                </c:pt>
                <c:pt idx="975">
                  <c:v>2.250886364777679</c:v>
                </c:pt>
                <c:pt idx="976">
                  <c:v>2.641139798326246</c:v>
                </c:pt>
                <c:pt idx="977">
                  <c:v>2.6650918582390464</c:v>
                </c:pt>
                <c:pt idx="978">
                  <c:v>2.6730504707348386</c:v>
                </c:pt>
                <c:pt idx="979">
                  <c:v>2.5650338337329033</c:v>
                </c:pt>
                <c:pt idx="980">
                  <c:v>2.3392321608787285</c:v>
                </c:pt>
                <c:pt idx="981">
                  <c:v>2.5619597844517625</c:v>
                </c:pt>
                <c:pt idx="982">
                  <c:v>2.4304628314528998</c:v>
                </c:pt>
                <c:pt idx="983">
                  <c:v>2.148198006069917</c:v>
                </c:pt>
                <c:pt idx="984">
                  <c:v>2.3573307494186184</c:v>
                </c:pt>
                <c:pt idx="985">
                  <c:v>2.6247259354472363</c:v>
                </c:pt>
                <c:pt idx="986">
                  <c:v>2.4638867074094364</c:v>
                </c:pt>
                <c:pt idx="987">
                  <c:v>2.5337042050558636</c:v>
                </c:pt>
                <c:pt idx="988">
                  <c:v>2.2513969310555986</c:v>
                </c:pt>
                <c:pt idx="989">
                  <c:v>2.2278446711963493</c:v>
                </c:pt>
                <c:pt idx="990">
                  <c:v>2.1732815634750335</c:v>
                </c:pt>
                <c:pt idx="991">
                  <c:v>2.472226647649176</c:v>
                </c:pt>
                <c:pt idx="992">
                  <c:v>2.136209644204061</c:v>
                </c:pt>
                <c:pt idx="993">
                  <c:v>2.210315448995152</c:v>
                </c:pt>
                <c:pt idx="994">
                  <c:v>2.4007264042846437</c:v>
                </c:pt>
                <c:pt idx="995">
                  <c:v>2.396517509012781</c:v>
                </c:pt>
                <c:pt idx="996">
                  <c:v>2.114376845533845</c:v>
                </c:pt>
                <c:pt idx="997">
                  <c:v>2.3790166431768</c:v>
                </c:pt>
                <c:pt idx="998">
                  <c:v>2.592541988523676</c:v>
                </c:pt>
                <c:pt idx="999">
                  <c:v>2.394284237551362</c:v>
                </c:pt>
                <c:pt idx="1000">
                  <c:v>2.3381457036907753</c:v>
                </c:pt>
                <c:pt idx="1001">
                  <c:v>2.1434868961830857</c:v>
                </c:pt>
                <c:pt idx="1002">
                  <c:v>2.5935050810597757</c:v>
                </c:pt>
                <c:pt idx="1003">
                  <c:v>2.6057196621147236</c:v>
                </c:pt>
                <c:pt idx="1004">
                  <c:v>2.2966895734619825</c:v>
                </c:pt>
                <c:pt idx="1005">
                  <c:v>2.245536366370806</c:v>
                </c:pt>
                <c:pt idx="1006">
                  <c:v>2.1669638053174665</c:v>
                </c:pt>
                <c:pt idx="1007">
                  <c:v>2.6599539418904583</c:v>
                </c:pt>
                <c:pt idx="1008">
                  <c:v>2.4000564201916714</c:v>
                </c:pt>
                <c:pt idx="1009">
                  <c:v>2.499362880157294</c:v>
                </c:pt>
                <c:pt idx="1010">
                  <c:v>2.215279025151039</c:v>
                </c:pt>
                <c:pt idx="1011">
                  <c:v>2.1435972205890597</c:v>
                </c:pt>
                <c:pt idx="1012">
                  <c:v>2.210565800627232</c:v>
                </c:pt>
                <c:pt idx="1013">
                  <c:v>2.5152004302454283</c:v>
                </c:pt>
                <c:pt idx="1014">
                  <c:v>2.5006583365437334</c:v>
                </c:pt>
                <c:pt idx="1015">
                  <c:v>2.5731022571041375</c:v>
                </c:pt>
                <c:pt idx="1016">
                  <c:v>2.371280957598138</c:v>
                </c:pt>
                <c:pt idx="1017">
                  <c:v>2.3559991955732165</c:v>
                </c:pt>
                <c:pt idx="1018">
                  <c:v>2.479616572509512</c:v>
                </c:pt>
                <c:pt idx="1019">
                  <c:v>2.155813834774431</c:v>
                </c:pt>
                <c:pt idx="1020">
                  <c:v>2.348826493810688</c:v>
                </c:pt>
                <c:pt idx="1021">
                  <c:v>2.285620103946771</c:v>
                </c:pt>
                <c:pt idx="1022">
                  <c:v>2.3596765060432143</c:v>
                </c:pt>
                <c:pt idx="1023">
                  <c:v>2.2217786110851425</c:v>
                </c:pt>
                <c:pt idx="1024">
                  <c:v>2.6029818185930185</c:v>
                </c:pt>
                <c:pt idx="1025">
                  <c:v>2.688881663423853</c:v>
                </c:pt>
                <c:pt idx="1026">
                  <c:v>2.66362052947065</c:v>
                </c:pt>
                <c:pt idx="1027">
                  <c:v>2.100807202590616</c:v>
                </c:pt>
                <c:pt idx="1028">
                  <c:v>2.4838740559229873</c:v>
                </c:pt>
                <c:pt idx="1029">
                  <c:v>2.611416614777012</c:v>
                </c:pt>
                <c:pt idx="1030">
                  <c:v>2.4335339238706863</c:v>
                </c:pt>
                <c:pt idx="1031">
                  <c:v>2.3865392515712363</c:v>
                </c:pt>
                <c:pt idx="1032">
                  <c:v>2.612101226431988</c:v>
                </c:pt>
                <c:pt idx="1033">
                  <c:v>2.669215741269123</c:v>
                </c:pt>
                <c:pt idx="1034">
                  <c:v>2.2897068230069846</c:v>
                </c:pt>
                <c:pt idx="1035">
                  <c:v>2.130902876786374</c:v>
                </c:pt>
                <c:pt idx="1036">
                  <c:v>2.146931817295239</c:v>
                </c:pt>
                <c:pt idx="1037">
                  <c:v>2.4981403313564217</c:v>
                </c:pt>
                <c:pt idx="1038">
                  <c:v>2.6405025096477437</c:v>
                </c:pt>
                <c:pt idx="1039">
                  <c:v>2.6897579767609203</c:v>
                </c:pt>
                <c:pt idx="1040">
                  <c:v>2.5271432443293134</c:v>
                </c:pt>
                <c:pt idx="1041">
                  <c:v>2.1706167937633927</c:v>
                </c:pt>
                <c:pt idx="1042">
                  <c:v>2.280132258581343</c:v>
                </c:pt>
                <c:pt idx="1043">
                  <c:v>2.523611134681365</c:v>
                </c:pt>
                <c:pt idx="1044">
                  <c:v>2.1440882585758945</c:v>
                </c:pt>
                <c:pt idx="1045">
                  <c:v>2.3686054845466873</c:v>
                </c:pt>
                <c:pt idx="1046">
                  <c:v>2.63504142539971</c:v>
                </c:pt>
                <c:pt idx="1047">
                  <c:v>2.353097836373524</c:v>
                </c:pt>
                <c:pt idx="1048">
                  <c:v>2.3523178282350603</c:v>
                </c:pt>
                <c:pt idx="1049">
                  <c:v>2.3119119447648497</c:v>
                </c:pt>
                <c:pt idx="1050">
                  <c:v>2.1388332890139905</c:v>
                </c:pt>
                <c:pt idx="1051">
                  <c:v>2.6036132748091627</c:v>
                </c:pt>
                <c:pt idx="1052">
                  <c:v>2.413072510172423</c:v>
                </c:pt>
                <c:pt idx="1053">
                  <c:v>2.5679519017891197</c:v>
                </c:pt>
                <c:pt idx="1054">
                  <c:v>2.188837627098998</c:v>
                </c:pt>
                <c:pt idx="1055">
                  <c:v>2.4883869730235526</c:v>
                </c:pt>
                <c:pt idx="1056">
                  <c:v>2.1579992200337763</c:v>
                </c:pt>
                <c:pt idx="1057">
                  <c:v>2.249909172222611</c:v>
                </c:pt>
                <c:pt idx="1058">
                  <c:v>2.5281561479045385</c:v>
                </c:pt>
                <c:pt idx="1059">
                  <c:v>2.1674315488422637</c:v>
                </c:pt>
                <c:pt idx="1060">
                  <c:v>2.2271387293796767</c:v>
                </c:pt>
                <c:pt idx="1061">
                  <c:v>2.502446986451604</c:v>
                </c:pt>
                <c:pt idx="1062">
                  <c:v>2.2999381860687858</c:v>
                </c:pt>
                <c:pt idx="1063">
                  <c:v>2.526393422056114</c:v>
                </c:pt>
                <c:pt idx="1064">
                  <c:v>2.116024091267256</c:v>
                </c:pt>
                <c:pt idx="1065">
                  <c:v>2.1261248060679243</c:v>
                </c:pt>
                <c:pt idx="1066">
                  <c:v>2.5940133899568476</c:v>
                </c:pt>
                <c:pt idx="1067">
                  <c:v>2.4065371471299715</c:v>
                </c:pt>
                <c:pt idx="1068">
                  <c:v>2.3429691320923363</c:v>
                </c:pt>
                <c:pt idx="1069">
                  <c:v>2.5662703201559425</c:v>
                </c:pt>
                <c:pt idx="1070">
                  <c:v>2.2862252846935833</c:v>
                </c:pt>
                <c:pt idx="1071">
                  <c:v>2.422033168627426</c:v>
                </c:pt>
                <c:pt idx="1072">
                  <c:v>2.4251767886261235</c:v>
                </c:pt>
                <c:pt idx="1073">
                  <c:v>2.6782258329686313</c:v>
                </c:pt>
                <c:pt idx="1074">
                  <c:v>2.6200772348131496</c:v>
                </c:pt>
                <c:pt idx="1075">
                  <c:v>2.413253741771991</c:v>
                </c:pt>
                <c:pt idx="1076">
                  <c:v>2.508765199510554</c:v>
                </c:pt>
                <c:pt idx="1077">
                  <c:v>2.144704831829231</c:v>
                </c:pt>
                <c:pt idx="1078">
                  <c:v>2.643454791905729</c:v>
                </c:pt>
                <c:pt idx="1079">
                  <c:v>2.460171588131828</c:v>
                </c:pt>
                <c:pt idx="1080">
                  <c:v>2.6445947063235415</c:v>
                </c:pt>
                <c:pt idx="1081">
                  <c:v>2.111896939593167</c:v>
                </c:pt>
                <c:pt idx="1082">
                  <c:v>2.616864758871488</c:v>
                </c:pt>
                <c:pt idx="1083">
                  <c:v>2.166341145236676</c:v>
                </c:pt>
                <c:pt idx="1084">
                  <c:v>2.405590001849579</c:v>
                </c:pt>
                <c:pt idx="1085">
                  <c:v>2.142551220915824</c:v>
                </c:pt>
                <c:pt idx="1086">
                  <c:v>2.1179254411729866</c:v>
                </c:pt>
                <c:pt idx="1087">
                  <c:v>2.1408633665660717</c:v>
                </c:pt>
                <c:pt idx="1088">
                  <c:v>2.64303817701541</c:v>
                </c:pt>
                <c:pt idx="1089">
                  <c:v>2.4388311484984104</c:v>
                </c:pt>
                <c:pt idx="1090">
                  <c:v>2.373569556945128</c:v>
                </c:pt>
                <c:pt idx="1091">
                  <c:v>2.5556990260297465</c:v>
                </c:pt>
                <c:pt idx="1092">
                  <c:v>2.3779386876772257</c:v>
                </c:pt>
                <c:pt idx="1093">
                  <c:v>2.202314696129027</c:v>
                </c:pt>
                <c:pt idx="1094">
                  <c:v>2.6169772734074357</c:v>
                </c:pt>
                <c:pt idx="1095">
                  <c:v>2.695191235078646</c:v>
                </c:pt>
                <c:pt idx="1096">
                  <c:v>2.4528753929164937</c:v>
                </c:pt>
                <c:pt idx="1097">
                  <c:v>2.4660214170323513</c:v>
                </c:pt>
                <c:pt idx="1098">
                  <c:v>2.144413411486412</c:v>
                </c:pt>
                <c:pt idx="1099">
                  <c:v>2.459314163865574</c:v>
                </c:pt>
                <c:pt idx="1100">
                  <c:v>2.3153540055241626</c:v>
                </c:pt>
                <c:pt idx="1101">
                  <c:v>2.3848894702402665</c:v>
                </c:pt>
                <c:pt idx="1102">
                  <c:v>2.4637474008147042</c:v>
                </c:pt>
                <c:pt idx="1103">
                  <c:v>2.5324006447620557</c:v>
                </c:pt>
                <c:pt idx="1104">
                  <c:v>2.265640338228115</c:v>
                </c:pt>
                <c:pt idx="1105">
                  <c:v>2.642259701621305</c:v>
                </c:pt>
                <c:pt idx="1106">
                  <c:v>2.1692523330450832</c:v>
                </c:pt>
                <c:pt idx="1107">
                  <c:v>2.209470212369887</c:v>
                </c:pt>
                <c:pt idx="1108">
                  <c:v>2.2775107597454705</c:v>
                </c:pt>
                <c:pt idx="1109">
                  <c:v>2.6969473299637636</c:v>
                </c:pt>
                <c:pt idx="1110">
                  <c:v>2.12133505763419</c:v>
                </c:pt>
                <c:pt idx="1111">
                  <c:v>2.267752925193859</c:v>
                </c:pt>
                <c:pt idx="1112">
                  <c:v>2.4217786458158845</c:v>
                </c:pt>
                <c:pt idx="1113">
                  <c:v>2.45801957054831</c:v>
                </c:pt>
                <c:pt idx="1114">
                  <c:v>2.627518234842278</c:v>
                </c:pt>
                <c:pt idx="1115">
                  <c:v>2.568641325470226</c:v>
                </c:pt>
                <c:pt idx="1116">
                  <c:v>2.519551495969508</c:v>
                </c:pt>
                <c:pt idx="1117">
                  <c:v>2.1337574635588403</c:v>
                </c:pt>
                <c:pt idx="1118">
                  <c:v>2.1821827014208988</c:v>
                </c:pt>
                <c:pt idx="1119">
                  <c:v>2.269973525646545</c:v>
                </c:pt>
                <c:pt idx="1120">
                  <c:v>2.2285165990513027</c:v>
                </c:pt>
                <c:pt idx="1121">
                  <c:v>2.437807500926904</c:v>
                </c:pt>
                <c:pt idx="1122">
                  <c:v>2.4154373226266164</c:v>
                </c:pt>
                <c:pt idx="1123">
                  <c:v>2.2354807499863023</c:v>
                </c:pt>
                <c:pt idx="1124">
                  <c:v>2.5837532108602215</c:v>
                </c:pt>
                <c:pt idx="1125">
                  <c:v>2.409648996713334</c:v>
                </c:pt>
                <c:pt idx="1126">
                  <c:v>2.569066603938672</c:v>
                </c:pt>
                <c:pt idx="1127">
                  <c:v>2.2948490046345387</c:v>
                </c:pt>
                <c:pt idx="1128">
                  <c:v>2.3616771331959407</c:v>
                </c:pt>
                <c:pt idx="1129">
                  <c:v>2.4543974943585765</c:v>
                </c:pt>
                <c:pt idx="1130">
                  <c:v>2.6909458020889447</c:v>
                </c:pt>
                <c:pt idx="1131">
                  <c:v>2.128549574551608</c:v>
                </c:pt>
                <c:pt idx="1132">
                  <c:v>2.620942915121255</c:v>
                </c:pt>
                <c:pt idx="1133">
                  <c:v>2.320271757095283</c:v>
                </c:pt>
                <c:pt idx="1134">
                  <c:v>2.2235170273129157</c:v>
                </c:pt>
                <c:pt idx="1135">
                  <c:v>2.129692467775334</c:v>
                </c:pt>
                <c:pt idx="1136">
                  <c:v>2.434150196294446</c:v>
                </c:pt>
                <c:pt idx="1137">
                  <c:v>2.661544759270184</c:v>
                </c:pt>
                <c:pt idx="1138">
                  <c:v>2.2489259149593197</c:v>
                </c:pt>
                <c:pt idx="1139">
                  <c:v>2.192843095700186</c:v>
                </c:pt>
                <c:pt idx="1140">
                  <c:v>2.543077298318179</c:v>
                </c:pt>
                <c:pt idx="1141">
                  <c:v>2.309221284584701</c:v>
                </c:pt>
                <c:pt idx="1142">
                  <c:v>2.2283325010826065</c:v>
                </c:pt>
                <c:pt idx="1143">
                  <c:v>2.542937989630717</c:v>
                </c:pt>
                <c:pt idx="1144">
                  <c:v>2.441234703220227</c:v>
                </c:pt>
                <c:pt idx="1145">
                  <c:v>2.2546091673792286</c:v>
                </c:pt>
                <c:pt idx="1146">
                  <c:v>2.687547959884611</c:v>
                </c:pt>
                <c:pt idx="1147">
                  <c:v>2.4372526310921803</c:v>
                </c:pt>
                <c:pt idx="1148">
                  <c:v>2.308993610622993</c:v>
                </c:pt>
                <c:pt idx="1149">
                  <c:v>2.6315423544923013</c:v>
                </c:pt>
                <c:pt idx="1150">
                  <c:v>2.2675409911870763</c:v>
                </c:pt>
                <c:pt idx="1151">
                  <c:v>2.456577231125682</c:v>
                </c:pt>
                <c:pt idx="1152">
                  <c:v>2.1137990484679214</c:v>
                </c:pt>
                <c:pt idx="1153">
                  <c:v>2.3664670932854928</c:v>
                </c:pt>
                <c:pt idx="1154">
                  <c:v>2.3592440698857557</c:v>
                </c:pt>
                <c:pt idx="1155">
                  <c:v>2.6714078839218898</c:v>
                </c:pt>
                <c:pt idx="1156">
                  <c:v>2.1082616805889716</c:v>
                </c:pt>
                <c:pt idx="1157">
                  <c:v>2.678474353770704</c:v>
                </c:pt>
                <c:pt idx="1158">
                  <c:v>2.4181391361420195</c:v>
                </c:pt>
                <c:pt idx="1159">
                  <c:v>2.596927318728693</c:v>
                </c:pt>
                <c:pt idx="1160">
                  <c:v>2.3812550325204747</c:v>
                </c:pt>
                <c:pt idx="1161">
                  <c:v>2.399804355763886</c:v>
                </c:pt>
                <c:pt idx="1162">
                  <c:v>2.294592932149718</c:v>
                </c:pt>
                <c:pt idx="1163">
                  <c:v>2.5563385198218747</c:v>
                </c:pt>
                <c:pt idx="1164">
                  <c:v>2.1133860328382372</c:v>
                </c:pt>
                <c:pt idx="1165">
                  <c:v>2.2983006677475255</c:v>
                </c:pt>
                <c:pt idx="1166">
                  <c:v>2.1341720887978597</c:v>
                </c:pt>
                <c:pt idx="1167">
                  <c:v>2.681207153171913</c:v>
                </c:pt>
                <c:pt idx="1168">
                  <c:v>2.513998215812118</c:v>
                </c:pt>
                <c:pt idx="1169">
                  <c:v>2.5958734809426134</c:v>
                </c:pt>
                <c:pt idx="1170">
                  <c:v>2.6798089657029127</c:v>
                </c:pt>
                <c:pt idx="1171">
                  <c:v>2.5702197381266747</c:v>
                </c:pt>
                <c:pt idx="1172">
                  <c:v>2.3021597768659245</c:v>
                </c:pt>
                <c:pt idx="1173">
                  <c:v>2.419285342278114</c:v>
                </c:pt>
                <c:pt idx="1174">
                  <c:v>2.5426565765749247</c:v>
                </c:pt>
                <c:pt idx="1175">
                  <c:v>2.375984633874881</c:v>
                </c:pt>
                <c:pt idx="1176">
                  <c:v>2.6572063083637</c:v>
                </c:pt>
                <c:pt idx="1177">
                  <c:v>2.461068565811974</c:v>
                </c:pt>
                <c:pt idx="1178">
                  <c:v>2.4239332602645005</c:v>
                </c:pt>
                <c:pt idx="1179">
                  <c:v>2.225292336342295</c:v>
                </c:pt>
                <c:pt idx="1180">
                  <c:v>2.528457371258547</c:v>
                </c:pt>
                <c:pt idx="1181">
                  <c:v>2.1315864521956365</c:v>
                </c:pt>
                <c:pt idx="1182">
                  <c:v>2.6808523036767062</c:v>
                </c:pt>
                <c:pt idx="1183">
                  <c:v>2.379204278542314</c:v>
                </c:pt>
                <c:pt idx="1184">
                  <c:v>2.379768023702475</c:v>
                </c:pt>
                <c:pt idx="1185">
                  <c:v>2.151255074089836</c:v>
                </c:pt>
                <c:pt idx="1186">
                  <c:v>2.3603667315546217</c:v>
                </c:pt>
                <c:pt idx="1187">
                  <c:v>2.100321783051321</c:v>
                </c:pt>
                <c:pt idx="1188">
                  <c:v>2.21751593096694</c:v>
                </c:pt>
                <c:pt idx="1189">
                  <c:v>2.6789149867740685</c:v>
                </c:pt>
                <c:pt idx="1190">
                  <c:v>2.3685638632853756</c:v>
                </c:pt>
                <c:pt idx="1191">
                  <c:v>2.271176214233023</c:v>
                </c:pt>
                <c:pt idx="1192">
                  <c:v>2.4305198586478927</c:v>
                </c:pt>
                <c:pt idx="1193">
                  <c:v>2.5866671527490745</c:v>
                </c:pt>
                <c:pt idx="1194">
                  <c:v>2.5614544475085737</c:v>
                </c:pt>
                <c:pt idx="1195">
                  <c:v>2.6857450183983462</c:v>
                </c:pt>
                <c:pt idx="1196">
                  <c:v>2.3051005119765415</c:v>
                </c:pt>
                <c:pt idx="1197">
                  <c:v>2.5231303127541387</c:v>
                </c:pt>
                <c:pt idx="1198">
                  <c:v>2.4847615757699573</c:v>
                </c:pt>
                <c:pt idx="1199">
                  <c:v>2.2405008982343224</c:v>
                </c:pt>
                <c:pt idx="1200">
                  <c:v>2.1438646194450035</c:v>
                </c:pt>
                <c:pt idx="1201">
                  <c:v>2.213228482192372</c:v>
                </c:pt>
                <c:pt idx="1202">
                  <c:v>2.280617817566694</c:v>
                </c:pt>
                <c:pt idx="1203">
                  <c:v>2.2666591059015553</c:v>
                </c:pt>
                <c:pt idx="1204">
                  <c:v>2.4167294789025004</c:v>
                </c:pt>
                <c:pt idx="1205">
                  <c:v>2.275744036483597</c:v>
                </c:pt>
                <c:pt idx="1206">
                  <c:v>2.295467292569791</c:v>
                </c:pt>
                <c:pt idx="1207">
                  <c:v>2.6519408167568903</c:v>
                </c:pt>
                <c:pt idx="1208">
                  <c:v>2.5480705126692307</c:v>
                </c:pt>
                <c:pt idx="1209">
                  <c:v>2.202457200822445</c:v>
                </c:pt>
                <c:pt idx="1210">
                  <c:v>2.2964673666109054</c:v>
                </c:pt>
                <c:pt idx="1211">
                  <c:v>2.154336655107828</c:v>
                </c:pt>
                <c:pt idx="1212">
                  <c:v>2.50007110033331</c:v>
                </c:pt>
                <c:pt idx="1213">
                  <c:v>2.3686639286694864</c:v>
                </c:pt>
                <c:pt idx="1214">
                  <c:v>2.449368346196425</c:v>
                </c:pt>
                <c:pt idx="1215">
                  <c:v>2.3987847035794774</c:v>
                </c:pt>
                <c:pt idx="1216">
                  <c:v>2.1621308839108453</c:v>
                </c:pt>
                <c:pt idx="1217">
                  <c:v>2.1283224164521024</c:v>
                </c:pt>
                <c:pt idx="1218">
                  <c:v>2.51246434756329</c:v>
                </c:pt>
                <c:pt idx="1219">
                  <c:v>2.454887803509275</c:v>
                </c:pt>
                <c:pt idx="1220">
                  <c:v>2.419402210749559</c:v>
                </c:pt>
                <c:pt idx="1221">
                  <c:v>2.520333397750491</c:v>
                </c:pt>
                <c:pt idx="1222">
                  <c:v>2.4122743431237006</c:v>
                </c:pt>
                <c:pt idx="1223">
                  <c:v>2.603522492178864</c:v>
                </c:pt>
                <c:pt idx="1224">
                  <c:v>2.4984665851798264</c:v>
                </c:pt>
                <c:pt idx="1225">
                  <c:v>2.2118476466727133</c:v>
                </c:pt>
                <c:pt idx="1226">
                  <c:v>2.5902551531889992</c:v>
                </c:pt>
                <c:pt idx="1227">
                  <c:v>2.672095007074741</c:v>
                </c:pt>
                <c:pt idx="1228">
                  <c:v>2.5225663676053864</c:v>
                </c:pt>
                <c:pt idx="1229">
                  <c:v>2.3911781812520676</c:v>
                </c:pt>
                <c:pt idx="1230">
                  <c:v>2.235608091034018</c:v>
                </c:pt>
                <c:pt idx="1231">
                  <c:v>2.508043435755051</c:v>
                </c:pt>
                <c:pt idx="1232">
                  <c:v>2.2331935038361905</c:v>
                </c:pt>
                <c:pt idx="1233">
                  <c:v>2.489541737049564</c:v>
                </c:pt>
                <c:pt idx="1234">
                  <c:v>2.343374757287086</c:v>
                </c:pt>
                <c:pt idx="1235">
                  <c:v>2.5387904639720853</c:v>
                </c:pt>
                <c:pt idx="1236">
                  <c:v>2.5327218409094177</c:v>
                </c:pt>
                <c:pt idx="1237">
                  <c:v>2.4058777771656468</c:v>
                </c:pt>
                <c:pt idx="1238">
                  <c:v>2.306562986301079</c:v>
                </c:pt>
                <c:pt idx="1239">
                  <c:v>2.5584882471153123</c:v>
                </c:pt>
                <c:pt idx="1240">
                  <c:v>2.3933228402620395</c:v>
                </c:pt>
                <c:pt idx="1241">
                  <c:v>2.2421659218182928</c:v>
                </c:pt>
                <c:pt idx="1242">
                  <c:v>2.5965527998569686</c:v>
                </c:pt>
                <c:pt idx="1243">
                  <c:v>2.591505610412728</c:v>
                </c:pt>
                <c:pt idx="1244">
                  <c:v>2.3963665277217916</c:v>
                </c:pt>
                <c:pt idx="1245">
                  <c:v>2.5340661722262174</c:v>
                </c:pt>
                <c:pt idx="1246">
                  <c:v>2.529907901981434</c:v>
                </c:pt>
                <c:pt idx="1247">
                  <c:v>2.557696585908516</c:v>
                </c:pt>
                <c:pt idx="1248">
                  <c:v>2.1864946738609756</c:v>
                </c:pt>
                <c:pt idx="1249">
                  <c:v>2.5994505973464985</c:v>
                </c:pt>
                <c:pt idx="1250">
                  <c:v>2.1470047112600117</c:v>
                </c:pt>
                <c:pt idx="1251">
                  <c:v>2.6056672014726594</c:v>
                </c:pt>
                <c:pt idx="1252">
                  <c:v>2.5817069058653828</c:v>
                </c:pt>
                <c:pt idx="1253">
                  <c:v>2.3772876016053353</c:v>
                </c:pt>
                <c:pt idx="1254">
                  <c:v>2.2905026563102893</c:v>
                </c:pt>
                <c:pt idx="1255">
                  <c:v>2.525536575667482</c:v>
                </c:pt>
                <c:pt idx="1256">
                  <c:v>2.1225882989165736</c:v>
                </c:pt>
                <c:pt idx="1257">
                  <c:v>2.615683337421922</c:v>
                </c:pt>
                <c:pt idx="1258">
                  <c:v>2.475895691069679</c:v>
                </c:pt>
                <c:pt idx="1259">
                  <c:v>2.2039598156582776</c:v>
                </c:pt>
                <c:pt idx="1260">
                  <c:v>2.2863095455066618</c:v>
                </c:pt>
                <c:pt idx="1261">
                  <c:v>2.513897739612075</c:v>
                </c:pt>
                <c:pt idx="1262">
                  <c:v>2.2451636710421465</c:v>
                </c:pt>
                <c:pt idx="1263">
                  <c:v>2.3349507792685986</c:v>
                </c:pt>
                <c:pt idx="1264">
                  <c:v>2.3841281832442087</c:v>
                </c:pt>
                <c:pt idx="1265">
                  <c:v>2.635777069441171</c:v>
                </c:pt>
                <c:pt idx="1266">
                  <c:v>2.4271582366685935</c:v>
                </c:pt>
                <c:pt idx="1267">
                  <c:v>2.6880008967678197</c:v>
                </c:pt>
                <c:pt idx="1268">
                  <c:v>2.1634829404738833</c:v>
                </c:pt>
                <c:pt idx="1269">
                  <c:v>2.518063566053709</c:v>
                </c:pt>
                <c:pt idx="1270">
                  <c:v>2.3563311944268563</c:v>
                </c:pt>
                <c:pt idx="1271">
                  <c:v>2.1125994203236615</c:v>
                </c:pt>
                <c:pt idx="1272">
                  <c:v>2.573647882638565</c:v>
                </c:pt>
                <c:pt idx="1273">
                  <c:v>2.3228629682245217</c:v>
                </c:pt>
                <c:pt idx="1274">
                  <c:v>2.611566198449659</c:v>
                </c:pt>
                <c:pt idx="1275">
                  <c:v>2.319440564115583</c:v>
                </c:pt>
                <c:pt idx="1276">
                  <c:v>2.4803750981504273</c:v>
                </c:pt>
                <c:pt idx="1277">
                  <c:v>2.189167815206782</c:v>
                </c:pt>
                <c:pt idx="1278">
                  <c:v>2.2300483058978826</c:v>
                </c:pt>
                <c:pt idx="1279">
                  <c:v>2.325332160894039</c:v>
                </c:pt>
                <c:pt idx="1280">
                  <c:v>2.13664323787854</c:v>
                </c:pt>
                <c:pt idx="1281">
                  <c:v>2.235712237552904</c:v>
                </c:pt>
                <c:pt idx="1282">
                  <c:v>2.189471221875878</c:v>
                </c:pt>
                <c:pt idx="1283">
                  <c:v>2.675031136617887</c:v>
                </c:pt>
                <c:pt idx="1284">
                  <c:v>2.101920615827924</c:v>
                </c:pt>
                <c:pt idx="1285">
                  <c:v>2.315119822053644</c:v>
                </c:pt>
                <c:pt idx="1286">
                  <c:v>2.4360184414823784</c:v>
                </c:pt>
                <c:pt idx="1287">
                  <c:v>2.587731260445811</c:v>
                </c:pt>
                <c:pt idx="1288">
                  <c:v>2.4071349866966174</c:v>
                </c:pt>
                <c:pt idx="1289">
                  <c:v>2.548887907790756</c:v>
                </c:pt>
                <c:pt idx="1290">
                  <c:v>2.2697616798201805</c:v>
                </c:pt>
                <c:pt idx="1291">
                  <c:v>2.4775799774516636</c:v>
                </c:pt>
                <c:pt idx="1292">
                  <c:v>2.5183458534600276</c:v>
                </c:pt>
                <c:pt idx="1293">
                  <c:v>2.652554567693335</c:v>
                </c:pt>
                <c:pt idx="1294">
                  <c:v>2.5965646248442478</c:v>
                </c:pt>
                <c:pt idx="1295">
                  <c:v>2.3137798409661854</c:v>
                </c:pt>
                <c:pt idx="1296">
                  <c:v>2.4195763082720263</c:v>
                </c:pt>
                <c:pt idx="1297">
                  <c:v>2.3171092140111917</c:v>
                </c:pt>
                <c:pt idx="1298">
                  <c:v>2.6305096830311254</c:v>
                </c:pt>
                <c:pt idx="1299">
                  <c:v>2.2575647567251003</c:v>
                </c:pt>
                <c:pt idx="1300">
                  <c:v>2.295394348865901</c:v>
                </c:pt>
                <c:pt idx="1301">
                  <c:v>2.41640257730116</c:v>
                </c:pt>
                <c:pt idx="1302">
                  <c:v>2.2960373159783587</c:v>
                </c:pt>
                <c:pt idx="1303">
                  <c:v>2.3127760670573885</c:v>
                </c:pt>
                <c:pt idx="1304">
                  <c:v>2.451578309316969</c:v>
                </c:pt>
                <c:pt idx="1305">
                  <c:v>2.650881151086627</c:v>
                </c:pt>
                <c:pt idx="1306">
                  <c:v>2.1807343550728633</c:v>
                </c:pt>
                <c:pt idx="1307">
                  <c:v>2.4148746931198173</c:v>
                </c:pt>
                <c:pt idx="1308">
                  <c:v>2.379796307224975</c:v>
                </c:pt>
                <c:pt idx="1309">
                  <c:v>2.112900548702674</c:v>
                </c:pt>
                <c:pt idx="1310">
                  <c:v>2.2057129126034054</c:v>
                </c:pt>
                <c:pt idx="1311">
                  <c:v>2.575228670006849</c:v>
                </c:pt>
                <c:pt idx="1312">
                  <c:v>2.6696592543825295</c:v>
                </c:pt>
                <c:pt idx="1313">
                  <c:v>2.386127928985339</c:v>
                </c:pt>
                <c:pt idx="1314">
                  <c:v>2.3388814737517913</c:v>
                </c:pt>
                <c:pt idx="1315">
                  <c:v>2.237943965628689</c:v>
                </c:pt>
                <c:pt idx="1316">
                  <c:v>2.5970656638359095</c:v>
                </c:pt>
                <c:pt idx="1317">
                  <c:v>2.271645153459816</c:v>
                </c:pt>
                <c:pt idx="1318">
                  <c:v>2.4800279657767885</c:v>
                </c:pt>
                <c:pt idx="1319">
                  <c:v>2.5055608642708873</c:v>
                </c:pt>
                <c:pt idx="1320">
                  <c:v>2.4438124325449264</c:v>
                </c:pt>
                <c:pt idx="1321">
                  <c:v>2.552097168512647</c:v>
                </c:pt>
                <c:pt idx="1322">
                  <c:v>2.686124303618461</c:v>
                </c:pt>
                <c:pt idx="1323">
                  <c:v>2.5805478714082466</c:v>
                </c:pt>
                <c:pt idx="1324">
                  <c:v>2.102112443470898</c:v>
                </c:pt>
                <c:pt idx="1325">
                  <c:v>2.159010967207031</c:v>
                </c:pt>
                <c:pt idx="1326">
                  <c:v>2.3329761422765825</c:v>
                </c:pt>
                <c:pt idx="1327">
                  <c:v>2.3489015567607785</c:v>
                </c:pt>
                <c:pt idx="1328">
                  <c:v>2.3954570528430357</c:v>
                </c:pt>
                <c:pt idx="1329">
                  <c:v>2.3551112050043304</c:v>
                </c:pt>
                <c:pt idx="1330">
                  <c:v>2.164913472866971</c:v>
                </c:pt>
                <c:pt idx="1331">
                  <c:v>2.4556591794423803</c:v>
                </c:pt>
                <c:pt idx="1332">
                  <c:v>2.3442008429924583</c:v>
                </c:pt>
                <c:pt idx="1333">
                  <c:v>2.5082648529767915</c:v>
                </c:pt>
                <c:pt idx="1334">
                  <c:v>2.1216638612910828</c:v>
                </c:pt>
                <c:pt idx="1335">
                  <c:v>2.321459945633092</c:v>
                </c:pt>
                <c:pt idx="1336">
                  <c:v>2.1331236912155713</c:v>
                </c:pt>
                <c:pt idx="1337">
                  <c:v>2.1001065294726398</c:v>
                </c:pt>
                <c:pt idx="1338">
                  <c:v>2.6892584518805993</c:v>
                </c:pt>
                <c:pt idx="1339">
                  <c:v>2.525960957251831</c:v>
                </c:pt>
                <c:pt idx="1340">
                  <c:v>2.326546046351243</c:v>
                </c:pt>
                <c:pt idx="1341">
                  <c:v>2.2574154439994647</c:v>
                </c:pt>
                <c:pt idx="1342">
                  <c:v>2.4552137619703833</c:v>
                </c:pt>
                <c:pt idx="1343">
                  <c:v>2.53067164726495</c:v>
                </c:pt>
                <c:pt idx="1344">
                  <c:v>2.5047026452502736</c:v>
                </c:pt>
                <c:pt idx="1345">
                  <c:v>2.4861993091401695</c:v>
                </c:pt>
                <c:pt idx="1346">
                  <c:v>2.3753321815761907</c:v>
                </c:pt>
                <c:pt idx="1347">
                  <c:v>2.2258660815641025</c:v>
                </c:pt>
                <c:pt idx="1348">
                  <c:v>2.197943708133884</c:v>
                </c:pt>
                <c:pt idx="1349">
                  <c:v>2.3851260690791403</c:v>
                </c:pt>
                <c:pt idx="1350">
                  <c:v>2.347629355017624</c:v>
                </c:pt>
                <c:pt idx="1351">
                  <c:v>2.487841911027156</c:v>
                </c:pt>
                <c:pt idx="1352">
                  <c:v>2.509291051491284</c:v>
                </c:pt>
                <c:pt idx="1353">
                  <c:v>2.354007438126018</c:v>
                </c:pt>
                <c:pt idx="1354">
                  <c:v>2.2029163503690445</c:v>
                </c:pt>
                <c:pt idx="1355">
                  <c:v>2.474398623009877</c:v>
                </c:pt>
                <c:pt idx="1356">
                  <c:v>2.68178184711933</c:v>
                </c:pt>
                <c:pt idx="1357">
                  <c:v>2.370587602012273</c:v>
                </c:pt>
                <c:pt idx="1358">
                  <c:v>2.4213296498922205</c:v>
                </c:pt>
                <c:pt idx="1359">
                  <c:v>2.6173921573214294</c:v>
                </c:pt>
                <c:pt idx="1360">
                  <c:v>2.4308095046302216</c:v>
                </c:pt>
                <c:pt idx="1361">
                  <c:v>2.2333342884424416</c:v>
                </c:pt>
                <c:pt idx="1362">
                  <c:v>2.698172952523422</c:v>
                </c:pt>
                <c:pt idx="1363">
                  <c:v>2.398297559519057</c:v>
                </c:pt>
                <c:pt idx="1364">
                  <c:v>2.6379917189732165</c:v>
                </c:pt>
                <c:pt idx="1365">
                  <c:v>2.2036635741178463</c:v>
                </c:pt>
                <c:pt idx="1366">
                  <c:v>2.468150610491457</c:v>
                </c:pt>
                <c:pt idx="1367">
                  <c:v>2.386448783696512</c:v>
                </c:pt>
                <c:pt idx="1368">
                  <c:v>2.5302287034511903</c:v>
                </c:pt>
                <c:pt idx="1369">
                  <c:v>2.5225416436076658</c:v>
                </c:pt>
                <c:pt idx="1370">
                  <c:v>2.109027142712743</c:v>
                </c:pt>
                <c:pt idx="1371">
                  <c:v>2.5904939325869303</c:v>
                </c:pt>
                <c:pt idx="1372">
                  <c:v>2.4241457284003554</c:v>
                </c:pt>
                <c:pt idx="1373">
                  <c:v>2.577029162674744</c:v>
                </c:pt>
                <c:pt idx="1374">
                  <c:v>2.6239185917870693</c:v>
                </c:pt>
                <c:pt idx="1375">
                  <c:v>2.234796643391275</c:v>
                </c:pt>
                <c:pt idx="1376">
                  <c:v>2.41502073775402</c:v>
                </c:pt>
                <c:pt idx="1377">
                  <c:v>2.376237879435952</c:v>
                </c:pt>
                <c:pt idx="1378">
                  <c:v>2.3272130133762166</c:v>
                </c:pt>
                <c:pt idx="1379">
                  <c:v>2.385378613905657</c:v>
                </c:pt>
                <c:pt idx="1380">
                  <c:v>2.514235699419899</c:v>
                </c:pt>
                <c:pt idx="1381">
                  <c:v>2.3663233831980066</c:v>
                </c:pt>
                <c:pt idx="1382">
                  <c:v>2.562577362370488</c:v>
                </c:pt>
                <c:pt idx="1383">
                  <c:v>2.492620789252967</c:v>
                </c:pt>
                <c:pt idx="1384">
                  <c:v>2.584170757785219</c:v>
                </c:pt>
                <c:pt idx="1385">
                  <c:v>2.4910408670165203</c:v>
                </c:pt>
                <c:pt idx="1386">
                  <c:v>2.5473313865257032</c:v>
                </c:pt>
                <c:pt idx="1387">
                  <c:v>2.55604614535648</c:v>
                </c:pt>
                <c:pt idx="1388">
                  <c:v>2.464332896838299</c:v>
                </c:pt>
                <c:pt idx="1389">
                  <c:v>2.5904012004253363</c:v>
                </c:pt>
                <c:pt idx="1390">
                  <c:v>2.456505647385431</c:v>
                </c:pt>
                <c:pt idx="1391">
                  <c:v>2.2339051717323497</c:v>
                </c:pt>
                <c:pt idx="1392">
                  <c:v>2.5804410795303148</c:v>
                </c:pt>
                <c:pt idx="1393">
                  <c:v>2.515741476373759</c:v>
                </c:pt>
                <c:pt idx="1394">
                  <c:v>2.1304048903941526</c:v>
                </c:pt>
                <c:pt idx="1395">
                  <c:v>2.139209192232466</c:v>
                </c:pt>
                <c:pt idx="1396">
                  <c:v>2.2797380818472166</c:v>
                </c:pt>
                <c:pt idx="1397">
                  <c:v>2.5648577089779057</c:v>
                </c:pt>
                <c:pt idx="1398">
                  <c:v>2.395635889904286</c:v>
                </c:pt>
                <c:pt idx="1399">
                  <c:v>2.2789501034546205</c:v>
                </c:pt>
                <c:pt idx="1400">
                  <c:v>2.238739084861241</c:v>
                </c:pt>
                <c:pt idx="1401">
                  <c:v>2.1020995537293707</c:v>
                </c:pt>
                <c:pt idx="1402">
                  <c:v>2.447682366634</c:v>
                </c:pt>
                <c:pt idx="1403">
                  <c:v>2.5867113901508176</c:v>
                </c:pt>
                <c:pt idx="1404">
                  <c:v>2.3549543011638634</c:v>
                </c:pt>
                <c:pt idx="1405">
                  <c:v>2.105788265240883</c:v>
                </c:pt>
                <c:pt idx="1406">
                  <c:v>2.4381897875664853</c:v>
                </c:pt>
                <c:pt idx="1407">
                  <c:v>2.447564383934399</c:v>
                </c:pt>
                <c:pt idx="1408">
                  <c:v>2.441875025582871</c:v>
                </c:pt>
                <c:pt idx="1409">
                  <c:v>2.30675289639119</c:v>
                </c:pt>
                <c:pt idx="1410">
                  <c:v>2.6352195950331065</c:v>
                </c:pt>
                <c:pt idx="1411">
                  <c:v>2.4551299601053898</c:v>
                </c:pt>
                <c:pt idx="1412">
                  <c:v>2.5649302439676704</c:v>
                </c:pt>
                <c:pt idx="1413">
                  <c:v>2.1142726562442467</c:v>
                </c:pt>
                <c:pt idx="1414">
                  <c:v>2.173000421329352</c:v>
                </c:pt>
                <c:pt idx="1415">
                  <c:v>2.6324063191752467</c:v>
                </c:pt>
                <c:pt idx="1416">
                  <c:v>2.397164425410187</c:v>
                </c:pt>
                <c:pt idx="1417">
                  <c:v>2.6496784404024667</c:v>
                </c:pt>
                <c:pt idx="1418">
                  <c:v>2.164491543422719</c:v>
                </c:pt>
                <c:pt idx="1419">
                  <c:v>2.1080364930665394</c:v>
                </c:pt>
                <c:pt idx="1420">
                  <c:v>2.488322878412218</c:v>
                </c:pt>
                <c:pt idx="1421">
                  <c:v>2.1243807562867643</c:v>
                </c:pt>
                <c:pt idx="1422">
                  <c:v>2.162526640856795</c:v>
                </c:pt>
                <c:pt idx="1423">
                  <c:v>2.5027237505678395</c:v>
                </c:pt>
                <c:pt idx="1424">
                  <c:v>2.63584378761577</c:v>
                </c:pt>
                <c:pt idx="1425">
                  <c:v>2.1998734796915564</c:v>
                </c:pt>
                <c:pt idx="1426">
                  <c:v>2.4254803807686716</c:v>
                </c:pt>
                <c:pt idx="1427">
                  <c:v>2.2655637955150048</c:v>
                </c:pt>
                <c:pt idx="1428">
                  <c:v>2.3280866659869424</c:v>
                </c:pt>
                <c:pt idx="1429">
                  <c:v>2.515427432626009</c:v>
                </c:pt>
                <c:pt idx="1430">
                  <c:v>2.1020090700067415</c:v>
                </c:pt>
                <c:pt idx="1431">
                  <c:v>2.1141705233463264</c:v>
                </c:pt>
                <c:pt idx="1432">
                  <c:v>2.481084047980342</c:v>
                </c:pt>
                <c:pt idx="1433">
                  <c:v>2.6340906857896926</c:v>
                </c:pt>
                <c:pt idx="1434">
                  <c:v>2.1782395550171514</c:v>
                </c:pt>
                <c:pt idx="1435">
                  <c:v>2.1627799995441337</c:v>
                </c:pt>
                <c:pt idx="1436">
                  <c:v>2.290974476263475</c:v>
                </c:pt>
                <c:pt idx="1437">
                  <c:v>2.4632491873191222</c:v>
                </c:pt>
                <c:pt idx="1438">
                  <c:v>2.252114754575365</c:v>
                </c:pt>
                <c:pt idx="1439">
                  <c:v>2.6702896209312055</c:v>
                </c:pt>
                <c:pt idx="1440">
                  <c:v>2.148500342819389</c:v>
                </c:pt>
                <c:pt idx="1441">
                  <c:v>2.4115273146351477</c:v>
                </c:pt>
                <c:pt idx="1442">
                  <c:v>2.457288843007102</c:v>
                </c:pt>
                <c:pt idx="1443">
                  <c:v>2.6990427631334124</c:v>
                </c:pt>
                <c:pt idx="1444">
                  <c:v>2.531715325784043</c:v>
                </c:pt>
                <c:pt idx="1445">
                  <c:v>2.147885408269281</c:v>
                </c:pt>
                <c:pt idx="1446">
                  <c:v>2.5597272097991106</c:v>
                </c:pt>
                <c:pt idx="1447">
                  <c:v>2.3384325617516253</c:v>
                </c:pt>
                <c:pt idx="1448">
                  <c:v>2.4556540167514993</c:v>
                </c:pt>
                <c:pt idx="1449">
                  <c:v>2.1777416167111254</c:v>
                </c:pt>
                <c:pt idx="1450">
                  <c:v>2.2535923113397525</c:v>
                </c:pt>
                <c:pt idx="1451">
                  <c:v>2.683664548062128</c:v>
                </c:pt>
                <c:pt idx="1452">
                  <c:v>2.6615969114107365</c:v>
                </c:pt>
                <c:pt idx="1453">
                  <c:v>2.3735162736197304</c:v>
                </c:pt>
                <c:pt idx="1454">
                  <c:v>2.663339869023675</c:v>
                </c:pt>
                <c:pt idx="1455">
                  <c:v>2.4241611414805906</c:v>
                </c:pt>
                <c:pt idx="1456">
                  <c:v>2.311034458279014</c:v>
                </c:pt>
                <c:pt idx="1457">
                  <c:v>2.2995489373663616</c:v>
                </c:pt>
                <c:pt idx="1458">
                  <c:v>2.660003951568437</c:v>
                </c:pt>
                <c:pt idx="1459">
                  <c:v>2.6274035281958295</c:v>
                </c:pt>
                <c:pt idx="1460">
                  <c:v>2.390267504393307</c:v>
                </c:pt>
                <c:pt idx="1461">
                  <c:v>2.33805735921047</c:v>
                </c:pt>
                <c:pt idx="1462">
                  <c:v>2.3806442370942555</c:v>
                </c:pt>
                <c:pt idx="1463">
                  <c:v>2.645606788877535</c:v>
                </c:pt>
                <c:pt idx="1464">
                  <c:v>2.2466004047965638</c:v>
                </c:pt>
                <c:pt idx="1465">
                  <c:v>2.158726207964715</c:v>
                </c:pt>
                <c:pt idx="1466">
                  <c:v>2.463960079116451</c:v>
                </c:pt>
                <c:pt idx="1467">
                  <c:v>2.521707628706337</c:v>
                </c:pt>
                <c:pt idx="1468">
                  <c:v>2.507942544126725</c:v>
                </c:pt>
                <c:pt idx="1469">
                  <c:v>2.3721801580312225</c:v>
                </c:pt>
                <c:pt idx="1470">
                  <c:v>2.5008916297323687</c:v>
                </c:pt>
                <c:pt idx="1471">
                  <c:v>2.5745586469662003</c:v>
                </c:pt>
                <c:pt idx="1472">
                  <c:v>2.6359763913365257</c:v>
                </c:pt>
                <c:pt idx="1473">
                  <c:v>2.6441496357271874</c:v>
                </c:pt>
                <c:pt idx="1474">
                  <c:v>2.581983321639546</c:v>
                </c:pt>
                <c:pt idx="1475">
                  <c:v>2.5239234442426004</c:v>
                </c:pt>
                <c:pt idx="1476">
                  <c:v>2.6203823786107217</c:v>
                </c:pt>
                <c:pt idx="1477">
                  <c:v>2.603691896059853</c:v>
                </c:pt>
                <c:pt idx="1478">
                  <c:v>2.5703775404751945</c:v>
                </c:pt>
                <c:pt idx="1479">
                  <c:v>2.6697460685136907</c:v>
                </c:pt>
                <c:pt idx="1480">
                  <c:v>2.2915045270981693</c:v>
                </c:pt>
                <c:pt idx="1481">
                  <c:v>2.164612481919964</c:v>
                </c:pt>
                <c:pt idx="1482">
                  <c:v>2.3037516697938614</c:v>
                </c:pt>
                <c:pt idx="1483">
                  <c:v>2.373323201023591</c:v>
                </c:pt>
                <c:pt idx="1484">
                  <c:v>2.4284879139451734</c:v>
                </c:pt>
                <c:pt idx="1485">
                  <c:v>2.6754698218132953</c:v>
                </c:pt>
                <c:pt idx="1486">
                  <c:v>2.2413348537185445</c:v>
                </c:pt>
                <c:pt idx="1487">
                  <c:v>2.133621719318758</c:v>
                </c:pt>
                <c:pt idx="1488">
                  <c:v>2.5941453556266554</c:v>
                </c:pt>
                <c:pt idx="1489">
                  <c:v>2.1214619541855377</c:v>
                </c:pt>
                <c:pt idx="1490">
                  <c:v>2.2142274359473535</c:v>
                </c:pt>
                <c:pt idx="1491">
                  <c:v>2.5761331696028305</c:v>
                </c:pt>
                <c:pt idx="1492">
                  <c:v>2.232174456043088</c:v>
                </c:pt>
                <c:pt idx="1493">
                  <c:v>2.5999834962649766</c:v>
                </c:pt>
                <c:pt idx="1494">
                  <c:v>2.6268265974353255</c:v>
                </c:pt>
                <c:pt idx="1495">
                  <c:v>2.1365471847672572</c:v>
                </c:pt>
                <c:pt idx="1496">
                  <c:v>2.6870210592843082</c:v>
                </c:pt>
                <c:pt idx="1497">
                  <c:v>2.681046248353038</c:v>
                </c:pt>
                <c:pt idx="1498">
                  <c:v>2.2460073060518395</c:v>
                </c:pt>
                <c:pt idx="1499">
                  <c:v>2.191077455717541</c:v>
                </c:pt>
                <c:pt idx="1500">
                  <c:v>2.4847253944532843</c:v>
                </c:pt>
                <c:pt idx="1501">
                  <c:v>2.629102290832961</c:v>
                </c:pt>
                <c:pt idx="1502">
                  <c:v>2.311996671899201</c:v>
                </c:pt>
                <c:pt idx="1503">
                  <c:v>2.5118974331014727</c:v>
                </c:pt>
                <c:pt idx="1504">
                  <c:v>2.6055333924882746</c:v>
                </c:pt>
                <c:pt idx="1505">
                  <c:v>2.1898435999846844</c:v>
                </c:pt>
                <c:pt idx="1506">
                  <c:v>2.1299945230401907</c:v>
                </c:pt>
                <c:pt idx="1507">
                  <c:v>2.311981730489847</c:v>
                </c:pt>
                <c:pt idx="1508">
                  <c:v>2.546969932746386</c:v>
                </c:pt>
                <c:pt idx="1509">
                  <c:v>2.6001574060483055</c:v>
                </c:pt>
                <c:pt idx="1510">
                  <c:v>2.4712211459392637</c:v>
                </c:pt>
                <c:pt idx="1511">
                  <c:v>2.3586784988394</c:v>
                </c:pt>
                <c:pt idx="1512">
                  <c:v>2.1286244081890406</c:v>
                </c:pt>
                <c:pt idx="1513">
                  <c:v>2.473985901018278</c:v>
                </c:pt>
                <c:pt idx="1514">
                  <c:v>2.3358825701175467</c:v>
                </c:pt>
                <c:pt idx="1515">
                  <c:v>2.59750433268153</c:v>
                </c:pt>
                <c:pt idx="1516">
                  <c:v>2.3225577466572616</c:v>
                </c:pt>
                <c:pt idx="1517">
                  <c:v>2.1832141948589943</c:v>
                </c:pt>
                <c:pt idx="1518">
                  <c:v>2.4710626897738672</c:v>
                </c:pt>
                <c:pt idx="1519">
                  <c:v>2.5654785058759666</c:v>
                </c:pt>
                <c:pt idx="1520">
                  <c:v>2.1506474595434018</c:v>
                </c:pt>
                <c:pt idx="1521">
                  <c:v>2.2745075368222096</c:v>
                </c:pt>
                <c:pt idx="1522">
                  <c:v>2.635057782699332</c:v>
                </c:pt>
                <c:pt idx="1523">
                  <c:v>2.316457577673249</c:v>
                </c:pt>
                <c:pt idx="1524">
                  <c:v>2.3023989544484307</c:v>
                </c:pt>
                <c:pt idx="1525">
                  <c:v>2.3142440592867266</c:v>
                </c:pt>
                <c:pt idx="1526">
                  <c:v>2.318708751582163</c:v>
                </c:pt>
                <c:pt idx="1527">
                  <c:v>2.585189481236036</c:v>
                </c:pt>
                <c:pt idx="1528">
                  <c:v>2.3175961749017078</c:v>
                </c:pt>
                <c:pt idx="1529">
                  <c:v>2.569835514535197</c:v>
                </c:pt>
                <c:pt idx="1530">
                  <c:v>2.117030618317063</c:v>
                </c:pt>
                <c:pt idx="1531">
                  <c:v>2.3103154168181526</c:v>
                </c:pt>
                <c:pt idx="1532">
                  <c:v>2.4457073126133295</c:v>
                </c:pt>
                <c:pt idx="1533">
                  <c:v>2.2696734737623867</c:v>
                </c:pt>
                <c:pt idx="1534">
                  <c:v>2.6828512745199986</c:v>
                </c:pt>
                <c:pt idx="1535">
                  <c:v>2.1324454514098794</c:v>
                </c:pt>
                <c:pt idx="1536">
                  <c:v>2.6522670235767296</c:v>
                </c:pt>
                <c:pt idx="1537">
                  <c:v>2.1183904887140166</c:v>
                </c:pt>
                <c:pt idx="1538">
                  <c:v>2.653178522063609</c:v>
                </c:pt>
                <c:pt idx="1539">
                  <c:v>2.147504082471329</c:v>
                </c:pt>
                <c:pt idx="1540">
                  <c:v>2.5283844225770236</c:v>
                </c:pt>
                <c:pt idx="1541">
                  <c:v>2.1358268209366638</c:v>
                </c:pt>
                <c:pt idx="1542">
                  <c:v>2.3493821724492925</c:v>
                </c:pt>
                <c:pt idx="1543">
                  <c:v>2.497124451098043</c:v>
                </c:pt>
                <c:pt idx="1544">
                  <c:v>2.5357526113024766</c:v>
                </c:pt>
                <c:pt idx="1545">
                  <c:v>2.647371372983678</c:v>
                </c:pt>
                <c:pt idx="1546">
                  <c:v>2.5328747851719626</c:v>
                </c:pt>
                <c:pt idx="1547">
                  <c:v>2.2905458574486626</c:v>
                </c:pt>
                <c:pt idx="1548">
                  <c:v>2.36894992772982</c:v>
                </c:pt>
                <c:pt idx="1549">
                  <c:v>2.3824272214252025</c:v>
                </c:pt>
                <c:pt idx="1550">
                  <c:v>2.3396699088676978</c:v>
                </c:pt>
                <c:pt idx="1551">
                  <c:v>2.208758703226081</c:v>
                </c:pt>
                <c:pt idx="1552">
                  <c:v>2.2169585230329796</c:v>
                </c:pt>
                <c:pt idx="1553">
                  <c:v>2.111560374502299</c:v>
                </c:pt>
                <c:pt idx="1554">
                  <c:v>2.4031782653295783</c:v>
                </c:pt>
                <c:pt idx="1555">
                  <c:v>2.220723729844675</c:v>
                </c:pt>
                <c:pt idx="1556">
                  <c:v>2.3627059938611423</c:v>
                </c:pt>
                <c:pt idx="1557">
                  <c:v>2.103278716026997</c:v>
                </c:pt>
                <c:pt idx="1558">
                  <c:v>2.4131408038573214</c:v>
                </c:pt>
                <c:pt idx="1559">
                  <c:v>2.3489824590804917</c:v>
                </c:pt>
                <c:pt idx="1560">
                  <c:v>2.6758266045602874</c:v>
                </c:pt>
                <c:pt idx="1561">
                  <c:v>2.203335704677116</c:v>
                </c:pt>
                <c:pt idx="1562">
                  <c:v>2.129057997808247</c:v>
                </c:pt>
                <c:pt idx="1563">
                  <c:v>2.6870688429229537</c:v>
                </c:pt>
                <c:pt idx="1564">
                  <c:v>2.25315887223173</c:v>
                </c:pt>
                <c:pt idx="1565">
                  <c:v>2.4302610899327224</c:v>
                </c:pt>
                <c:pt idx="1566">
                  <c:v>2.352546487187229</c:v>
                </c:pt>
                <c:pt idx="1567">
                  <c:v>2.622522945319091</c:v>
                </c:pt>
                <c:pt idx="1568">
                  <c:v>2.195105350026302</c:v>
                </c:pt>
                <c:pt idx="1569">
                  <c:v>2.5474188045547</c:v>
                </c:pt>
                <c:pt idx="1570">
                  <c:v>2.61325890119595</c:v>
                </c:pt>
                <c:pt idx="1571">
                  <c:v>2.556619392618</c:v>
                </c:pt>
                <c:pt idx="1572">
                  <c:v>2.315752316375691</c:v>
                </c:pt>
                <c:pt idx="1573">
                  <c:v>2.1478835618690106</c:v>
                </c:pt>
                <c:pt idx="1574">
                  <c:v>2.446901072473098</c:v>
                </c:pt>
                <c:pt idx="1575">
                  <c:v>2.2957088931173666</c:v>
                </c:pt>
                <c:pt idx="1576">
                  <c:v>2.1879757617379534</c:v>
                </c:pt>
                <c:pt idx="1577">
                  <c:v>2.324828834642122</c:v>
                </c:pt>
                <c:pt idx="1578">
                  <c:v>2.344976937517551</c:v>
                </c:pt>
                <c:pt idx="1579">
                  <c:v>2.388114062315516</c:v>
                </c:pt>
                <c:pt idx="1580">
                  <c:v>2.5711165000833427</c:v>
                </c:pt>
                <c:pt idx="1581">
                  <c:v>2.1142196871713193</c:v>
                </c:pt>
                <c:pt idx="1582">
                  <c:v>2.198192495341169</c:v>
                </c:pt>
                <c:pt idx="1583">
                  <c:v>2.6042545170115563</c:v>
                </c:pt>
                <c:pt idx="1584">
                  <c:v>2.405899327368801</c:v>
                </c:pt>
                <c:pt idx="1585">
                  <c:v>2.1991997062553437</c:v>
                </c:pt>
                <c:pt idx="1586">
                  <c:v>2.1008220314455426</c:v>
                </c:pt>
                <c:pt idx="1587">
                  <c:v>2.1014365106382034</c:v>
                </c:pt>
                <c:pt idx="1588">
                  <c:v>2.332167034065575</c:v>
                </c:pt>
                <c:pt idx="1589">
                  <c:v>2.5294101779630136</c:v>
                </c:pt>
                <c:pt idx="1590">
                  <c:v>2.4705207367648714</c:v>
                </c:pt>
                <c:pt idx="1591">
                  <c:v>2.1008204012784204</c:v>
                </c:pt>
                <c:pt idx="1592">
                  <c:v>2.280549058729941</c:v>
                </c:pt>
                <c:pt idx="1593">
                  <c:v>2.4433521487628918</c:v>
                </c:pt>
                <c:pt idx="1594">
                  <c:v>2.479315537097247</c:v>
                </c:pt>
                <c:pt idx="1595">
                  <c:v>2.107041726774484</c:v>
                </c:pt>
                <c:pt idx="1596">
                  <c:v>2.3677284507502803</c:v>
                </c:pt>
                <c:pt idx="1597">
                  <c:v>2.6009887312056463</c:v>
                </c:pt>
                <c:pt idx="1598">
                  <c:v>2.544158325840385</c:v>
                </c:pt>
                <c:pt idx="1599">
                  <c:v>2.5576075169830115</c:v>
                </c:pt>
                <c:pt idx="1600">
                  <c:v>2.5213020990511867</c:v>
                </c:pt>
                <c:pt idx="1601">
                  <c:v>2.343447816295284</c:v>
                </c:pt>
                <c:pt idx="1602">
                  <c:v>2.4783026816670444</c:v>
                </c:pt>
                <c:pt idx="1603">
                  <c:v>2.5895822305746083</c:v>
                </c:pt>
                <c:pt idx="1604">
                  <c:v>2.465115308238675</c:v>
                </c:pt>
                <c:pt idx="1605">
                  <c:v>2.5704026129100024</c:v>
                </c:pt>
                <c:pt idx="1606">
                  <c:v>2.497202955933446</c:v>
                </c:pt>
                <c:pt idx="1607">
                  <c:v>2.340496545180225</c:v>
                </c:pt>
                <c:pt idx="1608">
                  <c:v>2.664231445167988</c:v>
                </c:pt>
                <c:pt idx="1609">
                  <c:v>2.220656198585966</c:v>
                </c:pt>
                <c:pt idx="1610">
                  <c:v>2.1854312054814424</c:v>
                </c:pt>
                <c:pt idx="1611">
                  <c:v>2.110265428511725</c:v>
                </c:pt>
                <c:pt idx="1612">
                  <c:v>2.4486523803998046</c:v>
                </c:pt>
                <c:pt idx="1613">
                  <c:v>2.5190816022464126</c:v>
                </c:pt>
                <c:pt idx="1614">
                  <c:v>2.5481713301945015</c:v>
                </c:pt>
                <c:pt idx="1615">
                  <c:v>2.39313764307415</c:v>
                </c:pt>
                <c:pt idx="1616">
                  <c:v>2.3658770923478447</c:v>
                </c:pt>
                <c:pt idx="1617">
                  <c:v>2.354394147290603</c:v>
                </c:pt>
                <c:pt idx="1618">
                  <c:v>2.297383715956078</c:v>
                </c:pt>
                <c:pt idx="1619">
                  <c:v>2.4105323129656835</c:v>
                </c:pt>
                <c:pt idx="1620">
                  <c:v>2.2335418091116317</c:v>
                </c:pt>
                <c:pt idx="1621">
                  <c:v>2.4690817706237245</c:v>
                </c:pt>
                <c:pt idx="1622">
                  <c:v>2.3480705890327354</c:v>
                </c:pt>
                <c:pt idx="1623">
                  <c:v>2.282287146361669</c:v>
                </c:pt>
                <c:pt idx="1624">
                  <c:v>2.2080588401380274</c:v>
                </c:pt>
                <c:pt idx="1625">
                  <c:v>2.6986483287045804</c:v>
                </c:pt>
                <c:pt idx="1626">
                  <c:v>2.356953017664863</c:v>
                </c:pt>
                <c:pt idx="1627">
                  <c:v>2.2505355676868493</c:v>
                </c:pt>
                <c:pt idx="1628">
                  <c:v>2.5640895729912425</c:v>
                </c:pt>
                <c:pt idx="1629">
                  <c:v>2.6557441499305154</c:v>
                </c:pt>
                <c:pt idx="1630">
                  <c:v>2.144664378131384</c:v>
                </c:pt>
                <c:pt idx="1631">
                  <c:v>2.679009447433745</c:v>
                </c:pt>
                <c:pt idx="1632">
                  <c:v>2.676590988966656</c:v>
                </c:pt>
                <c:pt idx="1633">
                  <c:v>2.2851466245122865</c:v>
                </c:pt>
                <c:pt idx="1634">
                  <c:v>2.1833546322862105</c:v>
                </c:pt>
                <c:pt idx="1635">
                  <c:v>2.584789795589122</c:v>
                </c:pt>
                <c:pt idx="1636">
                  <c:v>2.4042084021846586</c:v>
                </c:pt>
                <c:pt idx="1637">
                  <c:v>2.6084959230123244</c:v>
                </c:pt>
                <c:pt idx="1638">
                  <c:v>2.4982266585642177</c:v>
                </c:pt>
                <c:pt idx="1639">
                  <c:v>2.693485550409152</c:v>
                </c:pt>
                <c:pt idx="1640">
                  <c:v>2.426349953053346</c:v>
                </c:pt>
                <c:pt idx="1641">
                  <c:v>2.63596326753395</c:v>
                </c:pt>
                <c:pt idx="1642">
                  <c:v>2.4134799406790437</c:v>
                </c:pt>
                <c:pt idx="1643">
                  <c:v>2.383844529084523</c:v>
                </c:pt>
                <c:pt idx="1644">
                  <c:v>2.5812835286767766</c:v>
                </c:pt>
                <c:pt idx="1645">
                  <c:v>2.4172096757955783</c:v>
                </c:pt>
                <c:pt idx="1646">
                  <c:v>2.1390792822075366</c:v>
                </c:pt>
                <c:pt idx="1647">
                  <c:v>2.658412246606438</c:v>
                </c:pt>
                <c:pt idx="1648">
                  <c:v>2.1301567014037577</c:v>
                </c:pt>
                <c:pt idx="1649">
                  <c:v>2.1486352943333946</c:v>
                </c:pt>
                <c:pt idx="1650">
                  <c:v>2.2972600997971955</c:v>
                </c:pt>
                <c:pt idx="1651">
                  <c:v>2.1920222048460087</c:v>
                </c:pt>
                <c:pt idx="1652">
                  <c:v>2.665220089508484</c:v>
                </c:pt>
                <c:pt idx="1653">
                  <c:v>2.1110483599875565</c:v>
                </c:pt>
                <c:pt idx="1654">
                  <c:v>2.5035736598943523</c:v>
                </c:pt>
                <c:pt idx="1655">
                  <c:v>2.4332145716062152</c:v>
                </c:pt>
                <c:pt idx="1656">
                  <c:v>2.374625545442883</c:v>
                </c:pt>
                <c:pt idx="1657">
                  <c:v>2.261133992784801</c:v>
                </c:pt>
                <c:pt idx="1658">
                  <c:v>2.659474385075182</c:v>
                </c:pt>
                <c:pt idx="1659">
                  <c:v>2.2408012780258146</c:v>
                </c:pt>
                <c:pt idx="1660">
                  <c:v>2.182762247013362</c:v>
                </c:pt>
                <c:pt idx="1661">
                  <c:v>2.113763015141151</c:v>
                </c:pt>
                <c:pt idx="1662">
                  <c:v>2.503397379392998</c:v>
                </c:pt>
                <c:pt idx="1663">
                  <c:v>2.613303639222811</c:v>
                </c:pt>
                <c:pt idx="1664">
                  <c:v>2.698156133409775</c:v>
                </c:pt>
                <c:pt idx="1665">
                  <c:v>2.636039546774438</c:v>
                </c:pt>
                <c:pt idx="1666">
                  <c:v>2.3002684204364794</c:v>
                </c:pt>
                <c:pt idx="1667">
                  <c:v>2.633594935189826</c:v>
                </c:pt>
                <c:pt idx="1668">
                  <c:v>2.3425325053295865</c:v>
                </c:pt>
                <c:pt idx="1669">
                  <c:v>2.1126388162305383</c:v>
                </c:pt>
                <c:pt idx="1670">
                  <c:v>2.106313528601492</c:v>
                </c:pt>
                <c:pt idx="1671">
                  <c:v>2.583222979641466</c:v>
                </c:pt>
                <c:pt idx="1672">
                  <c:v>2.3821858062706753</c:v>
                </c:pt>
                <c:pt idx="1673">
                  <c:v>2.1242552613399694</c:v>
                </c:pt>
                <c:pt idx="1674">
                  <c:v>2.5518824438163947</c:v>
                </c:pt>
                <c:pt idx="1675">
                  <c:v>2.42521203733309</c:v>
                </c:pt>
                <c:pt idx="1676">
                  <c:v>2.47211033709479</c:v>
                </c:pt>
                <c:pt idx="1677">
                  <c:v>2.61607645783911</c:v>
                </c:pt>
                <c:pt idx="1678">
                  <c:v>2.433686331457115</c:v>
                </c:pt>
                <c:pt idx="1679">
                  <c:v>2.2804148628301713</c:v>
                </c:pt>
                <c:pt idx="1680">
                  <c:v>2.295479104581817</c:v>
                </c:pt>
                <c:pt idx="1681">
                  <c:v>2.1400014733284274</c:v>
                </c:pt>
                <c:pt idx="1682">
                  <c:v>2.1689681939536563</c:v>
                </c:pt>
                <c:pt idx="1683">
                  <c:v>2.4719569862032693</c:v>
                </c:pt>
                <c:pt idx="1684">
                  <c:v>2.1558594208698265</c:v>
                </c:pt>
                <c:pt idx="1685">
                  <c:v>2.2592935045030127</c:v>
                </c:pt>
                <c:pt idx="1686">
                  <c:v>2.558478715580252</c:v>
                </c:pt>
                <c:pt idx="1687">
                  <c:v>2.5210946174726923</c:v>
                </c:pt>
                <c:pt idx="1688">
                  <c:v>2.659621178819551</c:v>
                </c:pt>
                <c:pt idx="1689">
                  <c:v>2.2068537982299166</c:v>
                </c:pt>
                <c:pt idx="1690">
                  <c:v>2.2883403357049277</c:v>
                </c:pt>
                <c:pt idx="1691">
                  <c:v>2.6726604703442796</c:v>
                </c:pt>
                <c:pt idx="1692">
                  <c:v>2.6303272251039465</c:v>
                </c:pt>
                <c:pt idx="1693">
                  <c:v>2.2905892040819023</c:v>
                </c:pt>
                <c:pt idx="1694">
                  <c:v>2.5471045503302787</c:v>
                </c:pt>
                <c:pt idx="1695">
                  <c:v>2.691954565227634</c:v>
                </c:pt>
                <c:pt idx="1696">
                  <c:v>2.3117624653648576</c:v>
                </c:pt>
                <c:pt idx="1697">
                  <c:v>2.670391453933785</c:v>
                </c:pt>
                <c:pt idx="1698">
                  <c:v>2.103634283851049</c:v>
                </c:pt>
                <c:pt idx="1699">
                  <c:v>2.698005636903241</c:v>
                </c:pt>
                <c:pt idx="1700">
                  <c:v>2.4052165005760364</c:v>
                </c:pt>
                <c:pt idx="1701">
                  <c:v>2.67805731477517</c:v>
                </c:pt>
                <c:pt idx="1702">
                  <c:v>2.4274209552701933</c:v>
                </c:pt>
                <c:pt idx="1703">
                  <c:v>2.6007188220290325</c:v>
                </c:pt>
                <c:pt idx="1704">
                  <c:v>2.10433723484516</c:v>
                </c:pt>
                <c:pt idx="1705">
                  <c:v>2.4931366979795913</c:v>
                </c:pt>
                <c:pt idx="1706">
                  <c:v>2.374001364108515</c:v>
                </c:pt>
                <c:pt idx="1707">
                  <c:v>2.1047522025832524</c:v>
                </c:pt>
                <c:pt idx="1708">
                  <c:v>2.2175954154970396</c:v>
                </c:pt>
                <c:pt idx="1709">
                  <c:v>2.3998320119476744</c:v>
                </c:pt>
                <c:pt idx="1710">
                  <c:v>2.10632383732406</c:v>
                </c:pt>
                <c:pt idx="1711">
                  <c:v>2.6074438158958975</c:v>
                </c:pt>
                <c:pt idx="1712">
                  <c:v>2.1975187692941818</c:v>
                </c:pt>
                <c:pt idx="1713">
                  <c:v>2.5371270763272227</c:v>
                </c:pt>
                <c:pt idx="1714">
                  <c:v>2.5672659093145325</c:v>
                </c:pt>
                <c:pt idx="1715">
                  <c:v>2.628075381615928</c:v>
                </c:pt>
                <c:pt idx="1716">
                  <c:v>2.637508159279324</c:v>
                </c:pt>
                <c:pt idx="1717">
                  <c:v>2.2327950963264183</c:v>
                </c:pt>
                <c:pt idx="1718">
                  <c:v>2.3753700821884136</c:v>
                </c:pt>
                <c:pt idx="1719">
                  <c:v>2.1993078178430348</c:v>
                </c:pt>
                <c:pt idx="1720">
                  <c:v>2.5164508555104614</c:v>
                </c:pt>
                <c:pt idx="1721">
                  <c:v>2.500733593552639</c:v>
                </c:pt>
                <c:pt idx="1722">
                  <c:v>2.4640565874854987</c:v>
                </c:pt>
                <c:pt idx="1723">
                  <c:v>2.1702456085053705</c:v>
                </c:pt>
                <c:pt idx="1724">
                  <c:v>2.154343822391074</c:v>
                </c:pt>
                <c:pt idx="1725">
                  <c:v>2.694581082694653</c:v>
                </c:pt>
                <c:pt idx="1726">
                  <c:v>2.3690095888197473</c:v>
                </c:pt>
                <c:pt idx="1727">
                  <c:v>2.5757648780629783</c:v>
                </c:pt>
                <c:pt idx="1728">
                  <c:v>2.436699414923661</c:v>
                </c:pt>
                <c:pt idx="1729">
                  <c:v>2.568300634661357</c:v>
                </c:pt>
                <c:pt idx="1730">
                  <c:v>2.4317175154041335</c:v>
                </c:pt>
                <c:pt idx="1731">
                  <c:v>2.2402893078171586</c:v>
                </c:pt>
                <c:pt idx="1732">
                  <c:v>2.143813590971164</c:v>
                </c:pt>
                <c:pt idx="1733">
                  <c:v>2.6722571661706107</c:v>
                </c:pt>
                <c:pt idx="1734">
                  <c:v>2.6836751989241883</c:v>
                </c:pt>
                <c:pt idx="1735">
                  <c:v>2.4643476147348182</c:v>
                </c:pt>
                <c:pt idx="1736">
                  <c:v>2.3680728911537554</c:v>
                </c:pt>
                <c:pt idx="1737">
                  <c:v>2.6122037333819845</c:v>
                </c:pt>
                <c:pt idx="1738">
                  <c:v>2.5954558577300646</c:v>
                </c:pt>
                <c:pt idx="1739">
                  <c:v>2.444716426681983</c:v>
                </c:pt>
                <c:pt idx="1740">
                  <c:v>2.4748444348360246</c:v>
                </c:pt>
                <c:pt idx="1741">
                  <c:v>2.658102280224822</c:v>
                </c:pt>
                <c:pt idx="1742">
                  <c:v>2.4350416850668624</c:v>
                </c:pt>
                <c:pt idx="1743">
                  <c:v>2.610097209579374</c:v>
                </c:pt>
                <c:pt idx="1744">
                  <c:v>2.2703781641369</c:v>
                </c:pt>
                <c:pt idx="1745">
                  <c:v>2.5872635740769994</c:v>
                </c:pt>
                <c:pt idx="1746">
                  <c:v>2.357400681876257</c:v>
                </c:pt>
                <c:pt idx="1747">
                  <c:v>2.586749141147391</c:v>
                </c:pt>
                <c:pt idx="1748">
                  <c:v>2.253442144773908</c:v>
                </c:pt>
                <c:pt idx="1749">
                  <c:v>2.5468530994409795</c:v>
                </c:pt>
                <c:pt idx="1750">
                  <c:v>2.197182568271003</c:v>
                </c:pt>
                <c:pt idx="1751">
                  <c:v>2.6041850760717375</c:v>
                </c:pt>
                <c:pt idx="1752">
                  <c:v>2.5472165453189985</c:v>
                </c:pt>
                <c:pt idx="1753">
                  <c:v>2.1023954120650474</c:v>
                </c:pt>
                <c:pt idx="1754">
                  <c:v>2.246602137544436</c:v>
                </c:pt>
                <c:pt idx="1755">
                  <c:v>2.219519076987644</c:v>
                </c:pt>
                <c:pt idx="1756">
                  <c:v>2.5545910424801916</c:v>
                </c:pt>
                <c:pt idx="1757">
                  <c:v>2.4885655356689917</c:v>
                </c:pt>
                <c:pt idx="1758">
                  <c:v>2.4917807153641</c:v>
                </c:pt>
                <c:pt idx="1759">
                  <c:v>2.232098442960257</c:v>
                </c:pt>
                <c:pt idx="1760">
                  <c:v>2.111261817599768</c:v>
                </c:pt>
                <c:pt idx="1761">
                  <c:v>2.162638191927552</c:v>
                </c:pt>
                <c:pt idx="1762">
                  <c:v>2.1876357820355468</c:v>
                </c:pt>
                <c:pt idx="1763">
                  <c:v>2.55414926039096</c:v>
                </c:pt>
                <c:pt idx="1764">
                  <c:v>2.457326839466886</c:v>
                </c:pt>
                <c:pt idx="1765">
                  <c:v>2.3071033092652113</c:v>
                </c:pt>
                <c:pt idx="1766">
                  <c:v>2.572774987691334</c:v>
                </c:pt>
                <c:pt idx="1767">
                  <c:v>2.4665113997201957</c:v>
                </c:pt>
                <c:pt idx="1768">
                  <c:v>2.1037932217540734</c:v>
                </c:pt>
                <c:pt idx="1769">
                  <c:v>2.4502144342488417</c:v>
                </c:pt>
                <c:pt idx="1770">
                  <c:v>2.233684788637607</c:v>
                </c:pt>
                <c:pt idx="1771">
                  <c:v>2.6356484074294553</c:v>
                </c:pt>
                <c:pt idx="1772">
                  <c:v>2.6047272087126525</c:v>
                </c:pt>
                <c:pt idx="1773">
                  <c:v>2.102852302760234</c:v>
                </c:pt>
                <c:pt idx="1774">
                  <c:v>2.2107402060863057</c:v>
                </c:pt>
                <c:pt idx="1775">
                  <c:v>2.487685225231821</c:v>
                </c:pt>
                <c:pt idx="1776">
                  <c:v>2.5277551368875857</c:v>
                </c:pt>
                <c:pt idx="1777">
                  <c:v>2.4288062503036043</c:v>
                </c:pt>
                <c:pt idx="1778">
                  <c:v>2.201013185190117</c:v>
                </c:pt>
                <c:pt idx="1779">
                  <c:v>2.2842929770210527</c:v>
                </c:pt>
                <c:pt idx="1780">
                  <c:v>2.328499475021466</c:v>
                </c:pt>
                <c:pt idx="1781">
                  <c:v>2.5639850492336795</c:v>
                </c:pt>
                <c:pt idx="1782">
                  <c:v>2.5378744511122022</c:v>
                </c:pt>
                <c:pt idx="1783">
                  <c:v>2.1436729541290864</c:v>
                </c:pt>
                <c:pt idx="1784">
                  <c:v>2.3993494720098174</c:v>
                </c:pt>
                <c:pt idx="1785">
                  <c:v>2.6987996377636634</c:v>
                </c:pt>
                <c:pt idx="1786">
                  <c:v>2.362771152909426</c:v>
                </c:pt>
                <c:pt idx="1787">
                  <c:v>2.5191363205434327</c:v>
                </c:pt>
                <c:pt idx="1788">
                  <c:v>2.3982734851045366</c:v>
                </c:pt>
                <c:pt idx="1789">
                  <c:v>2.142167626788751</c:v>
                </c:pt>
                <c:pt idx="1790">
                  <c:v>2.538714466941107</c:v>
                </c:pt>
                <c:pt idx="1791">
                  <c:v>2.194499851866609</c:v>
                </c:pt>
                <c:pt idx="1792">
                  <c:v>2.6097029757521</c:v>
                </c:pt>
                <c:pt idx="1793">
                  <c:v>2.564913806956175</c:v>
                </c:pt>
                <c:pt idx="1794">
                  <c:v>2.6215605144075695</c:v>
                </c:pt>
                <c:pt idx="1795">
                  <c:v>2.2734854761812873</c:v>
                </c:pt>
                <c:pt idx="1796">
                  <c:v>2.3607653733477374</c:v>
                </c:pt>
                <c:pt idx="1797">
                  <c:v>2.4982005314858853</c:v>
                </c:pt>
                <c:pt idx="1798">
                  <c:v>2.4172070612336336</c:v>
                </c:pt>
                <c:pt idx="1799">
                  <c:v>2.636835986869997</c:v>
                </c:pt>
                <c:pt idx="1800">
                  <c:v>2.6891867135821905</c:v>
                </c:pt>
                <c:pt idx="1801">
                  <c:v>2.4509677731830215</c:v>
                </c:pt>
                <c:pt idx="1802">
                  <c:v>2.3970615548152874</c:v>
                </c:pt>
                <c:pt idx="1803">
                  <c:v>2.143545543673185</c:v>
                </c:pt>
                <c:pt idx="1804">
                  <c:v>2.5316674554553127</c:v>
                </c:pt>
                <c:pt idx="1805">
                  <c:v>2.145202832452016</c:v>
                </c:pt>
                <c:pt idx="1806">
                  <c:v>2.5339132415655983</c:v>
                </c:pt>
                <c:pt idx="1807">
                  <c:v>2.549605983617455</c:v>
                </c:pt>
                <c:pt idx="1808">
                  <c:v>2.3979306416547637</c:v>
                </c:pt>
                <c:pt idx="1809">
                  <c:v>2.6271561683360827</c:v>
                </c:pt>
                <c:pt idx="1810">
                  <c:v>2.350100833932493</c:v>
                </c:pt>
                <c:pt idx="1811">
                  <c:v>2.3070574164600464</c:v>
                </c:pt>
                <c:pt idx="1812">
                  <c:v>2.2156258331917695</c:v>
                </c:pt>
                <c:pt idx="1813">
                  <c:v>2.5383594776497675</c:v>
                </c:pt>
                <c:pt idx="1814">
                  <c:v>2.3543873817039667</c:v>
                </c:pt>
                <c:pt idx="1815">
                  <c:v>2.6275298574959756</c:v>
                </c:pt>
                <c:pt idx="1816">
                  <c:v>2.652928256485966</c:v>
                </c:pt>
                <c:pt idx="1817">
                  <c:v>2.4904157058262757</c:v>
                </c:pt>
                <c:pt idx="1818">
                  <c:v>2.6533613267598235</c:v>
                </c:pt>
                <c:pt idx="1819">
                  <c:v>2.191065384971338</c:v>
                </c:pt>
                <c:pt idx="1820">
                  <c:v>2.4104465547429608</c:v>
                </c:pt>
                <c:pt idx="1821">
                  <c:v>2.675925053020578</c:v>
                </c:pt>
                <c:pt idx="1822">
                  <c:v>2.2551546718122846</c:v>
                </c:pt>
                <c:pt idx="1823">
                  <c:v>2.54466308754762</c:v>
                </c:pt>
                <c:pt idx="1824">
                  <c:v>2.2462521350798146</c:v>
                </c:pt>
                <c:pt idx="1825">
                  <c:v>2.3967286479368006</c:v>
                </c:pt>
                <c:pt idx="1826">
                  <c:v>2.2422092595981735</c:v>
                </c:pt>
                <c:pt idx="1827">
                  <c:v>2.380115300604212</c:v>
                </c:pt>
                <c:pt idx="1828">
                  <c:v>2.158356516397841</c:v>
                </c:pt>
                <c:pt idx="1829">
                  <c:v>2.4840565114751882</c:v>
                </c:pt>
                <c:pt idx="1830">
                  <c:v>2.1315194848373045</c:v>
                </c:pt>
                <c:pt idx="1831">
                  <c:v>2.2377468447805238</c:v>
                </c:pt>
                <c:pt idx="1832">
                  <c:v>2.6630136148198416</c:v>
                </c:pt>
                <c:pt idx="1833">
                  <c:v>2.4244785002297333</c:v>
                </c:pt>
                <c:pt idx="1834">
                  <c:v>2.244483978333437</c:v>
                </c:pt>
                <c:pt idx="1835">
                  <c:v>2.674945208700261</c:v>
                </c:pt>
                <c:pt idx="1836">
                  <c:v>2.2689952409816594</c:v>
                </c:pt>
                <c:pt idx="1837">
                  <c:v>2.659671426145822</c:v>
                </c:pt>
                <c:pt idx="1838">
                  <c:v>2.233764200576652</c:v>
                </c:pt>
                <c:pt idx="1839">
                  <c:v>2.5891856585429704</c:v>
                </c:pt>
                <c:pt idx="1840">
                  <c:v>2.1044735669219765</c:v>
                </c:pt>
                <c:pt idx="1841">
                  <c:v>2.4970509782482058</c:v>
                </c:pt>
                <c:pt idx="1842">
                  <c:v>2.5738834948209246</c:v>
                </c:pt>
                <c:pt idx="1843">
                  <c:v>2.3748443657175256</c:v>
                </c:pt>
                <c:pt idx="1844">
                  <c:v>2.193445223181487</c:v>
                </c:pt>
                <c:pt idx="1845">
                  <c:v>2.291584076662101</c:v>
                </c:pt>
                <c:pt idx="1846">
                  <c:v>2.3184347486637056</c:v>
                </c:pt>
                <c:pt idx="1847">
                  <c:v>2.6405489696438127</c:v>
                </c:pt>
                <c:pt idx="1848">
                  <c:v>2.3606717228797724</c:v>
                </c:pt>
                <c:pt idx="1849">
                  <c:v>2.549242655138791</c:v>
                </c:pt>
                <c:pt idx="1850">
                  <c:v>2.5812192708624204</c:v>
                </c:pt>
                <c:pt idx="1851">
                  <c:v>2.2050078616449906</c:v>
                </c:pt>
                <c:pt idx="1852">
                  <c:v>2.3649736510671038</c:v>
                </c:pt>
                <c:pt idx="1853">
                  <c:v>2.43688041087225</c:v>
                </c:pt>
                <c:pt idx="1854">
                  <c:v>2.540264751360927</c:v>
                </c:pt>
                <c:pt idx="1855">
                  <c:v>2.283604348896527</c:v>
                </c:pt>
                <c:pt idx="1856">
                  <c:v>2.664892103391132</c:v>
                </c:pt>
                <c:pt idx="1857">
                  <c:v>2.638874180879351</c:v>
                </c:pt>
                <c:pt idx="1858">
                  <c:v>2.4408009501441916</c:v>
                </c:pt>
                <c:pt idx="1859">
                  <c:v>2.274515858233902</c:v>
                </c:pt>
                <c:pt idx="1860">
                  <c:v>2.448475158256664</c:v>
                </c:pt>
                <c:pt idx="1861">
                  <c:v>2.284988039708608</c:v>
                </c:pt>
                <c:pt idx="1862">
                  <c:v>2.6562228026944577</c:v>
                </c:pt>
                <c:pt idx="1863">
                  <c:v>2.579624228338645</c:v>
                </c:pt>
                <c:pt idx="1864">
                  <c:v>2.2926390520989095</c:v>
                </c:pt>
                <c:pt idx="1865">
                  <c:v>2.6075883732878933</c:v>
                </c:pt>
                <c:pt idx="1866">
                  <c:v>2.508591566209103</c:v>
                </c:pt>
                <c:pt idx="1867">
                  <c:v>2.322931986599562</c:v>
                </c:pt>
                <c:pt idx="1868">
                  <c:v>2.384215483616167</c:v>
                </c:pt>
                <c:pt idx="1869">
                  <c:v>2.37420101785647</c:v>
                </c:pt>
                <c:pt idx="1870">
                  <c:v>2.487975639003094</c:v>
                </c:pt>
                <c:pt idx="1871">
                  <c:v>2.4349151556298523</c:v>
                </c:pt>
                <c:pt idx="1872">
                  <c:v>2.337276115787336</c:v>
                </c:pt>
                <c:pt idx="1873">
                  <c:v>2.3657084474260626</c:v>
                </c:pt>
                <c:pt idx="1874">
                  <c:v>2.1761519845917023</c:v>
                </c:pt>
                <c:pt idx="1875">
                  <c:v>2.3881509279993467</c:v>
                </c:pt>
                <c:pt idx="1876">
                  <c:v>2.522148642033442</c:v>
                </c:pt>
                <c:pt idx="1877">
                  <c:v>2.6463538167828147</c:v>
                </c:pt>
                <c:pt idx="1878">
                  <c:v>2.4423446294441433</c:v>
                </c:pt>
                <c:pt idx="1879">
                  <c:v>2.266638287257254</c:v>
                </c:pt>
                <c:pt idx="1880">
                  <c:v>2.3905458205236463</c:v>
                </c:pt>
                <c:pt idx="1881">
                  <c:v>2.424782063272778</c:v>
                </c:pt>
                <c:pt idx="1882">
                  <c:v>2.2629481744202726</c:v>
                </c:pt>
                <c:pt idx="1883">
                  <c:v>2.45136855435857</c:v>
                </c:pt>
                <c:pt idx="1884">
                  <c:v>2.6008211055619337</c:v>
                </c:pt>
                <c:pt idx="1885">
                  <c:v>2.585640821629133</c:v>
                </c:pt>
                <c:pt idx="1886">
                  <c:v>2.5130258836990054</c:v>
                </c:pt>
                <c:pt idx="1887">
                  <c:v>2.100756754692042</c:v>
                </c:pt>
                <c:pt idx="1888">
                  <c:v>2.4324314701776633</c:v>
                </c:pt>
                <c:pt idx="1889">
                  <c:v>2.6338130360405163</c:v>
                </c:pt>
                <c:pt idx="1890">
                  <c:v>2.2299362876848954</c:v>
                </c:pt>
                <c:pt idx="1891">
                  <c:v>2.6730467918158474</c:v>
                </c:pt>
                <c:pt idx="1892">
                  <c:v>2.167551477320382</c:v>
                </c:pt>
                <c:pt idx="1893">
                  <c:v>2.1865085276500293</c:v>
                </c:pt>
                <c:pt idx="1894">
                  <c:v>2.5860678016407737</c:v>
                </c:pt>
                <c:pt idx="1895">
                  <c:v>2.3328074513133354</c:v>
                </c:pt>
                <c:pt idx="1896">
                  <c:v>2.6955954040942767</c:v>
                </c:pt>
                <c:pt idx="1897">
                  <c:v>2.4842155484459862</c:v>
                </c:pt>
                <c:pt idx="1898">
                  <c:v>2.614444854815379</c:v>
                </c:pt>
                <c:pt idx="1899">
                  <c:v>2.3942965721318004</c:v>
                </c:pt>
                <c:pt idx="1900">
                  <c:v>2.1331925509501746</c:v>
                </c:pt>
                <c:pt idx="1901">
                  <c:v>2.2084860192103593</c:v>
                </c:pt>
                <c:pt idx="1902">
                  <c:v>2.2838416199507665</c:v>
                </c:pt>
                <c:pt idx="1903">
                  <c:v>2.1757002807170776</c:v>
                </c:pt>
                <c:pt idx="1904">
                  <c:v>2.3835142113327783</c:v>
                </c:pt>
                <c:pt idx="1905">
                  <c:v>2.2723159503820827</c:v>
                </c:pt>
                <c:pt idx="1906">
                  <c:v>2.176541815727396</c:v>
                </c:pt>
                <c:pt idx="1907">
                  <c:v>2.258155697685714</c:v>
                </c:pt>
                <c:pt idx="1908">
                  <c:v>2.151112180163766</c:v>
                </c:pt>
                <c:pt idx="1909">
                  <c:v>2.2019181559265535</c:v>
                </c:pt>
                <c:pt idx="1910">
                  <c:v>2.5261143875490832</c:v>
                </c:pt>
                <c:pt idx="1911">
                  <c:v>2.1888661051678304</c:v>
                </c:pt>
                <c:pt idx="1912">
                  <c:v>2.597046148927637</c:v>
                </c:pt>
                <c:pt idx="1913">
                  <c:v>2.4373610776314516</c:v>
                </c:pt>
                <c:pt idx="1914">
                  <c:v>2.541921774854947</c:v>
                </c:pt>
                <c:pt idx="1915">
                  <c:v>2.415760293293552</c:v>
                </c:pt>
                <c:pt idx="1916">
                  <c:v>2.463664971826315</c:v>
                </c:pt>
                <c:pt idx="1917">
                  <c:v>2.255168254898236</c:v>
                </c:pt>
                <c:pt idx="1918">
                  <c:v>2.153985261342991</c:v>
                </c:pt>
                <c:pt idx="1919">
                  <c:v>2.603629811808514</c:v>
                </c:pt>
                <c:pt idx="1920">
                  <c:v>2.5493276260779663</c:v>
                </c:pt>
                <c:pt idx="1921">
                  <c:v>2.1295388588421282</c:v>
                </c:pt>
                <c:pt idx="1922">
                  <c:v>2.1547824013454147</c:v>
                </c:pt>
                <c:pt idx="1923">
                  <c:v>2.51092818719204</c:v>
                </c:pt>
                <c:pt idx="1924">
                  <c:v>2.2387164317051433</c:v>
                </c:pt>
                <c:pt idx="1925">
                  <c:v>2.354234098454935</c:v>
                </c:pt>
                <c:pt idx="1926">
                  <c:v>2.3026327129621924</c:v>
                </c:pt>
                <c:pt idx="1927">
                  <c:v>2.6435992561178248</c:v>
                </c:pt>
                <c:pt idx="1928">
                  <c:v>2.4762675604342608</c:v>
                </c:pt>
                <c:pt idx="1929">
                  <c:v>2.6084948486426103</c:v>
                </c:pt>
                <c:pt idx="1930">
                  <c:v>2.6519601078495</c:v>
                </c:pt>
                <c:pt idx="1931">
                  <c:v>2.4301004895899134</c:v>
                </c:pt>
                <c:pt idx="1932">
                  <c:v>2.648825341606648</c:v>
                </c:pt>
                <c:pt idx="1933">
                  <c:v>2.4812684548953237</c:v>
                </c:pt>
                <c:pt idx="1934">
                  <c:v>2.610175240882746</c:v>
                </c:pt>
                <c:pt idx="1935">
                  <c:v>2.3078986567248885</c:v>
                </c:pt>
                <c:pt idx="1936">
                  <c:v>2.1026865997389215</c:v>
                </c:pt>
                <c:pt idx="1937">
                  <c:v>2.150094449712187</c:v>
                </c:pt>
                <c:pt idx="1938">
                  <c:v>2.3189425701648285</c:v>
                </c:pt>
                <c:pt idx="1939">
                  <c:v>2.132306296312701</c:v>
                </c:pt>
                <c:pt idx="1940">
                  <c:v>2.205553547888096</c:v>
                </c:pt>
                <c:pt idx="1941">
                  <c:v>2.576564248291029</c:v>
                </c:pt>
                <c:pt idx="1942">
                  <c:v>2.474251656167486</c:v>
                </c:pt>
                <c:pt idx="1943">
                  <c:v>2.1106177623146793</c:v>
                </c:pt>
                <c:pt idx="1944">
                  <c:v>2.2338071269187365</c:v>
                </c:pt>
                <c:pt idx="1945">
                  <c:v>2.133392571230708</c:v>
                </c:pt>
                <c:pt idx="1946">
                  <c:v>2.562678388850145</c:v>
                </c:pt>
                <c:pt idx="1947">
                  <c:v>2.599055383360235</c:v>
                </c:pt>
                <c:pt idx="1948">
                  <c:v>2.2485984841806492</c:v>
                </c:pt>
                <c:pt idx="1949">
                  <c:v>2.5200976650050064</c:v>
                </c:pt>
                <c:pt idx="1950">
                  <c:v>2.349026367057929</c:v>
                </c:pt>
                <c:pt idx="1951">
                  <c:v>2.2217596013797505</c:v>
                </c:pt>
                <c:pt idx="1952">
                  <c:v>2.4962226099360882</c:v>
                </c:pt>
                <c:pt idx="1953">
                  <c:v>2.3370531996290254</c:v>
                </c:pt>
                <c:pt idx="1954">
                  <c:v>2.2403075051550947</c:v>
                </c:pt>
                <c:pt idx="1955">
                  <c:v>2.448544906305576</c:v>
                </c:pt>
                <c:pt idx="1956">
                  <c:v>2.635377027117459</c:v>
                </c:pt>
                <c:pt idx="1957">
                  <c:v>2.507319457813373</c:v>
                </c:pt>
                <c:pt idx="1958">
                  <c:v>2.159140958119589</c:v>
                </c:pt>
                <c:pt idx="1959">
                  <c:v>2.212957553868649</c:v>
                </c:pt>
                <c:pt idx="1960">
                  <c:v>2.363020870323825</c:v>
                </c:pt>
                <c:pt idx="1961">
                  <c:v>2.413619441019653</c:v>
                </c:pt>
                <c:pt idx="1962">
                  <c:v>2.180659967508573</c:v>
                </c:pt>
                <c:pt idx="1963">
                  <c:v>2.548861341380177</c:v>
                </c:pt>
                <c:pt idx="1964">
                  <c:v>2.2173859815477885</c:v>
                </c:pt>
                <c:pt idx="1965">
                  <c:v>2.3983001015486036</c:v>
                </c:pt>
                <c:pt idx="1966">
                  <c:v>2.6396065698854017</c:v>
                </c:pt>
                <c:pt idx="1967">
                  <c:v>2.669860295669778</c:v>
                </c:pt>
                <c:pt idx="1968">
                  <c:v>2.4485759565150254</c:v>
                </c:pt>
                <c:pt idx="1969">
                  <c:v>2.236604349570355</c:v>
                </c:pt>
                <c:pt idx="1970">
                  <c:v>2.619082096894584</c:v>
                </c:pt>
                <c:pt idx="1971">
                  <c:v>2.180313006266039</c:v>
                </c:pt>
                <c:pt idx="1972">
                  <c:v>2.539069524937313</c:v>
                </c:pt>
                <c:pt idx="1973">
                  <c:v>2.150519451704517</c:v>
                </c:pt>
                <c:pt idx="1974">
                  <c:v>2.44757733990806</c:v>
                </c:pt>
                <c:pt idx="1975">
                  <c:v>2.5603160950333104</c:v>
                </c:pt>
                <c:pt idx="1976">
                  <c:v>2.375983233219505</c:v>
                </c:pt>
                <c:pt idx="1977">
                  <c:v>2.2089793474246515</c:v>
                </c:pt>
                <c:pt idx="1978">
                  <c:v>2.4794354308563546</c:v>
                </c:pt>
                <c:pt idx="1979">
                  <c:v>2.4651054054434303</c:v>
                </c:pt>
                <c:pt idx="1980">
                  <c:v>2.5096805147218153</c:v>
                </c:pt>
                <c:pt idx="1981">
                  <c:v>2.4764084238493154</c:v>
                </c:pt>
                <c:pt idx="1982">
                  <c:v>2.693181688791183</c:v>
                </c:pt>
                <c:pt idx="1983">
                  <c:v>2.382239120111222</c:v>
                </c:pt>
                <c:pt idx="1984">
                  <c:v>2.3052059728759193</c:v>
                </c:pt>
                <c:pt idx="1985">
                  <c:v>2.673852253572868</c:v>
                </c:pt>
                <c:pt idx="1986">
                  <c:v>2.5555926766892507</c:v>
                </c:pt>
                <c:pt idx="1987">
                  <c:v>2.4880726042214634</c:v>
                </c:pt>
                <c:pt idx="1988">
                  <c:v>2.3344616459367957</c:v>
                </c:pt>
                <c:pt idx="1989">
                  <c:v>2.1598537127627484</c:v>
                </c:pt>
                <c:pt idx="1990">
                  <c:v>2.6995659612077154</c:v>
                </c:pt>
                <c:pt idx="1991">
                  <c:v>2.651813028045831</c:v>
                </c:pt>
                <c:pt idx="1992">
                  <c:v>2.1539022828163157</c:v>
                </c:pt>
                <c:pt idx="1993">
                  <c:v>2.5591904162061527</c:v>
                </c:pt>
                <c:pt idx="1994">
                  <c:v>2.679653914515438</c:v>
                </c:pt>
                <c:pt idx="1995">
                  <c:v>2.581807274715086</c:v>
                </c:pt>
                <c:pt idx="1996">
                  <c:v>2.384598986106218</c:v>
                </c:pt>
                <c:pt idx="1997">
                  <c:v>2.573483481782263</c:v>
                </c:pt>
                <c:pt idx="1998">
                  <c:v>2.1019940599302718</c:v>
                </c:pt>
                <c:pt idx="1999">
                  <c:v>2.2632794832307024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's1'!$F$1:$F$2000</c:f>
              <c:numCache>
                <c:ptCount val="2000"/>
                <c:pt idx="0">
                  <c:v>0.15791493833027984</c:v>
                </c:pt>
                <c:pt idx="1">
                  <c:v>1.0936155886852903</c:v>
                </c:pt>
                <c:pt idx="2">
                  <c:v>0.007752519891697049</c:v>
                </c:pt>
                <c:pt idx="3">
                  <c:v>0.005965966103217967</c:v>
                </c:pt>
                <c:pt idx="4">
                  <c:v>0.07770162064955423</c:v>
                </c:pt>
                <c:pt idx="5">
                  <c:v>0.3788766962460876</c:v>
                </c:pt>
                <c:pt idx="6">
                  <c:v>0.2274800896873708</c:v>
                </c:pt>
                <c:pt idx="7">
                  <c:v>0.5303769322552944</c:v>
                </c:pt>
                <c:pt idx="8">
                  <c:v>0.007822719409938315</c:v>
                </c:pt>
                <c:pt idx="9">
                  <c:v>0.07364305660191446</c:v>
                </c:pt>
                <c:pt idx="10">
                  <c:v>0.011727036020192193</c:v>
                </c:pt>
                <c:pt idx="11">
                  <c:v>0.023434628682996193</c:v>
                </c:pt>
                <c:pt idx="12">
                  <c:v>0.27673507875428327</c:v>
                </c:pt>
                <c:pt idx="13">
                  <c:v>0.8939752592013112</c:v>
                </c:pt>
                <c:pt idx="14">
                  <c:v>2.0074650867880925</c:v>
                </c:pt>
                <c:pt idx="15">
                  <c:v>0.025755967528232393</c:v>
                </c:pt>
                <c:pt idx="16">
                  <c:v>0.5113425355946726</c:v>
                </c:pt>
                <c:pt idx="17">
                  <c:v>0.05365874297045752</c:v>
                </c:pt>
                <c:pt idx="18">
                  <c:v>0.02487669858255754</c:v>
                </c:pt>
                <c:pt idx="19">
                  <c:v>0.30761361913390195</c:v>
                </c:pt>
                <c:pt idx="20">
                  <c:v>1.1671001929229663</c:v>
                </c:pt>
                <c:pt idx="21">
                  <c:v>3.763056081122437E-05</c:v>
                </c:pt>
                <c:pt idx="22">
                  <c:v>0.9514317651736276</c:v>
                </c:pt>
                <c:pt idx="23">
                  <c:v>0.0004520529684743196</c:v>
                </c:pt>
                <c:pt idx="24">
                  <c:v>0.0704577936246112</c:v>
                </c:pt>
                <c:pt idx="25">
                  <c:v>2.2288547120011657</c:v>
                </c:pt>
                <c:pt idx="26">
                  <c:v>6.3205088792485355</c:v>
                </c:pt>
                <c:pt idx="27">
                  <c:v>0.05591433524458739</c:v>
                </c:pt>
                <c:pt idx="28">
                  <c:v>0.49908902551330603</c:v>
                </c:pt>
                <c:pt idx="29">
                  <c:v>0.6445318715475226</c:v>
                </c:pt>
                <c:pt idx="30">
                  <c:v>0.003092264006816399</c:v>
                </c:pt>
                <c:pt idx="31">
                  <c:v>0.08085692208094805</c:v>
                </c:pt>
                <c:pt idx="32">
                  <c:v>0.5535044116938608</c:v>
                </c:pt>
                <c:pt idx="33">
                  <c:v>0.07783620352687513</c:v>
                </c:pt>
                <c:pt idx="34">
                  <c:v>0.8160562190079312</c:v>
                </c:pt>
                <c:pt idx="35">
                  <c:v>0.2992663961518575</c:v>
                </c:pt>
                <c:pt idx="36">
                  <c:v>0.027969515896457364</c:v>
                </c:pt>
                <c:pt idx="37">
                  <c:v>0.004646644205582873</c:v>
                </c:pt>
                <c:pt idx="38">
                  <c:v>0.9915855400706445</c:v>
                </c:pt>
                <c:pt idx="39">
                  <c:v>0.10915522430534255</c:v>
                </c:pt>
                <c:pt idx="40">
                  <c:v>0.0014508011659531</c:v>
                </c:pt>
                <c:pt idx="41">
                  <c:v>0.3140665440686018</c:v>
                </c:pt>
                <c:pt idx="42">
                  <c:v>2.7404153514441796</c:v>
                </c:pt>
                <c:pt idx="43">
                  <c:v>0.1728772628237217</c:v>
                </c:pt>
                <c:pt idx="44">
                  <c:v>0.04754893684872568</c:v>
                </c:pt>
                <c:pt idx="45">
                  <c:v>0.552326426050388</c:v>
                </c:pt>
                <c:pt idx="46">
                  <c:v>0.9281201615299384</c:v>
                </c:pt>
                <c:pt idx="47">
                  <c:v>0.0006231520940861708</c:v>
                </c:pt>
                <c:pt idx="48">
                  <c:v>0.015157667394219386</c:v>
                </c:pt>
                <c:pt idx="49">
                  <c:v>0.001756942540054691</c:v>
                </c:pt>
                <c:pt idx="50">
                  <c:v>3.0921312015796154</c:v>
                </c:pt>
                <c:pt idx="51">
                  <c:v>0.6762344912827218</c:v>
                </c:pt>
                <c:pt idx="52">
                  <c:v>2.3967085952918206</c:v>
                </c:pt>
                <c:pt idx="53">
                  <c:v>0.058538307121011546</c:v>
                </c:pt>
                <c:pt idx="54">
                  <c:v>0.24335472917293705</c:v>
                </c:pt>
                <c:pt idx="55">
                  <c:v>0.19650283962242354</c:v>
                </c:pt>
                <c:pt idx="56">
                  <c:v>1.4410640367479817</c:v>
                </c:pt>
                <c:pt idx="57">
                  <c:v>0.3027593619235632</c:v>
                </c:pt>
                <c:pt idx="58">
                  <c:v>0.044576202278076175</c:v>
                </c:pt>
                <c:pt idx="59">
                  <c:v>0.15651713024841793</c:v>
                </c:pt>
                <c:pt idx="60">
                  <c:v>1.0358325640176653</c:v>
                </c:pt>
                <c:pt idx="61">
                  <c:v>0.10819475144381215</c:v>
                </c:pt>
                <c:pt idx="62">
                  <c:v>1.635709115198811</c:v>
                </c:pt>
                <c:pt idx="63">
                  <c:v>0.06933184679879013</c:v>
                </c:pt>
                <c:pt idx="64">
                  <c:v>0.017197539194634317</c:v>
                </c:pt>
                <c:pt idx="65">
                  <c:v>0.8915072659333644</c:v>
                </c:pt>
                <c:pt idx="66">
                  <c:v>0.571588571023862</c:v>
                </c:pt>
                <c:pt idx="67">
                  <c:v>0.03534922444875185</c:v>
                </c:pt>
                <c:pt idx="68">
                  <c:v>4.074618922924624</c:v>
                </c:pt>
                <c:pt idx="69">
                  <c:v>0.007530958735076006</c:v>
                </c:pt>
                <c:pt idx="70">
                  <c:v>0.002835136308506983</c:v>
                </c:pt>
                <c:pt idx="71">
                  <c:v>0.9754458415472613</c:v>
                </c:pt>
                <c:pt idx="72">
                  <c:v>0.012005391190721599</c:v>
                </c:pt>
                <c:pt idx="73">
                  <c:v>0.7040799860868044</c:v>
                </c:pt>
                <c:pt idx="74">
                  <c:v>0.169309174001744</c:v>
                </c:pt>
                <c:pt idx="75">
                  <c:v>0.1705680837194472</c:v>
                </c:pt>
                <c:pt idx="76">
                  <c:v>0.001127103848213812</c:v>
                </c:pt>
                <c:pt idx="77">
                  <c:v>0.04616481896752897</c:v>
                </c:pt>
                <c:pt idx="78">
                  <c:v>0.0031322871064414625</c:v>
                </c:pt>
                <c:pt idx="79">
                  <c:v>0.028158769959171166</c:v>
                </c:pt>
                <c:pt idx="80">
                  <c:v>0.2926918345101164</c:v>
                </c:pt>
                <c:pt idx="81">
                  <c:v>0.12268297204470686</c:v>
                </c:pt>
                <c:pt idx="82">
                  <c:v>0.0007727985635036198</c:v>
                </c:pt>
                <c:pt idx="83">
                  <c:v>0.03037206441610536</c:v>
                </c:pt>
                <c:pt idx="84">
                  <c:v>0.35590879754361227</c:v>
                </c:pt>
                <c:pt idx="85">
                  <c:v>0.045187740663712166</c:v>
                </c:pt>
                <c:pt idx="86">
                  <c:v>0.01592283349631722</c:v>
                </c:pt>
                <c:pt idx="87">
                  <c:v>0.2911023394256071</c:v>
                </c:pt>
                <c:pt idx="88">
                  <c:v>0.5286257550051812</c:v>
                </c:pt>
                <c:pt idx="89">
                  <c:v>0.012971336063101286</c:v>
                </c:pt>
                <c:pt idx="90">
                  <c:v>0.3244747762266536</c:v>
                </c:pt>
                <c:pt idx="91">
                  <c:v>0.28860368097691463</c:v>
                </c:pt>
                <c:pt idx="92">
                  <c:v>0.0013080810718553307</c:v>
                </c:pt>
                <c:pt idx="93">
                  <c:v>0.2706277052673955</c:v>
                </c:pt>
                <c:pt idx="94">
                  <c:v>0.08186709605343226</c:v>
                </c:pt>
                <c:pt idx="95">
                  <c:v>0.00014183920050223224</c:v>
                </c:pt>
                <c:pt idx="96">
                  <c:v>0.14930776991746098</c:v>
                </c:pt>
                <c:pt idx="97">
                  <c:v>0.02554842931435356</c:v>
                </c:pt>
                <c:pt idx="98">
                  <c:v>0.012218212260214936</c:v>
                </c:pt>
                <c:pt idx="99">
                  <c:v>0.3003291518417306</c:v>
                </c:pt>
                <c:pt idx="100">
                  <c:v>0.1159794818733502</c:v>
                </c:pt>
                <c:pt idx="101">
                  <c:v>0.7499649255867723</c:v>
                </c:pt>
                <c:pt idx="102">
                  <c:v>0.1354407290940642</c:v>
                </c:pt>
                <c:pt idx="103">
                  <c:v>0.4550696230789556</c:v>
                </c:pt>
                <c:pt idx="104">
                  <c:v>5.519111626688031E-06</c:v>
                </c:pt>
                <c:pt idx="105">
                  <c:v>0.0063191706301591885</c:v>
                </c:pt>
                <c:pt idx="106">
                  <c:v>0.12215429383421231</c:v>
                </c:pt>
                <c:pt idx="107">
                  <c:v>0.9467550867267458</c:v>
                </c:pt>
                <c:pt idx="108">
                  <c:v>2.065359776230762</c:v>
                </c:pt>
                <c:pt idx="109">
                  <c:v>0.008398354425987686</c:v>
                </c:pt>
                <c:pt idx="110">
                  <c:v>1.7593024855860289</c:v>
                </c:pt>
                <c:pt idx="111">
                  <c:v>1.290248811138105</c:v>
                </c:pt>
                <c:pt idx="112">
                  <c:v>0.3468420205707806</c:v>
                </c:pt>
                <c:pt idx="113">
                  <c:v>0.00026753606474723857</c:v>
                </c:pt>
                <c:pt idx="114">
                  <c:v>0.25150315605841317</c:v>
                </c:pt>
                <c:pt idx="115">
                  <c:v>0.005017033238343005</c:v>
                </c:pt>
                <c:pt idx="116">
                  <c:v>0.3932108003558572</c:v>
                </c:pt>
                <c:pt idx="117">
                  <c:v>0.7850252109114942</c:v>
                </c:pt>
                <c:pt idx="118">
                  <c:v>0.33153433509966634</c:v>
                </c:pt>
                <c:pt idx="119">
                  <c:v>0.14214961336732873</c:v>
                </c:pt>
                <c:pt idx="120">
                  <c:v>0.008090687250823089</c:v>
                </c:pt>
                <c:pt idx="121">
                  <c:v>0.3285742365375376</c:v>
                </c:pt>
                <c:pt idx="122">
                  <c:v>0.17410340181435324</c:v>
                </c:pt>
                <c:pt idx="123">
                  <c:v>0.19875962561181396</c:v>
                </c:pt>
                <c:pt idx="124">
                  <c:v>0.4570192201739511</c:v>
                </c:pt>
                <c:pt idx="125">
                  <c:v>0.06751606430300515</c:v>
                </c:pt>
                <c:pt idx="126">
                  <c:v>0.6057303206436488</c:v>
                </c:pt>
                <c:pt idx="127">
                  <c:v>0.50264700569675</c:v>
                </c:pt>
                <c:pt idx="128">
                  <c:v>0.03684036747881023</c:v>
                </c:pt>
                <c:pt idx="129">
                  <c:v>0.6221691521906177</c:v>
                </c:pt>
                <c:pt idx="130">
                  <c:v>0.00010246829144304332</c:v>
                </c:pt>
                <c:pt idx="131">
                  <c:v>0.3018036911864117</c:v>
                </c:pt>
                <c:pt idx="132">
                  <c:v>0.26162162251138293</c:v>
                </c:pt>
                <c:pt idx="133">
                  <c:v>1.0114365625664405</c:v>
                </c:pt>
                <c:pt idx="134">
                  <c:v>0.046035750582346074</c:v>
                </c:pt>
                <c:pt idx="135">
                  <c:v>0.8397831414199219</c:v>
                </c:pt>
                <c:pt idx="136">
                  <c:v>0.05217364477012919</c:v>
                </c:pt>
                <c:pt idx="137">
                  <c:v>0.17598535577465088</c:v>
                </c:pt>
                <c:pt idx="138">
                  <c:v>0.11419721684034899</c:v>
                </c:pt>
                <c:pt idx="139">
                  <c:v>0.08030133924136244</c:v>
                </c:pt>
                <c:pt idx="140">
                  <c:v>0.02547706532722132</c:v>
                </c:pt>
                <c:pt idx="141">
                  <c:v>0.00542648992075146</c:v>
                </c:pt>
                <c:pt idx="142">
                  <c:v>0.120579945677567</c:v>
                </c:pt>
                <c:pt idx="143">
                  <c:v>0.07454157191036187</c:v>
                </c:pt>
                <c:pt idx="144">
                  <c:v>0.05145562047588271</c:v>
                </c:pt>
                <c:pt idx="145">
                  <c:v>0.5080578120932877</c:v>
                </c:pt>
                <c:pt idx="146">
                  <c:v>0.9601747411643548</c:v>
                </c:pt>
                <c:pt idx="147">
                  <c:v>0.12279660493079157</c:v>
                </c:pt>
                <c:pt idx="148">
                  <c:v>0.17327653297720785</c:v>
                </c:pt>
                <c:pt idx="149">
                  <c:v>0.07426660154038858</c:v>
                </c:pt>
                <c:pt idx="150">
                  <c:v>3.5004604896472435</c:v>
                </c:pt>
                <c:pt idx="151">
                  <c:v>0.0011720829745252319</c:v>
                </c:pt>
                <c:pt idx="152">
                  <c:v>0.01009296412424186</c:v>
                </c:pt>
                <c:pt idx="153">
                  <c:v>0.369731457304239</c:v>
                </c:pt>
                <c:pt idx="154">
                  <c:v>0.014350770259928494</c:v>
                </c:pt>
                <c:pt idx="155">
                  <c:v>4.277945243122602</c:v>
                </c:pt>
                <c:pt idx="156">
                  <c:v>0.028678063838146993</c:v>
                </c:pt>
                <c:pt idx="157">
                  <c:v>3.3515407032048596</c:v>
                </c:pt>
                <c:pt idx="158">
                  <c:v>0.21476819808759948</c:v>
                </c:pt>
                <c:pt idx="159">
                  <c:v>1.2932353197284467</c:v>
                </c:pt>
                <c:pt idx="160">
                  <c:v>2.2186889411614215</c:v>
                </c:pt>
                <c:pt idx="161">
                  <c:v>0.03479360933610345</c:v>
                </c:pt>
                <c:pt idx="162">
                  <c:v>0.03852444599047395</c:v>
                </c:pt>
                <c:pt idx="163">
                  <c:v>0.0043661096913738436</c:v>
                </c:pt>
                <c:pt idx="164">
                  <c:v>0.06425349399259288</c:v>
                </c:pt>
                <c:pt idx="165">
                  <c:v>0.38134662715645135</c:v>
                </c:pt>
                <c:pt idx="166">
                  <c:v>0.10810843930906693</c:v>
                </c:pt>
                <c:pt idx="167">
                  <c:v>0.0010077060333169292</c:v>
                </c:pt>
                <c:pt idx="168">
                  <c:v>0.1619227885034142</c:v>
                </c:pt>
                <c:pt idx="169">
                  <c:v>0.04304581964334473</c:v>
                </c:pt>
                <c:pt idx="170">
                  <c:v>0.5137616887914964</c:v>
                </c:pt>
                <c:pt idx="171">
                  <c:v>0.04474683960058997</c:v>
                </c:pt>
                <c:pt idx="172">
                  <c:v>0.03438958838375978</c:v>
                </c:pt>
                <c:pt idx="173">
                  <c:v>0.013348150843357855</c:v>
                </c:pt>
                <c:pt idx="174">
                  <c:v>0.16453020383384895</c:v>
                </c:pt>
                <c:pt idx="175">
                  <c:v>0.5993589281754577</c:v>
                </c:pt>
                <c:pt idx="176">
                  <c:v>0.06862314638271283</c:v>
                </c:pt>
                <c:pt idx="177">
                  <c:v>0.07544987490688387</c:v>
                </c:pt>
                <c:pt idx="178">
                  <c:v>0.07439904891183108</c:v>
                </c:pt>
                <c:pt idx="179">
                  <c:v>0.8529209508265174</c:v>
                </c:pt>
                <c:pt idx="180">
                  <c:v>4.342957314370167</c:v>
                </c:pt>
                <c:pt idx="181">
                  <c:v>0.04570750908127608</c:v>
                </c:pt>
                <c:pt idx="182">
                  <c:v>0.08849245296047505</c:v>
                </c:pt>
                <c:pt idx="183">
                  <c:v>9.646809537394176E-05</c:v>
                </c:pt>
                <c:pt idx="184">
                  <c:v>0.0031785812745980077</c:v>
                </c:pt>
                <c:pt idx="185">
                  <c:v>0.0034431565936606577</c:v>
                </c:pt>
                <c:pt idx="186">
                  <c:v>2.370143708048141</c:v>
                </c:pt>
                <c:pt idx="187">
                  <c:v>0.016530527203378227</c:v>
                </c:pt>
                <c:pt idx="188">
                  <c:v>0.004873553283955794</c:v>
                </c:pt>
                <c:pt idx="189">
                  <c:v>0.1372635878885349</c:v>
                </c:pt>
                <c:pt idx="190">
                  <c:v>0.07648770421395021</c:v>
                </c:pt>
                <c:pt idx="191">
                  <c:v>0.00026102951462797286</c:v>
                </c:pt>
                <c:pt idx="192">
                  <c:v>0.754884187286821</c:v>
                </c:pt>
                <c:pt idx="193">
                  <c:v>0.1581764898005266</c:v>
                </c:pt>
                <c:pt idx="194">
                  <c:v>2.199389959620978</c:v>
                </c:pt>
                <c:pt idx="195">
                  <c:v>0.000538218934438388</c:v>
                </c:pt>
                <c:pt idx="196">
                  <c:v>0.14104928501656253</c:v>
                </c:pt>
                <c:pt idx="197">
                  <c:v>0.044335003962876866</c:v>
                </c:pt>
                <c:pt idx="198">
                  <c:v>4.151701152786256</c:v>
                </c:pt>
                <c:pt idx="199">
                  <c:v>0.04385266549077599</c:v>
                </c:pt>
                <c:pt idx="200">
                  <c:v>0.18875659286427063</c:v>
                </c:pt>
                <c:pt idx="201">
                  <c:v>0.0067580126852126755</c:v>
                </c:pt>
                <c:pt idx="202">
                  <c:v>0.00016297311440354874</c:v>
                </c:pt>
                <c:pt idx="203">
                  <c:v>1.3193791057357527</c:v>
                </c:pt>
                <c:pt idx="204">
                  <c:v>0.0008625672779812005</c:v>
                </c:pt>
                <c:pt idx="205">
                  <c:v>0.18481925956725306</c:v>
                </c:pt>
                <c:pt idx="206">
                  <c:v>0.05693086250027132</c:v>
                </c:pt>
                <c:pt idx="207">
                  <c:v>0.0005779186405670666</c:v>
                </c:pt>
                <c:pt idx="208">
                  <c:v>0.0007901906480089685</c:v>
                </c:pt>
                <c:pt idx="209">
                  <c:v>0.0708738026291848</c:v>
                </c:pt>
                <c:pt idx="210">
                  <c:v>0.20365362368069137</c:v>
                </c:pt>
                <c:pt idx="211">
                  <c:v>0.005445694821435118</c:v>
                </c:pt>
                <c:pt idx="212">
                  <c:v>0.17947049816419977</c:v>
                </c:pt>
                <c:pt idx="213">
                  <c:v>0.013114692531679172</c:v>
                </c:pt>
                <c:pt idx="214">
                  <c:v>0.019335473123197184</c:v>
                </c:pt>
                <c:pt idx="215">
                  <c:v>0.0005202160289777895</c:v>
                </c:pt>
                <c:pt idx="216">
                  <c:v>0.39411417585636366</c:v>
                </c:pt>
                <c:pt idx="217">
                  <c:v>0.07514558090239429</c:v>
                </c:pt>
                <c:pt idx="218">
                  <c:v>1.0986585998149054</c:v>
                </c:pt>
                <c:pt idx="219">
                  <c:v>0.1463313746039011</c:v>
                </c:pt>
                <c:pt idx="220">
                  <c:v>8.173853802632732E-06</c:v>
                </c:pt>
                <c:pt idx="221">
                  <c:v>0.005155388144935991</c:v>
                </c:pt>
                <c:pt idx="222">
                  <c:v>0.0030910000016857076</c:v>
                </c:pt>
                <c:pt idx="223">
                  <c:v>0.0034645607747104314</c:v>
                </c:pt>
                <c:pt idx="224">
                  <c:v>1.3697690163912306</c:v>
                </c:pt>
                <c:pt idx="225">
                  <c:v>0.17703099377293405</c:v>
                </c:pt>
                <c:pt idx="226">
                  <c:v>0.5521116204678816</c:v>
                </c:pt>
                <c:pt idx="227">
                  <c:v>0.04467125231935589</c:v>
                </c:pt>
                <c:pt idx="228">
                  <c:v>0.01118525339684547</c:v>
                </c:pt>
                <c:pt idx="229">
                  <c:v>0.00012456491339065656</c:v>
                </c:pt>
                <c:pt idx="230">
                  <c:v>4.456153294162906</c:v>
                </c:pt>
                <c:pt idx="231">
                  <c:v>3.996384222082542</c:v>
                </c:pt>
                <c:pt idx="232">
                  <c:v>2.4179631444424734</c:v>
                </c:pt>
                <c:pt idx="233">
                  <c:v>0.03622724682595936</c:v>
                </c:pt>
                <c:pt idx="234">
                  <c:v>0.10817191890751787</c:v>
                </c:pt>
                <c:pt idx="235">
                  <c:v>0.4519753016310724</c:v>
                </c:pt>
                <c:pt idx="236">
                  <c:v>0.05187262733219995</c:v>
                </c:pt>
                <c:pt idx="237">
                  <c:v>0.7644697776933735</c:v>
                </c:pt>
                <c:pt idx="238">
                  <c:v>0.268114565948849</c:v>
                </c:pt>
                <c:pt idx="239">
                  <c:v>0.12588074971552363</c:v>
                </c:pt>
                <c:pt idx="240">
                  <c:v>6.51564812385191E-05</c:v>
                </c:pt>
                <c:pt idx="241">
                  <c:v>0.021873641399989978</c:v>
                </c:pt>
                <c:pt idx="242">
                  <c:v>0.20830440790625981</c:v>
                </c:pt>
                <c:pt idx="243">
                  <c:v>0.161443610087216</c:v>
                </c:pt>
                <c:pt idx="244">
                  <c:v>0.00739225074692604</c:v>
                </c:pt>
                <c:pt idx="245">
                  <c:v>0.0075346214601668725</c:v>
                </c:pt>
                <c:pt idx="246">
                  <c:v>0.16366494781484672</c:v>
                </c:pt>
                <c:pt idx="247">
                  <c:v>0.9251459085123309</c:v>
                </c:pt>
                <c:pt idx="248">
                  <c:v>0.01842671066433185</c:v>
                </c:pt>
                <c:pt idx="249">
                  <c:v>0.0018410734922463781</c:v>
                </c:pt>
                <c:pt idx="250">
                  <c:v>1.3441051140944733</c:v>
                </c:pt>
                <c:pt idx="251">
                  <c:v>3.300020458963795</c:v>
                </c:pt>
                <c:pt idx="252">
                  <c:v>0.01316976149821133</c:v>
                </c:pt>
                <c:pt idx="253">
                  <c:v>0.17895736817102337</c:v>
                </c:pt>
                <c:pt idx="254">
                  <c:v>0.014983703376113836</c:v>
                </c:pt>
                <c:pt idx="255">
                  <c:v>0.0009866673135190854</c:v>
                </c:pt>
                <c:pt idx="256">
                  <c:v>0.5192614106796226</c:v>
                </c:pt>
                <c:pt idx="257">
                  <c:v>0.6703567581000691</c:v>
                </c:pt>
                <c:pt idx="258">
                  <c:v>0.007453955377591228</c:v>
                </c:pt>
                <c:pt idx="259">
                  <c:v>0.18085399152444745</c:v>
                </c:pt>
                <c:pt idx="260">
                  <c:v>0.013181052402165485</c:v>
                </c:pt>
                <c:pt idx="261">
                  <c:v>0.4226028331173463</c:v>
                </c:pt>
                <c:pt idx="262">
                  <c:v>0.05500139642251984</c:v>
                </c:pt>
                <c:pt idx="263">
                  <c:v>0.6331826059303209</c:v>
                </c:pt>
                <c:pt idx="264">
                  <c:v>0.7673224079435125</c:v>
                </c:pt>
                <c:pt idx="265">
                  <c:v>0.0794234218986738</c:v>
                </c:pt>
                <c:pt idx="266">
                  <c:v>0.0002460646096467825</c:v>
                </c:pt>
                <c:pt idx="267">
                  <c:v>0.05689852317243362</c:v>
                </c:pt>
                <c:pt idx="268">
                  <c:v>0.19965280728893936</c:v>
                </c:pt>
                <c:pt idx="269">
                  <c:v>0.0585857972333822</c:v>
                </c:pt>
                <c:pt idx="270">
                  <c:v>0.41968193877828297</c:v>
                </c:pt>
                <c:pt idx="271">
                  <c:v>0.04135338952929685</c:v>
                </c:pt>
                <c:pt idx="272">
                  <c:v>0.0601023006170703</c:v>
                </c:pt>
                <c:pt idx="273">
                  <c:v>0.4089457741098454</c:v>
                </c:pt>
                <c:pt idx="274">
                  <c:v>0.0031002402223184343</c:v>
                </c:pt>
                <c:pt idx="275">
                  <c:v>0.29067651100687825</c:v>
                </c:pt>
                <c:pt idx="276">
                  <c:v>0.9006847149718976</c:v>
                </c:pt>
                <c:pt idx="277">
                  <c:v>0.6833793341623725</c:v>
                </c:pt>
                <c:pt idx="278">
                  <c:v>0.3377350112742689</c:v>
                </c:pt>
                <c:pt idx="279">
                  <c:v>0.02462579052281784</c:v>
                </c:pt>
                <c:pt idx="280">
                  <c:v>1.881821275707951</c:v>
                </c:pt>
                <c:pt idx="281">
                  <c:v>0.031212725413772836</c:v>
                </c:pt>
                <c:pt idx="282">
                  <c:v>0.0011026905114367444</c:v>
                </c:pt>
                <c:pt idx="283">
                  <c:v>1.3913760331574945</c:v>
                </c:pt>
                <c:pt idx="284">
                  <c:v>0.10881009524999052</c:v>
                </c:pt>
                <c:pt idx="285">
                  <c:v>0.04313089991076014</c:v>
                </c:pt>
                <c:pt idx="286">
                  <c:v>0.005830230822001585</c:v>
                </c:pt>
                <c:pt idx="287">
                  <c:v>0.040780967520666164</c:v>
                </c:pt>
                <c:pt idx="288">
                  <c:v>0.040663100602742884</c:v>
                </c:pt>
                <c:pt idx="289">
                  <c:v>0.4105305342622322</c:v>
                </c:pt>
                <c:pt idx="290">
                  <c:v>0.2892284556519855</c:v>
                </c:pt>
                <c:pt idx="291">
                  <c:v>0.1305374014927569</c:v>
                </c:pt>
                <c:pt idx="292">
                  <c:v>0.15278172902377632</c:v>
                </c:pt>
                <c:pt idx="293">
                  <c:v>0.007619478083636932</c:v>
                </c:pt>
                <c:pt idx="294">
                  <c:v>0.009156509431329679</c:v>
                </c:pt>
                <c:pt idx="295">
                  <c:v>1.5241570202427883</c:v>
                </c:pt>
                <c:pt idx="296">
                  <c:v>0.050878676538856374</c:v>
                </c:pt>
                <c:pt idx="297">
                  <c:v>0.05731320021650424</c:v>
                </c:pt>
                <c:pt idx="298">
                  <c:v>0.0004038093576746183</c:v>
                </c:pt>
                <c:pt idx="299">
                  <c:v>0.00024365496740329183</c:v>
                </c:pt>
                <c:pt idx="300">
                  <c:v>0.21440454267192952</c:v>
                </c:pt>
                <c:pt idx="301">
                  <c:v>0.014838432277084842</c:v>
                </c:pt>
                <c:pt idx="302">
                  <c:v>0.20464129168289572</c:v>
                </c:pt>
                <c:pt idx="303">
                  <c:v>0.03315507775136883</c:v>
                </c:pt>
                <c:pt idx="304">
                  <c:v>0.25171977296655496</c:v>
                </c:pt>
                <c:pt idx="305">
                  <c:v>0.0010482981248964981</c:v>
                </c:pt>
                <c:pt idx="306">
                  <c:v>0.518559230365</c:v>
                </c:pt>
                <c:pt idx="307">
                  <c:v>0.13296041178360746</c:v>
                </c:pt>
                <c:pt idx="308">
                  <c:v>2.40270837772742</c:v>
                </c:pt>
                <c:pt idx="309">
                  <c:v>0.021053687993552783</c:v>
                </c:pt>
                <c:pt idx="310">
                  <c:v>1.3341716065731962E-05</c:v>
                </c:pt>
                <c:pt idx="311">
                  <c:v>0.08968514392599242</c:v>
                </c:pt>
                <c:pt idx="312">
                  <c:v>0.20542569146381387</c:v>
                </c:pt>
                <c:pt idx="313">
                  <c:v>0.1666894525457992</c:v>
                </c:pt>
                <c:pt idx="314">
                  <c:v>0.09690062497796505</c:v>
                </c:pt>
                <c:pt idx="315">
                  <c:v>1.0773788836063432</c:v>
                </c:pt>
                <c:pt idx="316">
                  <c:v>0.11369527221189024</c:v>
                </c:pt>
                <c:pt idx="317">
                  <c:v>0.047015528525802715</c:v>
                </c:pt>
                <c:pt idx="318">
                  <c:v>0.012549001415419028</c:v>
                </c:pt>
                <c:pt idx="319">
                  <c:v>0.2609946330359947</c:v>
                </c:pt>
                <c:pt idx="320">
                  <c:v>0.9868761008632054</c:v>
                </c:pt>
                <c:pt idx="321">
                  <c:v>1.7269338843316544E-05</c:v>
                </c:pt>
                <c:pt idx="322">
                  <c:v>0.046419317251720035</c:v>
                </c:pt>
                <c:pt idx="323">
                  <c:v>0.030531959601278413</c:v>
                </c:pt>
                <c:pt idx="324">
                  <c:v>0.39177800248762384</c:v>
                </c:pt>
                <c:pt idx="325">
                  <c:v>0.03495616562698216</c:v>
                </c:pt>
                <c:pt idx="326">
                  <c:v>0.9503745587169992</c:v>
                </c:pt>
                <c:pt idx="327">
                  <c:v>1.0017912545182408</c:v>
                </c:pt>
                <c:pt idx="328">
                  <c:v>0.566190266085924</c:v>
                </c:pt>
                <c:pt idx="329">
                  <c:v>0.28703388864659324</c:v>
                </c:pt>
                <c:pt idx="330">
                  <c:v>0.19581889520236165</c:v>
                </c:pt>
                <c:pt idx="331">
                  <c:v>0.07187736322507676</c:v>
                </c:pt>
                <c:pt idx="332">
                  <c:v>0.010277928498000724</c:v>
                </c:pt>
                <c:pt idx="333">
                  <c:v>0.020001002328191096</c:v>
                </c:pt>
                <c:pt idx="334">
                  <c:v>0.012235653438708803</c:v>
                </c:pt>
                <c:pt idx="335">
                  <c:v>0.0698381617378967</c:v>
                </c:pt>
                <c:pt idx="336">
                  <c:v>0.6463034631910894</c:v>
                </c:pt>
                <c:pt idx="337">
                  <c:v>0.04391707218715202</c:v>
                </c:pt>
                <c:pt idx="338">
                  <c:v>0.19019009624064054</c:v>
                </c:pt>
                <c:pt idx="339">
                  <c:v>0.305234259414742</c:v>
                </c:pt>
                <c:pt idx="340">
                  <c:v>3.8954573748202717</c:v>
                </c:pt>
                <c:pt idx="341">
                  <c:v>2.0357254421501807</c:v>
                </c:pt>
                <c:pt idx="342">
                  <c:v>0.04135303661656803</c:v>
                </c:pt>
                <c:pt idx="343">
                  <c:v>0.022132024387612373</c:v>
                </c:pt>
                <c:pt idx="344">
                  <c:v>1.0037643053175387</c:v>
                </c:pt>
                <c:pt idx="345">
                  <c:v>0.10288623197257664</c:v>
                </c:pt>
                <c:pt idx="346">
                  <c:v>0.2318598450864772</c:v>
                </c:pt>
                <c:pt idx="347">
                  <c:v>0.3780396838956349</c:v>
                </c:pt>
                <c:pt idx="348">
                  <c:v>0.014275809242503353</c:v>
                </c:pt>
                <c:pt idx="349">
                  <c:v>1.741063416058278</c:v>
                </c:pt>
                <c:pt idx="350">
                  <c:v>0.09170789994154481</c:v>
                </c:pt>
                <c:pt idx="351">
                  <c:v>1.5921873507013993</c:v>
                </c:pt>
                <c:pt idx="352">
                  <c:v>0.38596666055834467</c:v>
                </c:pt>
                <c:pt idx="353">
                  <c:v>0.31804853348417256</c:v>
                </c:pt>
                <c:pt idx="354">
                  <c:v>0.4378303013743339</c:v>
                </c:pt>
                <c:pt idx="355">
                  <c:v>0.8710081142323317</c:v>
                </c:pt>
                <c:pt idx="356">
                  <c:v>0.03302169633710921</c:v>
                </c:pt>
                <c:pt idx="357">
                  <c:v>0.7472550477724657</c:v>
                </c:pt>
                <c:pt idx="358">
                  <c:v>0.8353924875771316</c:v>
                </c:pt>
                <c:pt idx="359">
                  <c:v>0.1547544315688354</c:v>
                </c:pt>
                <c:pt idx="360">
                  <c:v>0.01609363931078549</c:v>
                </c:pt>
                <c:pt idx="361">
                  <c:v>0.05813122859989581</c:v>
                </c:pt>
                <c:pt idx="362">
                  <c:v>0.22700434134980202</c:v>
                </c:pt>
                <c:pt idx="363">
                  <c:v>0.6703029800374727</c:v>
                </c:pt>
                <c:pt idx="364">
                  <c:v>0.02531601961612789</c:v>
                </c:pt>
                <c:pt idx="365">
                  <c:v>0.0035207123282442027</c:v>
                </c:pt>
                <c:pt idx="366">
                  <c:v>0.04790138128646965</c:v>
                </c:pt>
                <c:pt idx="367">
                  <c:v>0.26853754517312695</c:v>
                </c:pt>
                <c:pt idx="368">
                  <c:v>0.01262313080720943</c:v>
                </c:pt>
                <c:pt idx="369">
                  <c:v>0.12982506542069042</c:v>
                </c:pt>
                <c:pt idx="370">
                  <c:v>0.11015738824535257</c:v>
                </c:pt>
                <c:pt idx="371">
                  <c:v>0.024160833277194343</c:v>
                </c:pt>
                <c:pt idx="372">
                  <c:v>2.4141693325400713</c:v>
                </c:pt>
                <c:pt idx="373">
                  <c:v>2.2221503750648117</c:v>
                </c:pt>
                <c:pt idx="374">
                  <c:v>1.478199344158899</c:v>
                </c:pt>
                <c:pt idx="375">
                  <c:v>1.527988886854878</c:v>
                </c:pt>
                <c:pt idx="376">
                  <c:v>3.868825114731337</c:v>
                </c:pt>
                <c:pt idx="377">
                  <c:v>0.010178886783176572</c:v>
                </c:pt>
                <c:pt idx="378">
                  <c:v>0.026451955950103048</c:v>
                </c:pt>
                <c:pt idx="379">
                  <c:v>0.5798573670819704</c:v>
                </c:pt>
                <c:pt idx="380">
                  <c:v>0.26266940781318293</c:v>
                </c:pt>
                <c:pt idx="381">
                  <c:v>0.009672688215292576</c:v>
                </c:pt>
                <c:pt idx="382">
                  <c:v>7.288640870442887</c:v>
                </c:pt>
                <c:pt idx="383">
                  <c:v>1.1744183401645942</c:v>
                </c:pt>
                <c:pt idx="384">
                  <c:v>0.6612939059304526</c:v>
                </c:pt>
                <c:pt idx="385">
                  <c:v>0.011766002561739337</c:v>
                </c:pt>
                <c:pt idx="386">
                  <c:v>2.0584479463788425</c:v>
                </c:pt>
                <c:pt idx="387">
                  <c:v>0.03566097020872666</c:v>
                </c:pt>
                <c:pt idx="388">
                  <c:v>0.00110509592154024</c:v>
                </c:pt>
                <c:pt idx="389">
                  <c:v>0.09022882874759863</c:v>
                </c:pt>
                <c:pt idx="390">
                  <c:v>0.05150382451894046</c:v>
                </c:pt>
                <c:pt idx="391">
                  <c:v>0.26212736477065474</c:v>
                </c:pt>
                <c:pt idx="392">
                  <c:v>2.9487923083753778</c:v>
                </c:pt>
                <c:pt idx="393">
                  <c:v>0.0997037901846369</c:v>
                </c:pt>
                <c:pt idx="394">
                  <c:v>0.1992597018831183</c:v>
                </c:pt>
                <c:pt idx="395">
                  <c:v>0.4957461322051612</c:v>
                </c:pt>
                <c:pt idx="396">
                  <c:v>0.29169405966039247</c:v>
                </c:pt>
                <c:pt idx="397">
                  <c:v>0.0006738287275159354</c:v>
                </c:pt>
                <c:pt idx="398">
                  <c:v>2.0244262643661544</c:v>
                </c:pt>
                <c:pt idx="399">
                  <c:v>0.11270901384066606</c:v>
                </c:pt>
                <c:pt idx="400">
                  <c:v>0.28229540694519384</c:v>
                </c:pt>
                <c:pt idx="401">
                  <c:v>0.6912445408243746</c:v>
                </c:pt>
                <c:pt idx="402">
                  <c:v>0.06412069294947938</c:v>
                </c:pt>
                <c:pt idx="403">
                  <c:v>6.7673257818620165</c:v>
                </c:pt>
                <c:pt idx="404">
                  <c:v>0.0038352749726480056</c:v>
                </c:pt>
                <c:pt idx="405">
                  <c:v>0.1389202660289171</c:v>
                </c:pt>
                <c:pt idx="406">
                  <c:v>0.39887926770674254</c:v>
                </c:pt>
                <c:pt idx="407">
                  <c:v>2.424626287869138E-05</c:v>
                </c:pt>
                <c:pt idx="408">
                  <c:v>0.13139101857791066</c:v>
                </c:pt>
                <c:pt idx="409">
                  <c:v>1.2397027599841441</c:v>
                </c:pt>
                <c:pt idx="410">
                  <c:v>0.004880344245070461</c:v>
                </c:pt>
                <c:pt idx="411">
                  <c:v>0.24871758749830666</c:v>
                </c:pt>
                <c:pt idx="412">
                  <c:v>0.23181353981094016</c:v>
                </c:pt>
                <c:pt idx="413">
                  <c:v>0.11390464971675797</c:v>
                </c:pt>
                <c:pt idx="414">
                  <c:v>0.007064761004905209</c:v>
                </c:pt>
                <c:pt idx="415">
                  <c:v>0.0027615596773044523</c:v>
                </c:pt>
                <c:pt idx="416">
                  <c:v>0.0009038242825949355</c:v>
                </c:pt>
                <c:pt idx="417">
                  <c:v>0.034038595731212505</c:v>
                </c:pt>
                <c:pt idx="418">
                  <c:v>0.22655096124345203</c:v>
                </c:pt>
                <c:pt idx="419">
                  <c:v>0.257449860120404</c:v>
                </c:pt>
                <c:pt idx="420">
                  <c:v>0.021894700362720305</c:v>
                </c:pt>
                <c:pt idx="421">
                  <c:v>0.3911983036669554</c:v>
                </c:pt>
                <c:pt idx="422">
                  <c:v>0.1360909725678191</c:v>
                </c:pt>
                <c:pt idx="423">
                  <c:v>0.06859749101759488</c:v>
                </c:pt>
                <c:pt idx="424">
                  <c:v>0.005108898134498794</c:v>
                </c:pt>
                <c:pt idx="425">
                  <c:v>0.4860687694590196</c:v>
                </c:pt>
                <c:pt idx="426">
                  <c:v>0.030347545794974555</c:v>
                </c:pt>
                <c:pt idx="427">
                  <c:v>2.650815151751571E-05</c:v>
                </c:pt>
                <c:pt idx="428">
                  <c:v>0.01319847696199702</c:v>
                </c:pt>
                <c:pt idx="429">
                  <c:v>0.4848407966407929</c:v>
                </c:pt>
                <c:pt idx="430">
                  <c:v>0.08274137271491358</c:v>
                </c:pt>
                <c:pt idx="431">
                  <c:v>0.10941559726743394</c:v>
                </c:pt>
                <c:pt idx="432">
                  <c:v>0.0005996688837232176</c:v>
                </c:pt>
                <c:pt idx="433">
                  <c:v>0.0011246670234307077</c:v>
                </c:pt>
                <c:pt idx="434">
                  <c:v>0.002508931847718878</c:v>
                </c:pt>
                <c:pt idx="435">
                  <c:v>0.014630477375647911</c:v>
                </c:pt>
                <c:pt idx="436">
                  <c:v>0.012615986784657526</c:v>
                </c:pt>
                <c:pt idx="437">
                  <c:v>2.131066503756555</c:v>
                </c:pt>
                <c:pt idx="438">
                  <c:v>9.001438228962808E-05</c:v>
                </c:pt>
                <c:pt idx="439">
                  <c:v>0.0002526982671281676</c:v>
                </c:pt>
                <c:pt idx="440">
                  <c:v>0.7948877228652775</c:v>
                </c:pt>
                <c:pt idx="441">
                  <c:v>0.22863833680114648</c:v>
                </c:pt>
                <c:pt idx="442">
                  <c:v>1.2257885179072512</c:v>
                </c:pt>
                <c:pt idx="443">
                  <c:v>0.16133833161279976</c:v>
                </c:pt>
                <c:pt idx="444">
                  <c:v>1.257873857475852</c:v>
                </c:pt>
                <c:pt idx="445">
                  <c:v>0.0016012602274198457</c:v>
                </c:pt>
                <c:pt idx="446">
                  <c:v>0.0015385720013914562</c:v>
                </c:pt>
                <c:pt idx="447">
                  <c:v>1.9848114219404014</c:v>
                </c:pt>
                <c:pt idx="448">
                  <c:v>0.15911788344047634</c:v>
                </c:pt>
                <c:pt idx="449">
                  <c:v>0.848872768711393</c:v>
                </c:pt>
                <c:pt idx="450">
                  <c:v>0.04984571800064141</c:v>
                </c:pt>
                <c:pt idx="451">
                  <c:v>0.00037609236634409326</c:v>
                </c:pt>
                <c:pt idx="452">
                  <c:v>0.027623840063692142</c:v>
                </c:pt>
                <c:pt idx="453">
                  <c:v>0.27230270120691397</c:v>
                </c:pt>
                <c:pt idx="454">
                  <c:v>1.685813037001653</c:v>
                </c:pt>
                <c:pt idx="455">
                  <c:v>0.0009543424121962529</c:v>
                </c:pt>
                <c:pt idx="456">
                  <c:v>0.033253633514029844</c:v>
                </c:pt>
                <c:pt idx="457">
                  <c:v>0.014072823973537162</c:v>
                </c:pt>
                <c:pt idx="458">
                  <c:v>0.24153304349217994</c:v>
                </c:pt>
                <c:pt idx="459">
                  <c:v>0.12541714559851455</c:v>
                </c:pt>
                <c:pt idx="460">
                  <c:v>0.16363630484867342</c:v>
                </c:pt>
                <c:pt idx="461">
                  <c:v>0.8109277279012393</c:v>
                </c:pt>
                <c:pt idx="462">
                  <c:v>1.1150035011058304</c:v>
                </c:pt>
                <c:pt idx="463">
                  <c:v>0.11612571937750127</c:v>
                </c:pt>
                <c:pt idx="464">
                  <c:v>1.037592422823377</c:v>
                </c:pt>
                <c:pt idx="465">
                  <c:v>0.209121477506619</c:v>
                </c:pt>
                <c:pt idx="466">
                  <c:v>0.7389975606649404</c:v>
                </c:pt>
                <c:pt idx="467">
                  <c:v>0.002988387230141212</c:v>
                </c:pt>
                <c:pt idx="468">
                  <c:v>0.8414457447104169</c:v>
                </c:pt>
                <c:pt idx="469">
                  <c:v>0.7124700137630263</c:v>
                </c:pt>
                <c:pt idx="470">
                  <c:v>0.7302285089175803</c:v>
                </c:pt>
                <c:pt idx="471">
                  <c:v>0.859889480818388</c:v>
                </c:pt>
                <c:pt idx="472">
                  <c:v>0.12133143094920315</c:v>
                </c:pt>
                <c:pt idx="473">
                  <c:v>0.0036990474361635038</c:v>
                </c:pt>
                <c:pt idx="474">
                  <c:v>0.009319482772594081</c:v>
                </c:pt>
                <c:pt idx="475">
                  <c:v>0.3638670839836353</c:v>
                </c:pt>
                <c:pt idx="476">
                  <c:v>1.990273744391186</c:v>
                </c:pt>
                <c:pt idx="477">
                  <c:v>0.11806236933469917</c:v>
                </c:pt>
                <c:pt idx="478">
                  <c:v>0.2335731631798543</c:v>
                </c:pt>
                <c:pt idx="479">
                  <c:v>0.0006250539063703268</c:v>
                </c:pt>
                <c:pt idx="480">
                  <c:v>2.995810595354365</c:v>
                </c:pt>
                <c:pt idx="481">
                  <c:v>0.013033643166931681</c:v>
                </c:pt>
                <c:pt idx="482">
                  <c:v>0.02676379654283906</c:v>
                </c:pt>
                <c:pt idx="483">
                  <c:v>0.34335246103425027</c:v>
                </c:pt>
                <c:pt idx="484">
                  <c:v>0.0855538398580616</c:v>
                </c:pt>
                <c:pt idx="485">
                  <c:v>0.4841851526544538</c:v>
                </c:pt>
                <c:pt idx="486">
                  <c:v>0.07288190253686873</c:v>
                </c:pt>
                <c:pt idx="487">
                  <c:v>1.595811379038552</c:v>
                </c:pt>
                <c:pt idx="488">
                  <c:v>0.0035603901488396837</c:v>
                </c:pt>
                <c:pt idx="489">
                  <c:v>0.28741569344234247</c:v>
                </c:pt>
                <c:pt idx="490">
                  <c:v>0.049681599947119244</c:v>
                </c:pt>
                <c:pt idx="491">
                  <c:v>0.002507563361908029</c:v>
                </c:pt>
                <c:pt idx="492">
                  <c:v>0.09186820007482535</c:v>
                </c:pt>
                <c:pt idx="493">
                  <c:v>1.9084708778003892</c:v>
                </c:pt>
                <c:pt idx="494">
                  <c:v>3.970994049307834</c:v>
                </c:pt>
                <c:pt idx="495">
                  <c:v>0.8251373943216763</c:v>
                </c:pt>
                <c:pt idx="496">
                  <c:v>0.06322955506611114</c:v>
                </c:pt>
                <c:pt idx="497">
                  <c:v>0.007528575884960536</c:v>
                </c:pt>
                <c:pt idx="498">
                  <c:v>0.14652670324544517</c:v>
                </c:pt>
                <c:pt idx="499">
                  <c:v>0.20751023402298124</c:v>
                </c:pt>
                <c:pt idx="500">
                  <c:v>0.027235100766894615</c:v>
                </c:pt>
                <c:pt idx="501">
                  <c:v>0.46986730030453316</c:v>
                </c:pt>
                <c:pt idx="502">
                  <c:v>2.0137025249087754E-06</c:v>
                </c:pt>
                <c:pt idx="503">
                  <c:v>0.346395188905668</c:v>
                </c:pt>
                <c:pt idx="504">
                  <c:v>0.2288865069849941</c:v>
                </c:pt>
                <c:pt idx="505">
                  <c:v>0.22743288687228205</c:v>
                </c:pt>
                <c:pt idx="506">
                  <c:v>0.012141080867327235</c:v>
                </c:pt>
                <c:pt idx="507">
                  <c:v>0.09840667953967976</c:v>
                </c:pt>
                <c:pt idx="508">
                  <c:v>0.20284015833707497</c:v>
                </c:pt>
                <c:pt idx="509">
                  <c:v>0.024131400984127225</c:v>
                </c:pt>
                <c:pt idx="510">
                  <c:v>0.2840945332507749</c:v>
                </c:pt>
                <c:pt idx="511">
                  <c:v>0.014686788573774255</c:v>
                </c:pt>
                <c:pt idx="512">
                  <c:v>0.40674875992327697</c:v>
                </c:pt>
                <c:pt idx="513">
                  <c:v>5.956533303301293</c:v>
                </c:pt>
                <c:pt idx="514">
                  <c:v>0.025171688752096456</c:v>
                </c:pt>
                <c:pt idx="515">
                  <c:v>0.8316018803361275</c:v>
                </c:pt>
                <c:pt idx="516">
                  <c:v>0.0004373757236391909</c:v>
                </c:pt>
                <c:pt idx="517">
                  <c:v>0.012020714515797405</c:v>
                </c:pt>
                <c:pt idx="518">
                  <c:v>0.16283316503590642</c:v>
                </c:pt>
                <c:pt idx="519">
                  <c:v>0.5349776181882543</c:v>
                </c:pt>
                <c:pt idx="520">
                  <c:v>0.18168337933852274</c:v>
                </c:pt>
                <c:pt idx="521">
                  <c:v>0.0365866417987089</c:v>
                </c:pt>
                <c:pt idx="522">
                  <c:v>0.04742705935991189</c:v>
                </c:pt>
                <c:pt idx="523">
                  <c:v>0.3692698832438011</c:v>
                </c:pt>
                <c:pt idx="524">
                  <c:v>0.4883965453025982</c:v>
                </c:pt>
                <c:pt idx="525">
                  <c:v>0.1893961621240507</c:v>
                </c:pt>
                <c:pt idx="526">
                  <c:v>0.856552847673748</c:v>
                </c:pt>
                <c:pt idx="527">
                  <c:v>0.07420271746930442</c:v>
                </c:pt>
                <c:pt idx="528">
                  <c:v>0.1589218575120415</c:v>
                </c:pt>
                <c:pt idx="529">
                  <c:v>0.19523728362993656</c:v>
                </c:pt>
                <c:pt idx="530">
                  <c:v>0.06817656954288802</c:v>
                </c:pt>
                <c:pt idx="531">
                  <c:v>2.2917403020638325</c:v>
                </c:pt>
                <c:pt idx="532">
                  <c:v>0.616581298792296</c:v>
                </c:pt>
                <c:pt idx="533">
                  <c:v>4.8434304032459465E-06</c:v>
                </c:pt>
                <c:pt idx="534">
                  <c:v>0.39247436018016735</c:v>
                </c:pt>
                <c:pt idx="535">
                  <c:v>0.000715522006192591</c:v>
                </c:pt>
                <c:pt idx="536">
                  <c:v>0.008930130111320963</c:v>
                </c:pt>
                <c:pt idx="537">
                  <c:v>0.30069799745441306</c:v>
                </c:pt>
                <c:pt idx="538">
                  <c:v>0.0006178886841303722</c:v>
                </c:pt>
                <c:pt idx="539">
                  <c:v>1.649322059705313</c:v>
                </c:pt>
                <c:pt idx="540">
                  <c:v>1.4207760163303202E-05</c:v>
                </c:pt>
                <c:pt idx="541">
                  <c:v>0.1118847321850623</c:v>
                </c:pt>
                <c:pt idx="542">
                  <c:v>0.0027346316229611978</c:v>
                </c:pt>
                <c:pt idx="543">
                  <c:v>0.009061022414741587</c:v>
                </c:pt>
                <c:pt idx="544">
                  <c:v>0.13890323224561682</c:v>
                </c:pt>
                <c:pt idx="545">
                  <c:v>0.5325147788796146</c:v>
                </c:pt>
                <c:pt idx="546">
                  <c:v>0.021656127688218285</c:v>
                </c:pt>
                <c:pt idx="547">
                  <c:v>0.07189568993274022</c:v>
                </c:pt>
                <c:pt idx="548">
                  <c:v>0.1471356453886338</c:v>
                </c:pt>
                <c:pt idx="549">
                  <c:v>0.0015129082429323304</c:v>
                </c:pt>
                <c:pt idx="550">
                  <c:v>0.9642546245649216</c:v>
                </c:pt>
                <c:pt idx="551">
                  <c:v>0.986847950416653</c:v>
                </c:pt>
                <c:pt idx="552">
                  <c:v>0.2901465010404192</c:v>
                </c:pt>
                <c:pt idx="553">
                  <c:v>0.5186544155218844</c:v>
                </c:pt>
                <c:pt idx="554">
                  <c:v>0.8648643465970727</c:v>
                </c:pt>
                <c:pt idx="555">
                  <c:v>0.05720555922936689</c:v>
                </c:pt>
                <c:pt idx="556">
                  <c:v>0.017841657212070924</c:v>
                </c:pt>
                <c:pt idx="557">
                  <c:v>8.277048196242477</c:v>
                </c:pt>
                <c:pt idx="558">
                  <c:v>0.06126008664024058</c:v>
                </c:pt>
                <c:pt idx="559">
                  <c:v>1.1306041640253923</c:v>
                </c:pt>
                <c:pt idx="560">
                  <c:v>0.0013744780319588207</c:v>
                </c:pt>
                <c:pt idx="561">
                  <c:v>0.8079455304608307</c:v>
                </c:pt>
                <c:pt idx="562">
                  <c:v>0.6883916712580603</c:v>
                </c:pt>
                <c:pt idx="563">
                  <c:v>0.015890102889622858</c:v>
                </c:pt>
                <c:pt idx="564">
                  <c:v>0.03143500153336032</c:v>
                </c:pt>
                <c:pt idx="565">
                  <c:v>1.0250087847519447E-05</c:v>
                </c:pt>
                <c:pt idx="566">
                  <c:v>5.444726282329621</c:v>
                </c:pt>
                <c:pt idx="567">
                  <c:v>0.20714670731841012</c:v>
                </c:pt>
                <c:pt idx="568">
                  <c:v>0.0015791445622163132</c:v>
                </c:pt>
                <c:pt idx="569">
                  <c:v>0.08202534146969033</c:v>
                </c:pt>
                <c:pt idx="570">
                  <c:v>0.27685320458720897</c:v>
                </c:pt>
                <c:pt idx="571">
                  <c:v>0.01212501631361629</c:v>
                </c:pt>
                <c:pt idx="572">
                  <c:v>0.0006321414067812031</c:v>
                </c:pt>
                <c:pt idx="573">
                  <c:v>0.17307136016630315</c:v>
                </c:pt>
                <c:pt idx="574">
                  <c:v>1.2417963150069615</c:v>
                </c:pt>
                <c:pt idx="575">
                  <c:v>0.8590542611489078</c:v>
                </c:pt>
                <c:pt idx="576">
                  <c:v>1.2913059469463504</c:v>
                </c:pt>
                <c:pt idx="577">
                  <c:v>0.014659755366714263</c:v>
                </c:pt>
                <c:pt idx="578">
                  <c:v>0.0023087219956351717</c:v>
                </c:pt>
                <c:pt idx="579">
                  <c:v>0.10410282455422211</c:v>
                </c:pt>
                <c:pt idx="580">
                  <c:v>0.1665806439454055</c:v>
                </c:pt>
                <c:pt idx="581">
                  <c:v>0.14486246954650653</c:v>
                </c:pt>
                <c:pt idx="582">
                  <c:v>0.019368648212286198</c:v>
                </c:pt>
                <c:pt idx="583">
                  <c:v>0.6334447315642662</c:v>
                </c:pt>
                <c:pt idx="584">
                  <c:v>0.007580189382055806</c:v>
                </c:pt>
                <c:pt idx="585">
                  <c:v>0.24088376408254483</c:v>
                </c:pt>
                <c:pt idx="586">
                  <c:v>0.2964818621116562</c:v>
                </c:pt>
                <c:pt idx="587">
                  <c:v>0.060335903557056196</c:v>
                </c:pt>
                <c:pt idx="588">
                  <c:v>0.8067195195288956</c:v>
                </c:pt>
                <c:pt idx="589">
                  <c:v>0.0007296233912012175</c:v>
                </c:pt>
                <c:pt idx="590">
                  <c:v>0.329001419831976</c:v>
                </c:pt>
                <c:pt idx="591">
                  <c:v>0.0013094854115514249</c:v>
                </c:pt>
                <c:pt idx="592">
                  <c:v>0.03792743257886898</c:v>
                </c:pt>
                <c:pt idx="593">
                  <c:v>1.9788077025085555</c:v>
                </c:pt>
                <c:pt idx="594">
                  <c:v>0.3296153897641744</c:v>
                </c:pt>
                <c:pt idx="595">
                  <c:v>0.03980355826352805</c:v>
                </c:pt>
                <c:pt idx="596">
                  <c:v>0.0013966308982816763</c:v>
                </c:pt>
                <c:pt idx="597">
                  <c:v>0.8623782425477857</c:v>
                </c:pt>
                <c:pt idx="598">
                  <c:v>0.06027571552060572</c:v>
                </c:pt>
                <c:pt idx="599">
                  <c:v>0.038760043564811136</c:v>
                </c:pt>
                <c:pt idx="600">
                  <c:v>0.37306876697667773</c:v>
                </c:pt>
                <c:pt idx="601">
                  <c:v>0.24964300167975614</c:v>
                </c:pt>
                <c:pt idx="602">
                  <c:v>0.014372766216676122</c:v>
                </c:pt>
                <c:pt idx="603">
                  <c:v>0.6564539367829965</c:v>
                </c:pt>
                <c:pt idx="604">
                  <c:v>0.18956578240154634</c:v>
                </c:pt>
                <c:pt idx="605">
                  <c:v>0.3914179814657605</c:v>
                </c:pt>
                <c:pt idx="606">
                  <c:v>0.45890270813520045</c:v>
                </c:pt>
                <c:pt idx="607">
                  <c:v>0.022988834806477933</c:v>
                </c:pt>
                <c:pt idx="608">
                  <c:v>0.057182365953040416</c:v>
                </c:pt>
                <c:pt idx="609">
                  <c:v>0.01916502087732518</c:v>
                </c:pt>
                <c:pt idx="610">
                  <c:v>2.2853930292349105</c:v>
                </c:pt>
                <c:pt idx="611">
                  <c:v>0.4851014989262564</c:v>
                </c:pt>
                <c:pt idx="612">
                  <c:v>0.018921883732084803</c:v>
                </c:pt>
                <c:pt idx="613">
                  <c:v>0.46952627677905256</c:v>
                </c:pt>
                <c:pt idx="614">
                  <c:v>0.04399769873334086</c:v>
                </c:pt>
                <c:pt idx="615">
                  <c:v>0.14432320579462835</c:v>
                </c:pt>
                <c:pt idx="616">
                  <c:v>0.12325663440800379</c:v>
                </c:pt>
                <c:pt idx="617">
                  <c:v>0.35271912722517124</c:v>
                </c:pt>
                <c:pt idx="618">
                  <c:v>0.2010732129573402</c:v>
                </c:pt>
                <c:pt idx="619">
                  <c:v>0.7634542571330915</c:v>
                </c:pt>
                <c:pt idx="620">
                  <c:v>0.002383314972793298</c:v>
                </c:pt>
                <c:pt idx="621">
                  <c:v>0.33190119016548975</c:v>
                </c:pt>
                <c:pt idx="622">
                  <c:v>0.017882409568599583</c:v>
                </c:pt>
                <c:pt idx="623">
                  <c:v>0.07573368384944856</c:v>
                </c:pt>
                <c:pt idx="624">
                  <c:v>0.6112543826328432</c:v>
                </c:pt>
                <c:pt idx="625">
                  <c:v>0.024253961369124784</c:v>
                </c:pt>
                <c:pt idx="626">
                  <c:v>0.02122784092417596</c:v>
                </c:pt>
                <c:pt idx="627">
                  <c:v>0.2241860152330424</c:v>
                </c:pt>
                <c:pt idx="628">
                  <c:v>0.044438669921423195</c:v>
                </c:pt>
                <c:pt idx="629">
                  <c:v>5.472615099420538E-05</c:v>
                </c:pt>
                <c:pt idx="630">
                  <c:v>0.024791231524860624</c:v>
                </c:pt>
                <c:pt idx="631">
                  <c:v>0.00011867349513184357</c:v>
                </c:pt>
                <c:pt idx="632">
                  <c:v>0.010905667486381422</c:v>
                </c:pt>
                <c:pt idx="633">
                  <c:v>0.0007377009681323511</c:v>
                </c:pt>
                <c:pt idx="634">
                  <c:v>0.0016777595668560482</c:v>
                </c:pt>
                <c:pt idx="635">
                  <c:v>0.9333544583961094</c:v>
                </c:pt>
                <c:pt idx="636">
                  <c:v>0.10644095605829014</c:v>
                </c:pt>
                <c:pt idx="637">
                  <c:v>0.3812258780048371</c:v>
                </c:pt>
                <c:pt idx="638">
                  <c:v>0.7317660554286067</c:v>
                </c:pt>
                <c:pt idx="639">
                  <c:v>0.42514851226819744</c:v>
                </c:pt>
                <c:pt idx="640">
                  <c:v>0.5638064809179841</c:v>
                </c:pt>
                <c:pt idx="641">
                  <c:v>0.4250683127829633</c:v>
                </c:pt>
                <c:pt idx="642">
                  <c:v>0.016211587124397298</c:v>
                </c:pt>
                <c:pt idx="643">
                  <c:v>0.0001458178589340706</c:v>
                </c:pt>
                <c:pt idx="644">
                  <c:v>0.00027018649667511803</c:v>
                </c:pt>
                <c:pt idx="645">
                  <c:v>0.029324210892858874</c:v>
                </c:pt>
                <c:pt idx="646">
                  <c:v>0.04468431758507593</c:v>
                </c:pt>
                <c:pt idx="647">
                  <c:v>0.01668654062666205</c:v>
                </c:pt>
                <c:pt idx="648">
                  <c:v>0.40721115710889016</c:v>
                </c:pt>
                <c:pt idx="649">
                  <c:v>0.0006586198548304664</c:v>
                </c:pt>
                <c:pt idx="650">
                  <c:v>0.005390270107419598</c:v>
                </c:pt>
                <c:pt idx="651">
                  <c:v>1.9157441754707982</c:v>
                </c:pt>
                <c:pt idx="652">
                  <c:v>0.015349396164415007</c:v>
                </c:pt>
                <c:pt idx="653">
                  <c:v>3.071041094135664</c:v>
                </c:pt>
                <c:pt idx="654">
                  <c:v>0.4235549628756051</c:v>
                </c:pt>
                <c:pt idx="655">
                  <c:v>0.007921548186572322</c:v>
                </c:pt>
                <c:pt idx="656">
                  <c:v>0.10750777529833713</c:v>
                </c:pt>
                <c:pt idx="657">
                  <c:v>0.08295301268810952</c:v>
                </c:pt>
                <c:pt idx="658">
                  <c:v>2.529523027186424</c:v>
                </c:pt>
                <c:pt idx="659">
                  <c:v>0.267974828876442</c:v>
                </c:pt>
                <c:pt idx="660">
                  <c:v>0.5097749102370399</c:v>
                </c:pt>
                <c:pt idx="661">
                  <c:v>0.22056684809791074</c:v>
                </c:pt>
                <c:pt idx="662">
                  <c:v>0.012397415566924913</c:v>
                </c:pt>
                <c:pt idx="663">
                  <c:v>0.010898299711121037</c:v>
                </c:pt>
                <c:pt idx="664">
                  <c:v>0.16021180574371066</c:v>
                </c:pt>
                <c:pt idx="665">
                  <c:v>0.0003507503460702524</c:v>
                </c:pt>
                <c:pt idx="666">
                  <c:v>2.378056986749485</c:v>
                </c:pt>
                <c:pt idx="667">
                  <c:v>0.08046503086320572</c:v>
                </c:pt>
                <c:pt idx="668">
                  <c:v>1.4931615532271114</c:v>
                </c:pt>
                <c:pt idx="669">
                  <c:v>0.3194180497244465</c:v>
                </c:pt>
                <c:pt idx="670">
                  <c:v>0.05493021140058403</c:v>
                </c:pt>
                <c:pt idx="671">
                  <c:v>0.12583126186914934</c:v>
                </c:pt>
                <c:pt idx="672">
                  <c:v>0.01326954564768953</c:v>
                </c:pt>
                <c:pt idx="673">
                  <c:v>0.2998816017476779</c:v>
                </c:pt>
                <c:pt idx="674">
                  <c:v>0.01021586251486121</c:v>
                </c:pt>
                <c:pt idx="675">
                  <c:v>3.725205982351192E-05</c:v>
                </c:pt>
                <c:pt idx="676">
                  <c:v>0.06477168683310204</c:v>
                </c:pt>
                <c:pt idx="677">
                  <c:v>0.8976135824558363</c:v>
                </c:pt>
                <c:pt idx="678">
                  <c:v>0.029882534540890664</c:v>
                </c:pt>
                <c:pt idx="679">
                  <c:v>0.054496486005645835</c:v>
                </c:pt>
                <c:pt idx="680">
                  <c:v>0.1401579186201668</c:v>
                </c:pt>
                <c:pt idx="681">
                  <c:v>0.2685703359206458</c:v>
                </c:pt>
                <c:pt idx="682">
                  <c:v>5.966365429039622</c:v>
                </c:pt>
                <c:pt idx="683">
                  <c:v>0.049062323168530604</c:v>
                </c:pt>
                <c:pt idx="684">
                  <c:v>0.03854215858714062</c:v>
                </c:pt>
                <c:pt idx="685">
                  <c:v>0.16897455285104532</c:v>
                </c:pt>
                <c:pt idx="686">
                  <c:v>0.7879740854541804</c:v>
                </c:pt>
                <c:pt idx="687">
                  <c:v>0.5870796171616399</c:v>
                </c:pt>
                <c:pt idx="688">
                  <c:v>0.04630822486189864</c:v>
                </c:pt>
                <c:pt idx="689">
                  <c:v>0.2063131470904952</c:v>
                </c:pt>
                <c:pt idx="690">
                  <c:v>0.016690878948293516</c:v>
                </c:pt>
                <c:pt idx="691">
                  <c:v>0.016429899518928027</c:v>
                </c:pt>
                <c:pt idx="692">
                  <c:v>0.6759365505810496</c:v>
                </c:pt>
                <c:pt idx="693">
                  <c:v>0.05723818782993133</c:v>
                </c:pt>
                <c:pt idx="694">
                  <c:v>0.01561547843177953</c:v>
                </c:pt>
                <c:pt idx="695">
                  <c:v>0.01283427792096005</c:v>
                </c:pt>
                <c:pt idx="696">
                  <c:v>0.387042614758399</c:v>
                </c:pt>
                <c:pt idx="697">
                  <c:v>0.006566509017888096</c:v>
                </c:pt>
                <c:pt idx="698">
                  <c:v>0.057292012418825</c:v>
                </c:pt>
                <c:pt idx="699">
                  <c:v>2.44914875081428</c:v>
                </c:pt>
                <c:pt idx="700">
                  <c:v>0.09673259058889089</c:v>
                </c:pt>
                <c:pt idx="701">
                  <c:v>0.1707890066859758</c:v>
                </c:pt>
                <c:pt idx="702">
                  <c:v>0.16660337249188673</c:v>
                </c:pt>
                <c:pt idx="703">
                  <c:v>0.03295992757107645</c:v>
                </c:pt>
                <c:pt idx="704">
                  <c:v>0.040823138296602286</c:v>
                </c:pt>
                <c:pt idx="705">
                  <c:v>0.0043989358289957805</c:v>
                </c:pt>
                <c:pt idx="706">
                  <c:v>0.00913740340310298</c:v>
                </c:pt>
                <c:pt idx="707">
                  <c:v>0.5949455840421793</c:v>
                </c:pt>
                <c:pt idx="708">
                  <c:v>0.9027288298096879</c:v>
                </c:pt>
                <c:pt idx="709">
                  <c:v>0.56811246522405</c:v>
                </c:pt>
                <c:pt idx="710">
                  <c:v>0.31323347175487376</c:v>
                </c:pt>
                <c:pt idx="711">
                  <c:v>0.0024041596808065013</c:v>
                </c:pt>
                <c:pt idx="712">
                  <c:v>0.052407252541991446</c:v>
                </c:pt>
                <c:pt idx="713">
                  <c:v>0.08251912199969963</c:v>
                </c:pt>
                <c:pt idx="714">
                  <c:v>2.0879927671506113</c:v>
                </c:pt>
                <c:pt idx="715">
                  <c:v>1.5785987858386323</c:v>
                </c:pt>
                <c:pt idx="716">
                  <c:v>0.054605004667438714</c:v>
                </c:pt>
                <c:pt idx="717">
                  <c:v>0.5082162074701815</c:v>
                </c:pt>
                <c:pt idx="718">
                  <c:v>0.08746376777382517</c:v>
                </c:pt>
                <c:pt idx="719">
                  <c:v>0.12419410482161641</c:v>
                </c:pt>
                <c:pt idx="720">
                  <c:v>0.006675763257715325</c:v>
                </c:pt>
                <c:pt idx="721">
                  <c:v>0.0010393129929664464</c:v>
                </c:pt>
                <c:pt idx="722">
                  <c:v>0.45804421612970647</c:v>
                </c:pt>
                <c:pt idx="723">
                  <c:v>0.040440225043629</c:v>
                </c:pt>
                <c:pt idx="724">
                  <c:v>0.0894011376759806</c:v>
                </c:pt>
                <c:pt idx="725">
                  <c:v>0.08539800018833964</c:v>
                </c:pt>
                <c:pt idx="726">
                  <c:v>0.35481677715547805</c:v>
                </c:pt>
                <c:pt idx="727">
                  <c:v>0.00013580866008775305</c:v>
                </c:pt>
                <c:pt idx="728">
                  <c:v>0.2949507676799585</c:v>
                </c:pt>
                <c:pt idx="729">
                  <c:v>0.02115296617280744</c:v>
                </c:pt>
                <c:pt idx="730">
                  <c:v>0.19338432921661172</c:v>
                </c:pt>
                <c:pt idx="731">
                  <c:v>0.041170299937464135</c:v>
                </c:pt>
                <c:pt idx="732">
                  <c:v>0.0074606126655286445</c:v>
                </c:pt>
                <c:pt idx="733">
                  <c:v>7.155990237142525</c:v>
                </c:pt>
                <c:pt idx="734">
                  <c:v>0.0026740705963589143</c:v>
                </c:pt>
                <c:pt idx="735">
                  <c:v>1.2985939583484338</c:v>
                </c:pt>
                <c:pt idx="736">
                  <c:v>0.0035697504721346</c:v>
                </c:pt>
                <c:pt idx="737">
                  <c:v>0.04414503672501409</c:v>
                </c:pt>
                <c:pt idx="738">
                  <c:v>0.00034744027976533646</c:v>
                </c:pt>
                <c:pt idx="739">
                  <c:v>0.576013271137555</c:v>
                </c:pt>
                <c:pt idx="740">
                  <c:v>0.052146920080894416</c:v>
                </c:pt>
                <c:pt idx="741">
                  <c:v>2.507972764165471E-05</c:v>
                </c:pt>
                <c:pt idx="742">
                  <c:v>0.0932251141513957</c:v>
                </c:pt>
                <c:pt idx="743">
                  <c:v>1.8981977011186935</c:v>
                </c:pt>
                <c:pt idx="744">
                  <c:v>0.590922746024162</c:v>
                </c:pt>
                <c:pt idx="745">
                  <c:v>0.013608776040121076</c:v>
                </c:pt>
                <c:pt idx="746">
                  <c:v>0.0007956236360214929</c:v>
                </c:pt>
                <c:pt idx="747">
                  <c:v>0.15852194334258568</c:v>
                </c:pt>
                <c:pt idx="748">
                  <c:v>0.1371374702121785</c:v>
                </c:pt>
                <c:pt idx="749">
                  <c:v>0.026118487464908396</c:v>
                </c:pt>
                <c:pt idx="750">
                  <c:v>0.0026272453418520626</c:v>
                </c:pt>
                <c:pt idx="751">
                  <c:v>0.5270517323070787</c:v>
                </c:pt>
                <c:pt idx="752">
                  <c:v>0.662924563775504</c:v>
                </c:pt>
                <c:pt idx="753">
                  <c:v>0.005089188043600004</c:v>
                </c:pt>
                <c:pt idx="754">
                  <c:v>0.016996915280053728</c:v>
                </c:pt>
                <c:pt idx="755">
                  <c:v>0.19300698112664968</c:v>
                </c:pt>
                <c:pt idx="756">
                  <c:v>2.555285602000708</c:v>
                </c:pt>
                <c:pt idx="757">
                  <c:v>0.38602501422767765</c:v>
                </c:pt>
                <c:pt idx="758">
                  <c:v>0.0059754728790204804</c:v>
                </c:pt>
                <c:pt idx="759">
                  <c:v>1.5416050429061339</c:v>
                </c:pt>
                <c:pt idx="760">
                  <c:v>0.13721507395192048</c:v>
                </c:pt>
                <c:pt idx="761">
                  <c:v>0.9221823316759268</c:v>
                </c:pt>
                <c:pt idx="762">
                  <c:v>0.7371497619923555</c:v>
                </c:pt>
                <c:pt idx="763">
                  <c:v>0.048597988380170785</c:v>
                </c:pt>
                <c:pt idx="764">
                  <c:v>0.010008779366687832</c:v>
                </c:pt>
                <c:pt idx="765">
                  <c:v>0.0021094488879625645</c:v>
                </c:pt>
                <c:pt idx="766">
                  <c:v>0.007064100353023794</c:v>
                </c:pt>
                <c:pt idx="767">
                  <c:v>0.03236819502350675</c:v>
                </c:pt>
                <c:pt idx="768">
                  <c:v>0.10392359296595882</c:v>
                </c:pt>
                <c:pt idx="769">
                  <c:v>0.24360316123248296</c:v>
                </c:pt>
                <c:pt idx="770">
                  <c:v>0.07310933550322193</c:v>
                </c:pt>
                <c:pt idx="771">
                  <c:v>0.28485189532451993</c:v>
                </c:pt>
                <c:pt idx="772">
                  <c:v>0.04030059858362707</c:v>
                </c:pt>
                <c:pt idx="773">
                  <c:v>0.21452388504221673</c:v>
                </c:pt>
                <c:pt idx="774">
                  <c:v>0.07992663428303157</c:v>
                </c:pt>
                <c:pt idx="775">
                  <c:v>0.6259006715898175</c:v>
                </c:pt>
                <c:pt idx="776">
                  <c:v>0.264886452197444</c:v>
                </c:pt>
                <c:pt idx="777">
                  <c:v>3.6016402582582034</c:v>
                </c:pt>
                <c:pt idx="778">
                  <c:v>0.7602278142375262</c:v>
                </c:pt>
                <c:pt idx="779">
                  <c:v>0.0056590920467738705</c:v>
                </c:pt>
                <c:pt idx="780">
                  <c:v>1.7618266664509228</c:v>
                </c:pt>
                <c:pt idx="781">
                  <c:v>0.822251511677131</c:v>
                </c:pt>
                <c:pt idx="782">
                  <c:v>0.0009101900559500692</c:v>
                </c:pt>
                <c:pt idx="783">
                  <c:v>0.03267788038300392</c:v>
                </c:pt>
                <c:pt idx="784">
                  <c:v>0.0026264417419332975</c:v>
                </c:pt>
                <c:pt idx="785">
                  <c:v>0.03740569402062929</c:v>
                </c:pt>
                <c:pt idx="786">
                  <c:v>0.011717248023107417</c:v>
                </c:pt>
                <c:pt idx="787">
                  <c:v>2.311649509483983</c:v>
                </c:pt>
                <c:pt idx="788">
                  <c:v>1.0948820857086423</c:v>
                </c:pt>
                <c:pt idx="789">
                  <c:v>1.5738434619986212</c:v>
                </c:pt>
                <c:pt idx="790">
                  <c:v>0.005336081288723429</c:v>
                </c:pt>
                <c:pt idx="791">
                  <c:v>0.4298719541722301</c:v>
                </c:pt>
                <c:pt idx="792">
                  <c:v>0.4203083025069544</c:v>
                </c:pt>
                <c:pt idx="793">
                  <c:v>1.2918826828440948</c:v>
                </c:pt>
                <c:pt idx="794">
                  <c:v>0.0193582649011604</c:v>
                </c:pt>
                <c:pt idx="795">
                  <c:v>0.18462307863278904</c:v>
                </c:pt>
                <c:pt idx="796">
                  <c:v>6.4290333120620495</c:v>
                </c:pt>
                <c:pt idx="797">
                  <c:v>4.506040809483302</c:v>
                </c:pt>
                <c:pt idx="798">
                  <c:v>0.010017121350315879</c:v>
                </c:pt>
                <c:pt idx="799">
                  <c:v>0.005604490055274141</c:v>
                </c:pt>
                <c:pt idx="800">
                  <c:v>0.002936462770004759</c:v>
                </c:pt>
                <c:pt idx="801">
                  <c:v>0.4112658369934553</c:v>
                </c:pt>
                <c:pt idx="802">
                  <c:v>0.7822379910175924</c:v>
                </c:pt>
                <c:pt idx="803">
                  <c:v>0.013206487378836188</c:v>
                </c:pt>
                <c:pt idx="804">
                  <c:v>0.45891049136434764</c:v>
                </c:pt>
                <c:pt idx="805">
                  <c:v>0.09223077329027252</c:v>
                </c:pt>
                <c:pt idx="806">
                  <c:v>0.05564113996713669</c:v>
                </c:pt>
                <c:pt idx="807">
                  <c:v>0.43550069052620194</c:v>
                </c:pt>
                <c:pt idx="808">
                  <c:v>0.4137040613654929</c:v>
                </c:pt>
                <c:pt idx="809">
                  <c:v>0.6715227941730219</c:v>
                </c:pt>
                <c:pt idx="810">
                  <c:v>0.06474286467404554</c:v>
                </c:pt>
                <c:pt idx="811">
                  <c:v>0.149933696090806</c:v>
                </c:pt>
                <c:pt idx="812">
                  <c:v>0.5105954375749463</c:v>
                </c:pt>
                <c:pt idx="813">
                  <c:v>0.0019772755768666566</c:v>
                </c:pt>
                <c:pt idx="814">
                  <c:v>0.30353482867180437</c:v>
                </c:pt>
                <c:pt idx="815">
                  <c:v>0.4758327009499337</c:v>
                </c:pt>
                <c:pt idx="816">
                  <c:v>0.023300607497892027</c:v>
                </c:pt>
                <c:pt idx="817">
                  <c:v>0.11353463728764755</c:v>
                </c:pt>
                <c:pt idx="818">
                  <c:v>0.9913277573203297</c:v>
                </c:pt>
                <c:pt idx="819">
                  <c:v>0.060000476057630425</c:v>
                </c:pt>
                <c:pt idx="820">
                  <c:v>5.025676665119278E-05</c:v>
                </c:pt>
                <c:pt idx="821">
                  <c:v>0.2155665834058804</c:v>
                </c:pt>
                <c:pt idx="822">
                  <c:v>0.5786134467976923</c:v>
                </c:pt>
                <c:pt idx="823">
                  <c:v>1.5163747956328766</c:v>
                </c:pt>
                <c:pt idx="824">
                  <c:v>0.339649626214381</c:v>
                </c:pt>
                <c:pt idx="825">
                  <c:v>0.9015456621314228</c:v>
                </c:pt>
                <c:pt idx="826">
                  <c:v>0.734822302310878</c:v>
                </c:pt>
                <c:pt idx="827">
                  <c:v>0.17708158974214747</c:v>
                </c:pt>
                <c:pt idx="828">
                  <c:v>0.009956667950530688</c:v>
                </c:pt>
                <c:pt idx="829">
                  <c:v>0.029447337348016918</c:v>
                </c:pt>
                <c:pt idx="830">
                  <c:v>0.00018982122097678097</c:v>
                </c:pt>
                <c:pt idx="831">
                  <c:v>0.030316879687943277</c:v>
                </c:pt>
                <c:pt idx="832">
                  <c:v>0.2778721434528634</c:v>
                </c:pt>
                <c:pt idx="833">
                  <c:v>0.07752825122840663</c:v>
                </c:pt>
                <c:pt idx="834">
                  <c:v>1.5528559798809212</c:v>
                </c:pt>
                <c:pt idx="835">
                  <c:v>1.5302133370425988</c:v>
                </c:pt>
                <c:pt idx="836">
                  <c:v>0.008854220632628269</c:v>
                </c:pt>
                <c:pt idx="837">
                  <c:v>0.002191053079605531</c:v>
                </c:pt>
                <c:pt idx="838">
                  <c:v>0.0026202744699125066</c:v>
                </c:pt>
                <c:pt idx="839">
                  <c:v>0.00019913486567357138</c:v>
                </c:pt>
                <c:pt idx="840">
                  <c:v>0.18160285388394287</c:v>
                </c:pt>
                <c:pt idx="841">
                  <c:v>0.00010254510679430642</c:v>
                </c:pt>
                <c:pt idx="842">
                  <c:v>0.021543014800870418</c:v>
                </c:pt>
                <c:pt idx="843">
                  <c:v>8.451819432966394</c:v>
                </c:pt>
                <c:pt idx="844">
                  <c:v>0.013283515559696455</c:v>
                </c:pt>
                <c:pt idx="845">
                  <c:v>0.1598390213154957</c:v>
                </c:pt>
                <c:pt idx="846">
                  <c:v>1.1116786706742936</c:v>
                </c:pt>
                <c:pt idx="847">
                  <c:v>0.0020250512818464723</c:v>
                </c:pt>
                <c:pt idx="848">
                  <c:v>0.6408999857666636</c:v>
                </c:pt>
                <c:pt idx="849">
                  <c:v>0.11810859698792324</c:v>
                </c:pt>
                <c:pt idx="850">
                  <c:v>0.49527234935179104</c:v>
                </c:pt>
                <c:pt idx="851">
                  <c:v>0.2266347152882236</c:v>
                </c:pt>
                <c:pt idx="852">
                  <c:v>0.013238398484701572</c:v>
                </c:pt>
                <c:pt idx="853">
                  <c:v>0.5356292207635451</c:v>
                </c:pt>
                <c:pt idx="854">
                  <c:v>0.5243968478925294</c:v>
                </c:pt>
                <c:pt idx="855">
                  <c:v>0.04177747364892176</c:v>
                </c:pt>
                <c:pt idx="856">
                  <c:v>0.11500541005383755</c:v>
                </c:pt>
                <c:pt idx="857">
                  <c:v>2.8558579533390605</c:v>
                </c:pt>
                <c:pt idx="858">
                  <c:v>0.6253711622459145</c:v>
                </c:pt>
                <c:pt idx="859">
                  <c:v>0.36727694913168657</c:v>
                </c:pt>
                <c:pt idx="860">
                  <c:v>0.018870080927047554</c:v>
                </c:pt>
                <c:pt idx="861">
                  <c:v>3.0207097769545115</c:v>
                </c:pt>
                <c:pt idx="862">
                  <c:v>0.006053629718963684</c:v>
                </c:pt>
                <c:pt idx="863">
                  <c:v>0.19984674217551388</c:v>
                </c:pt>
                <c:pt idx="864">
                  <c:v>0.9457285328424497</c:v>
                </c:pt>
                <c:pt idx="865">
                  <c:v>0.2252885416551202</c:v>
                </c:pt>
                <c:pt idx="866">
                  <c:v>0.06829595835453342</c:v>
                </c:pt>
                <c:pt idx="867">
                  <c:v>0.08623313028510488</c:v>
                </c:pt>
                <c:pt idx="868">
                  <c:v>0.03589423350392367</c:v>
                </c:pt>
                <c:pt idx="869">
                  <c:v>0.02324196906913349</c:v>
                </c:pt>
                <c:pt idx="870">
                  <c:v>0.5998991813970959</c:v>
                </c:pt>
                <c:pt idx="871">
                  <c:v>0.0621629550574231</c:v>
                </c:pt>
                <c:pt idx="872">
                  <c:v>0.01156688126670583</c:v>
                </c:pt>
                <c:pt idx="873">
                  <c:v>0.1315116448596062</c:v>
                </c:pt>
                <c:pt idx="874">
                  <c:v>0.047508313334486595</c:v>
                </c:pt>
                <c:pt idx="875">
                  <c:v>1.9448667942851157</c:v>
                </c:pt>
                <c:pt idx="876">
                  <c:v>0.9560091210439444</c:v>
                </c:pt>
                <c:pt idx="877">
                  <c:v>0.01607990949214395</c:v>
                </c:pt>
                <c:pt idx="878">
                  <c:v>0.16685249483875414</c:v>
                </c:pt>
                <c:pt idx="879">
                  <c:v>0.03353925337508859</c:v>
                </c:pt>
                <c:pt idx="880">
                  <c:v>0.0010588592206940551</c:v>
                </c:pt>
                <c:pt idx="881">
                  <c:v>0.13673537762946866</c:v>
                </c:pt>
                <c:pt idx="882">
                  <c:v>0.19278739772980547</c:v>
                </c:pt>
                <c:pt idx="883">
                  <c:v>0.3816048836895213</c:v>
                </c:pt>
                <c:pt idx="884">
                  <c:v>1.0721035706463968</c:v>
                </c:pt>
                <c:pt idx="885">
                  <c:v>0.06537562504377954</c:v>
                </c:pt>
                <c:pt idx="886">
                  <c:v>0.29673407649309574</c:v>
                </c:pt>
                <c:pt idx="887">
                  <c:v>0.00044837598386901934</c:v>
                </c:pt>
                <c:pt idx="888">
                  <c:v>0.0017174479419898763</c:v>
                </c:pt>
                <c:pt idx="889">
                  <c:v>0.06745803260070599</c:v>
                </c:pt>
                <c:pt idx="890">
                  <c:v>0.008642608537522337</c:v>
                </c:pt>
                <c:pt idx="891">
                  <c:v>0.001582320185788793</c:v>
                </c:pt>
                <c:pt idx="892">
                  <c:v>0.26337050108305005</c:v>
                </c:pt>
                <c:pt idx="893">
                  <c:v>0.008008856324504562</c:v>
                </c:pt>
                <c:pt idx="894">
                  <c:v>1.0225659286516342</c:v>
                </c:pt>
                <c:pt idx="895">
                  <c:v>1.0830295324664307</c:v>
                </c:pt>
                <c:pt idx="896">
                  <c:v>0.17064072765208524</c:v>
                </c:pt>
                <c:pt idx="897">
                  <c:v>0.778809625644721</c:v>
                </c:pt>
                <c:pt idx="898">
                  <c:v>2.0999640036841885</c:v>
                </c:pt>
                <c:pt idx="899">
                  <c:v>0.777818719010154</c:v>
                </c:pt>
                <c:pt idx="900">
                  <c:v>0.8891762326584519</c:v>
                </c:pt>
                <c:pt idx="901">
                  <c:v>0.0046221426270554025</c:v>
                </c:pt>
                <c:pt idx="902">
                  <c:v>0.09356992217539874</c:v>
                </c:pt>
                <c:pt idx="903">
                  <c:v>0.3141658783553985</c:v>
                </c:pt>
                <c:pt idx="904">
                  <c:v>0.9702905556616505</c:v>
                </c:pt>
                <c:pt idx="905">
                  <c:v>0.023958592820836382</c:v>
                </c:pt>
                <c:pt idx="906">
                  <c:v>0.7270630480174819</c:v>
                </c:pt>
                <c:pt idx="907">
                  <c:v>0.5486790751827062</c:v>
                </c:pt>
                <c:pt idx="908">
                  <c:v>1.458301795171665</c:v>
                </c:pt>
                <c:pt idx="909">
                  <c:v>0.06966245740213298</c:v>
                </c:pt>
                <c:pt idx="910">
                  <c:v>0.03643017826832093</c:v>
                </c:pt>
                <c:pt idx="911">
                  <c:v>0.12776949798117068</c:v>
                </c:pt>
                <c:pt idx="912">
                  <c:v>0.015294017536295718</c:v>
                </c:pt>
                <c:pt idx="913">
                  <c:v>0.22818911026165253</c:v>
                </c:pt>
                <c:pt idx="914">
                  <c:v>2.101342031460791</c:v>
                </c:pt>
                <c:pt idx="915">
                  <c:v>1.8794327513134363</c:v>
                </c:pt>
                <c:pt idx="916">
                  <c:v>0.07931920184140401</c:v>
                </c:pt>
                <c:pt idx="917">
                  <c:v>0.005690313371322941</c:v>
                </c:pt>
                <c:pt idx="918">
                  <c:v>0.024634428188531777</c:v>
                </c:pt>
                <c:pt idx="919">
                  <c:v>0.11582694809082926</c:v>
                </c:pt>
                <c:pt idx="920">
                  <c:v>0.5200018902817938</c:v>
                </c:pt>
                <c:pt idx="921">
                  <c:v>0.03178249596322959</c:v>
                </c:pt>
                <c:pt idx="922">
                  <c:v>0.03685294515844466</c:v>
                </c:pt>
                <c:pt idx="923">
                  <c:v>0.07941634293590573</c:v>
                </c:pt>
                <c:pt idx="924">
                  <c:v>0.33469429436125075</c:v>
                </c:pt>
                <c:pt idx="925">
                  <c:v>0.06338824186165823</c:v>
                </c:pt>
                <c:pt idx="926">
                  <c:v>0.38357953980903753</c:v>
                </c:pt>
                <c:pt idx="927">
                  <c:v>0.0002202456781688762</c:v>
                </c:pt>
                <c:pt idx="928">
                  <c:v>0.6581406302675773</c:v>
                </c:pt>
                <c:pt idx="929">
                  <c:v>0.12878500715151053</c:v>
                </c:pt>
                <c:pt idx="930">
                  <c:v>0.13167009920201164</c:v>
                </c:pt>
                <c:pt idx="931">
                  <c:v>0.03196979318722747</c:v>
                </c:pt>
                <c:pt idx="932">
                  <c:v>0.24138580064663354</c:v>
                </c:pt>
                <c:pt idx="933">
                  <c:v>0.10127319571827254</c:v>
                </c:pt>
                <c:pt idx="934">
                  <c:v>0.024019774885518628</c:v>
                </c:pt>
                <c:pt idx="935">
                  <c:v>0.8832923973538739</c:v>
                </c:pt>
                <c:pt idx="936">
                  <c:v>0.5719927507646411</c:v>
                </c:pt>
                <c:pt idx="937">
                  <c:v>0.23404735761611664</c:v>
                </c:pt>
                <c:pt idx="938">
                  <c:v>1.6960709797865492</c:v>
                </c:pt>
                <c:pt idx="939">
                  <c:v>0.0035869544634909534</c:v>
                </c:pt>
                <c:pt idx="940">
                  <c:v>0.0019481584642730288</c:v>
                </c:pt>
                <c:pt idx="941">
                  <c:v>0.011950316601400031</c:v>
                </c:pt>
                <c:pt idx="942">
                  <c:v>0.011323245704500363</c:v>
                </c:pt>
                <c:pt idx="943">
                  <c:v>0.0214449290074418</c:v>
                </c:pt>
                <c:pt idx="944">
                  <c:v>0.19024318822552883</c:v>
                </c:pt>
                <c:pt idx="945">
                  <c:v>0.6037532283158048</c:v>
                </c:pt>
                <c:pt idx="946">
                  <c:v>0.7262358981592627</c:v>
                </c:pt>
                <c:pt idx="947">
                  <c:v>0.0010308346290880664</c:v>
                </c:pt>
                <c:pt idx="948">
                  <c:v>0.5159105333181736</c:v>
                </c:pt>
                <c:pt idx="949">
                  <c:v>9.977261519864877E-06</c:v>
                </c:pt>
                <c:pt idx="950">
                  <c:v>1.4248602883616652</c:v>
                </c:pt>
                <c:pt idx="951">
                  <c:v>0.0721533166721482</c:v>
                </c:pt>
                <c:pt idx="952">
                  <c:v>0.018640754964762602</c:v>
                </c:pt>
                <c:pt idx="953">
                  <c:v>2.115190112516721</c:v>
                </c:pt>
                <c:pt idx="954">
                  <c:v>0.6582747782961054</c:v>
                </c:pt>
                <c:pt idx="955">
                  <c:v>0.12509263601997375</c:v>
                </c:pt>
                <c:pt idx="956">
                  <c:v>0.09720716644154709</c:v>
                </c:pt>
                <c:pt idx="957">
                  <c:v>0.08762950427304429</c:v>
                </c:pt>
                <c:pt idx="958">
                  <c:v>0.0082905358955487</c:v>
                </c:pt>
                <c:pt idx="959">
                  <c:v>0.03565254148840171</c:v>
                </c:pt>
                <c:pt idx="960">
                  <c:v>1.6314147277863562</c:v>
                </c:pt>
                <c:pt idx="961">
                  <c:v>0.017260600187951</c:v>
                </c:pt>
                <c:pt idx="962">
                  <c:v>0.04750224418717288</c:v>
                </c:pt>
                <c:pt idx="963">
                  <c:v>0.05577730832532875</c:v>
                </c:pt>
                <c:pt idx="964">
                  <c:v>0.045043629144944704</c:v>
                </c:pt>
                <c:pt idx="965">
                  <c:v>0.07061067889612958</c:v>
                </c:pt>
                <c:pt idx="966">
                  <c:v>0.005108118053525553</c:v>
                </c:pt>
                <c:pt idx="967">
                  <c:v>0.5300455842811616</c:v>
                </c:pt>
                <c:pt idx="968">
                  <c:v>0.002557960611025972</c:v>
                </c:pt>
                <c:pt idx="969">
                  <c:v>0.0023417853863526568</c:v>
                </c:pt>
                <c:pt idx="970">
                  <c:v>0.005863545900868689</c:v>
                </c:pt>
                <c:pt idx="971">
                  <c:v>0.0003117497979962085</c:v>
                </c:pt>
                <c:pt idx="972">
                  <c:v>0.42154342394786765</c:v>
                </c:pt>
                <c:pt idx="973">
                  <c:v>0.4828397794332843</c:v>
                </c:pt>
                <c:pt idx="974">
                  <c:v>0.025161296749979613</c:v>
                </c:pt>
                <c:pt idx="975">
                  <c:v>0.04185317736864631</c:v>
                </c:pt>
                <c:pt idx="976">
                  <c:v>0.0756202682664572</c:v>
                </c:pt>
                <c:pt idx="977">
                  <c:v>2.8984053513482326</c:v>
                </c:pt>
                <c:pt idx="978">
                  <c:v>0.005662003074354651</c:v>
                </c:pt>
                <c:pt idx="979">
                  <c:v>0.0021674489907252624</c:v>
                </c:pt>
                <c:pt idx="980">
                  <c:v>3.6245902586139302</c:v>
                </c:pt>
                <c:pt idx="981">
                  <c:v>0.05141745472269992</c:v>
                </c:pt>
                <c:pt idx="982">
                  <c:v>0.8991372645469133</c:v>
                </c:pt>
                <c:pt idx="983">
                  <c:v>0.011847916147372491</c:v>
                </c:pt>
                <c:pt idx="984">
                  <c:v>0.2233748179561484</c:v>
                </c:pt>
                <c:pt idx="985">
                  <c:v>3.044413587351715</c:v>
                </c:pt>
                <c:pt idx="986">
                  <c:v>0.20090342669809452</c:v>
                </c:pt>
                <c:pt idx="987">
                  <c:v>0.03499247154651334</c:v>
                </c:pt>
                <c:pt idx="988">
                  <c:v>1.448742871884219</c:v>
                </c:pt>
                <c:pt idx="989">
                  <c:v>0.01159138830977241</c:v>
                </c:pt>
                <c:pt idx="990">
                  <c:v>0.9070698320794816</c:v>
                </c:pt>
                <c:pt idx="991">
                  <c:v>3.4610147190143272</c:v>
                </c:pt>
                <c:pt idx="992">
                  <c:v>0.2511902572448054</c:v>
                </c:pt>
                <c:pt idx="993">
                  <c:v>0.17797659472346747</c:v>
                </c:pt>
                <c:pt idx="994">
                  <c:v>0.004634102150310947</c:v>
                </c:pt>
                <c:pt idx="995">
                  <c:v>0.020006846948701588</c:v>
                </c:pt>
                <c:pt idx="996">
                  <c:v>0.558186310831625</c:v>
                </c:pt>
                <c:pt idx="997">
                  <c:v>0.008192661210425134</c:v>
                </c:pt>
                <c:pt idx="998">
                  <c:v>0.654526667234892</c:v>
                </c:pt>
                <c:pt idx="999">
                  <c:v>0.14117241002346112</c:v>
                </c:pt>
                <c:pt idx="1000">
                  <c:v>0.3010249851865764</c:v>
                </c:pt>
                <c:pt idx="1001">
                  <c:v>0.33361383136375206</c:v>
                </c:pt>
                <c:pt idx="1002">
                  <c:v>0.42999584429035664</c:v>
                </c:pt>
                <c:pt idx="1003">
                  <c:v>0.8583719159249236</c:v>
                </c:pt>
                <c:pt idx="1004">
                  <c:v>0.695710191548101</c:v>
                </c:pt>
                <c:pt idx="1005">
                  <c:v>0.04041619907011137</c:v>
                </c:pt>
                <c:pt idx="1006">
                  <c:v>0.018218201254188174</c:v>
                </c:pt>
                <c:pt idx="1007">
                  <c:v>0.003524239684109792</c:v>
                </c:pt>
                <c:pt idx="1008">
                  <c:v>0.05105544532173618</c:v>
                </c:pt>
                <c:pt idx="1009">
                  <c:v>0.007000263536884723</c:v>
                </c:pt>
                <c:pt idx="1010">
                  <c:v>0.8139196180698648</c:v>
                </c:pt>
                <c:pt idx="1011">
                  <c:v>0.0008920297139008574</c:v>
                </c:pt>
                <c:pt idx="1012">
                  <c:v>0.6038385351206794</c:v>
                </c:pt>
                <c:pt idx="1013">
                  <c:v>0.18645514421679177</c:v>
                </c:pt>
                <c:pt idx="1014">
                  <c:v>0.0404589169569925</c:v>
                </c:pt>
                <c:pt idx="1015">
                  <c:v>0.9104039437030393</c:v>
                </c:pt>
                <c:pt idx="1016">
                  <c:v>0.034860560272640645</c:v>
                </c:pt>
                <c:pt idx="1017">
                  <c:v>0.010190842855582844</c:v>
                </c:pt>
                <c:pt idx="1018">
                  <c:v>0.014334154351837478</c:v>
                </c:pt>
                <c:pt idx="1019">
                  <c:v>0.009302709075448421</c:v>
                </c:pt>
                <c:pt idx="1020">
                  <c:v>5.632772957687311</c:v>
                </c:pt>
                <c:pt idx="1021">
                  <c:v>0.003651041084137342</c:v>
                </c:pt>
                <c:pt idx="1022">
                  <c:v>0.1679018208017258</c:v>
                </c:pt>
                <c:pt idx="1023">
                  <c:v>0.00034333420818379176</c:v>
                </c:pt>
                <c:pt idx="1024">
                  <c:v>0.3227190278041975</c:v>
                </c:pt>
                <c:pt idx="1025">
                  <c:v>0.13604207162213652</c:v>
                </c:pt>
                <c:pt idx="1026">
                  <c:v>0.009515560668626796</c:v>
                </c:pt>
                <c:pt idx="1027">
                  <c:v>0.444431168038951</c:v>
                </c:pt>
                <c:pt idx="1028">
                  <c:v>0.11140892334458692</c:v>
                </c:pt>
                <c:pt idx="1029">
                  <c:v>1.066706006761993</c:v>
                </c:pt>
                <c:pt idx="1030">
                  <c:v>2.0986084384722155</c:v>
                </c:pt>
                <c:pt idx="1031">
                  <c:v>0.016799078109055118</c:v>
                </c:pt>
                <c:pt idx="1032">
                  <c:v>0.7771952412569697</c:v>
                </c:pt>
                <c:pt idx="1033">
                  <c:v>1.3057175145182818</c:v>
                </c:pt>
                <c:pt idx="1034">
                  <c:v>0.0010665238118887548</c:v>
                </c:pt>
                <c:pt idx="1035">
                  <c:v>0.2957055426490109</c:v>
                </c:pt>
                <c:pt idx="1036">
                  <c:v>0.03148621451692168</c:v>
                </c:pt>
                <c:pt idx="1037">
                  <c:v>0.056054218275655474</c:v>
                </c:pt>
                <c:pt idx="1038">
                  <c:v>0.5245782613537281</c:v>
                </c:pt>
                <c:pt idx="1039">
                  <c:v>0.2031142306664711</c:v>
                </c:pt>
                <c:pt idx="1040">
                  <c:v>0.028190934429535224</c:v>
                </c:pt>
                <c:pt idx="1041">
                  <c:v>0.2670855477204483</c:v>
                </c:pt>
                <c:pt idx="1042">
                  <c:v>0.0001309277361284808</c:v>
                </c:pt>
                <c:pt idx="1043">
                  <c:v>0.002692776680312188</c:v>
                </c:pt>
                <c:pt idx="1044">
                  <c:v>0.049385864110776494</c:v>
                </c:pt>
                <c:pt idx="1045">
                  <c:v>1.7779914096356004</c:v>
                </c:pt>
                <c:pt idx="1046">
                  <c:v>1.1330806831775575</c:v>
                </c:pt>
                <c:pt idx="1047">
                  <c:v>0.018327797325213672</c:v>
                </c:pt>
                <c:pt idx="1048">
                  <c:v>0.0059260042791019225</c:v>
                </c:pt>
                <c:pt idx="1049">
                  <c:v>0.005829080005302892</c:v>
                </c:pt>
                <c:pt idx="1050">
                  <c:v>0.05179178660003616</c:v>
                </c:pt>
                <c:pt idx="1051">
                  <c:v>0.053789497010834526</c:v>
                </c:pt>
                <c:pt idx="1052">
                  <c:v>0.4194197541410497</c:v>
                </c:pt>
                <c:pt idx="1053">
                  <c:v>0.011800980217475818</c:v>
                </c:pt>
                <c:pt idx="1054">
                  <c:v>0.9943322809777045</c:v>
                </c:pt>
                <c:pt idx="1055">
                  <c:v>0.3700953435901728</c:v>
                </c:pt>
                <c:pt idx="1056">
                  <c:v>0.0038385631702233677</c:v>
                </c:pt>
                <c:pt idx="1057">
                  <c:v>0.29595128804433424</c:v>
                </c:pt>
                <c:pt idx="1058">
                  <c:v>0.29810060431174584</c:v>
                </c:pt>
                <c:pt idx="1059">
                  <c:v>0.5314651518561059</c:v>
                </c:pt>
                <c:pt idx="1060">
                  <c:v>2.681101342230193</c:v>
                </c:pt>
                <c:pt idx="1061">
                  <c:v>0.6174134766248942</c:v>
                </c:pt>
                <c:pt idx="1062">
                  <c:v>0.008210948706055557</c:v>
                </c:pt>
                <c:pt idx="1063">
                  <c:v>0.0019601902601116034</c:v>
                </c:pt>
                <c:pt idx="1064">
                  <c:v>0.05850692253399506</c:v>
                </c:pt>
                <c:pt idx="1065">
                  <c:v>0.03959964845327743</c:v>
                </c:pt>
                <c:pt idx="1066">
                  <c:v>0.33190693906432217</c:v>
                </c:pt>
                <c:pt idx="1067">
                  <c:v>0.3462537600566628</c:v>
                </c:pt>
                <c:pt idx="1068">
                  <c:v>0.000284900683185519</c:v>
                </c:pt>
                <c:pt idx="1069">
                  <c:v>0.8163206572460497</c:v>
                </c:pt>
                <c:pt idx="1070">
                  <c:v>2.530546424258608</c:v>
                </c:pt>
                <c:pt idx="1071">
                  <c:v>1.8502649907700017E-05</c:v>
                </c:pt>
                <c:pt idx="1072">
                  <c:v>0.0672828914309716</c:v>
                </c:pt>
                <c:pt idx="1073">
                  <c:v>0.9178408230534588</c:v>
                </c:pt>
                <c:pt idx="1074">
                  <c:v>0.009473928213329506</c:v>
                </c:pt>
                <c:pt idx="1075">
                  <c:v>7.081404993614355</c:v>
                </c:pt>
                <c:pt idx="1076">
                  <c:v>0.01082870263458805</c:v>
                </c:pt>
                <c:pt idx="1077">
                  <c:v>0.022005857559857858</c:v>
                </c:pt>
                <c:pt idx="1078">
                  <c:v>0.2385399772966783</c:v>
                </c:pt>
                <c:pt idx="1079">
                  <c:v>0.02137102728081648</c:v>
                </c:pt>
                <c:pt idx="1080">
                  <c:v>0.23861435803298073</c:v>
                </c:pt>
                <c:pt idx="1081">
                  <c:v>1.150171186917546</c:v>
                </c:pt>
                <c:pt idx="1082">
                  <c:v>0.45250777866593</c:v>
                </c:pt>
                <c:pt idx="1083">
                  <c:v>0.07078777499636667</c:v>
                </c:pt>
                <c:pt idx="1084">
                  <c:v>1.240547032399516</c:v>
                </c:pt>
                <c:pt idx="1085">
                  <c:v>0.114618120192495</c:v>
                </c:pt>
                <c:pt idx="1086">
                  <c:v>0.03711870728422794</c:v>
                </c:pt>
                <c:pt idx="1087">
                  <c:v>0.0011437931709746495</c:v>
                </c:pt>
                <c:pt idx="1088">
                  <c:v>0.03404405431490153</c:v>
                </c:pt>
                <c:pt idx="1089">
                  <c:v>0.0006057777893416072</c:v>
                </c:pt>
                <c:pt idx="1090">
                  <c:v>0.26230828715386384</c:v>
                </c:pt>
                <c:pt idx="1091">
                  <c:v>0.3622996516034138</c:v>
                </c:pt>
                <c:pt idx="1092">
                  <c:v>0.08993581585530103</c:v>
                </c:pt>
                <c:pt idx="1093">
                  <c:v>0.003937163478338565</c:v>
                </c:pt>
                <c:pt idx="1094">
                  <c:v>0.2280755173576663</c:v>
                </c:pt>
                <c:pt idx="1095">
                  <c:v>0.023794385313245982</c:v>
                </c:pt>
                <c:pt idx="1096">
                  <c:v>0.029016754552315394</c:v>
                </c:pt>
                <c:pt idx="1097">
                  <c:v>1.0018700506695892</c:v>
                </c:pt>
                <c:pt idx="1098">
                  <c:v>13.06687213252316</c:v>
                </c:pt>
                <c:pt idx="1099">
                  <c:v>1.1978064372698742</c:v>
                </c:pt>
                <c:pt idx="1100">
                  <c:v>1.2308058515117324</c:v>
                </c:pt>
                <c:pt idx="1101">
                  <c:v>0.013058056235993947</c:v>
                </c:pt>
                <c:pt idx="1102">
                  <c:v>1.9698452451958819</c:v>
                </c:pt>
                <c:pt idx="1103">
                  <c:v>0.04965655127811831</c:v>
                </c:pt>
                <c:pt idx="1104">
                  <c:v>2.3222903347838826</c:v>
                </c:pt>
                <c:pt idx="1105">
                  <c:v>0.05438098846903569</c:v>
                </c:pt>
                <c:pt idx="1106">
                  <c:v>0.9152504862827694</c:v>
                </c:pt>
                <c:pt idx="1107">
                  <c:v>0.02394395558533434</c:v>
                </c:pt>
                <c:pt idx="1108">
                  <c:v>0.01609987145423298</c:v>
                </c:pt>
                <c:pt idx="1109">
                  <c:v>0.5414126262520792</c:v>
                </c:pt>
                <c:pt idx="1110">
                  <c:v>0.10140754123831859</c:v>
                </c:pt>
                <c:pt idx="1111">
                  <c:v>0.013267395785355183</c:v>
                </c:pt>
                <c:pt idx="1112">
                  <c:v>0.6792918646394572</c:v>
                </c:pt>
                <c:pt idx="1113">
                  <c:v>0.007357103723839342</c:v>
                </c:pt>
                <c:pt idx="1114">
                  <c:v>0.006382852033928236</c:v>
                </c:pt>
                <c:pt idx="1115">
                  <c:v>0.15854762722219834</c:v>
                </c:pt>
                <c:pt idx="1116">
                  <c:v>0.0035369339387903817</c:v>
                </c:pt>
                <c:pt idx="1117">
                  <c:v>0.04630800101332005</c:v>
                </c:pt>
                <c:pt idx="1118">
                  <c:v>0.0041665880959995535</c:v>
                </c:pt>
                <c:pt idx="1119">
                  <c:v>1.2105108975537668</c:v>
                </c:pt>
                <c:pt idx="1120">
                  <c:v>0.02746974931189002</c:v>
                </c:pt>
                <c:pt idx="1121">
                  <c:v>0.051774211179803124</c:v>
                </c:pt>
                <c:pt idx="1122">
                  <c:v>0.7820117677930734</c:v>
                </c:pt>
                <c:pt idx="1123">
                  <c:v>0.053165751819230785</c:v>
                </c:pt>
                <c:pt idx="1124">
                  <c:v>1.4244680125650024</c:v>
                </c:pt>
                <c:pt idx="1125">
                  <c:v>0.010063208159479966</c:v>
                </c:pt>
                <c:pt idx="1126">
                  <c:v>0.0009837459245681213</c:v>
                </c:pt>
                <c:pt idx="1127">
                  <c:v>0.07494892719288697</c:v>
                </c:pt>
                <c:pt idx="1128">
                  <c:v>4.165935215581111</c:v>
                </c:pt>
                <c:pt idx="1129">
                  <c:v>0.2310479695869357</c:v>
                </c:pt>
                <c:pt idx="1130">
                  <c:v>0.04130098273564863</c:v>
                </c:pt>
                <c:pt idx="1131">
                  <c:v>0.4126339838349199</c:v>
                </c:pt>
                <c:pt idx="1132">
                  <c:v>1.0600799721372167</c:v>
                </c:pt>
                <c:pt idx="1133">
                  <c:v>0.006544479815739864</c:v>
                </c:pt>
                <c:pt idx="1134">
                  <c:v>11.533186747955343</c:v>
                </c:pt>
                <c:pt idx="1135">
                  <c:v>0.21180035111127812</c:v>
                </c:pt>
                <c:pt idx="1136">
                  <c:v>0.24805037221152035</c:v>
                </c:pt>
                <c:pt idx="1137">
                  <c:v>0.21676517522001668</c:v>
                </c:pt>
                <c:pt idx="1138">
                  <c:v>1.1693037947647755</c:v>
                </c:pt>
                <c:pt idx="1139">
                  <c:v>0.024973227402337015</c:v>
                </c:pt>
                <c:pt idx="1140">
                  <c:v>0.03130986425734164</c:v>
                </c:pt>
                <c:pt idx="1141">
                  <c:v>3.926949698977967E-05</c:v>
                </c:pt>
                <c:pt idx="1142">
                  <c:v>0.18448462330571128</c:v>
                </c:pt>
                <c:pt idx="1143">
                  <c:v>0.0032232455878020813</c:v>
                </c:pt>
                <c:pt idx="1144">
                  <c:v>0.3163882022764596</c:v>
                </c:pt>
                <c:pt idx="1145">
                  <c:v>0.2658454146333983</c:v>
                </c:pt>
                <c:pt idx="1146">
                  <c:v>0.39578878034252046</c:v>
                </c:pt>
                <c:pt idx="1147">
                  <c:v>0.8650757883076503</c:v>
                </c:pt>
                <c:pt idx="1148">
                  <c:v>1.6350417149459733</c:v>
                </c:pt>
                <c:pt idx="1149">
                  <c:v>0.7781056896736336</c:v>
                </c:pt>
                <c:pt idx="1150">
                  <c:v>0.19649252564883668</c:v>
                </c:pt>
                <c:pt idx="1151">
                  <c:v>0.6397590391813408</c:v>
                </c:pt>
                <c:pt idx="1152">
                  <c:v>0.4388441052781428</c:v>
                </c:pt>
                <c:pt idx="1153">
                  <c:v>0.052404445331500696</c:v>
                </c:pt>
                <c:pt idx="1154">
                  <c:v>0.5141123876301144</c:v>
                </c:pt>
                <c:pt idx="1155">
                  <c:v>1.5418787209392024</c:v>
                </c:pt>
                <c:pt idx="1156">
                  <c:v>0.06167709186545777</c:v>
                </c:pt>
                <c:pt idx="1157">
                  <c:v>0.008535704727712952</c:v>
                </c:pt>
                <c:pt idx="1158">
                  <c:v>0.08842976050895082</c:v>
                </c:pt>
                <c:pt idx="1159">
                  <c:v>0.6701531530198074</c:v>
                </c:pt>
                <c:pt idx="1160">
                  <c:v>0.0012426943623872334</c:v>
                </c:pt>
                <c:pt idx="1161">
                  <c:v>0.004530519032908815</c:v>
                </c:pt>
                <c:pt idx="1162">
                  <c:v>0.0556662563513378</c:v>
                </c:pt>
                <c:pt idx="1163">
                  <c:v>0.265287945410941</c:v>
                </c:pt>
                <c:pt idx="1164">
                  <c:v>0.25809288401486946</c:v>
                </c:pt>
                <c:pt idx="1165">
                  <c:v>0.08458971824550222</c:v>
                </c:pt>
                <c:pt idx="1166">
                  <c:v>0.07375976505442088</c:v>
                </c:pt>
                <c:pt idx="1167">
                  <c:v>2.678580860545089</c:v>
                </c:pt>
                <c:pt idx="1168">
                  <c:v>0.02553629836086636</c:v>
                </c:pt>
                <c:pt idx="1169">
                  <c:v>0.08177149681419575</c:v>
                </c:pt>
                <c:pt idx="1170">
                  <c:v>1.2826712725045342</c:v>
                </c:pt>
                <c:pt idx="1171">
                  <c:v>0.08030867101287137</c:v>
                </c:pt>
                <c:pt idx="1172">
                  <c:v>0.14475741475219986</c:v>
                </c:pt>
                <c:pt idx="1173">
                  <c:v>0.7839774560278013</c:v>
                </c:pt>
                <c:pt idx="1174">
                  <c:v>4.929192360909261</c:v>
                </c:pt>
                <c:pt idx="1175">
                  <c:v>0.001275030505984911</c:v>
                </c:pt>
                <c:pt idx="1176">
                  <c:v>0.013233054489814934</c:v>
                </c:pt>
                <c:pt idx="1177">
                  <c:v>0.18760645280703914</c:v>
                </c:pt>
                <c:pt idx="1178">
                  <c:v>0.7068834396208888</c:v>
                </c:pt>
                <c:pt idx="1179">
                  <c:v>0.0017438652610654783</c:v>
                </c:pt>
                <c:pt idx="1180">
                  <c:v>2.1771567077092793</c:v>
                </c:pt>
                <c:pt idx="1181">
                  <c:v>1.2006328551444478</c:v>
                </c:pt>
                <c:pt idx="1182">
                  <c:v>0.2913571010606328</c:v>
                </c:pt>
                <c:pt idx="1183">
                  <c:v>1.6167286451840175</c:v>
                </c:pt>
                <c:pt idx="1184">
                  <c:v>0.014385423247508449</c:v>
                </c:pt>
                <c:pt idx="1185">
                  <c:v>0.012881243984827732</c:v>
                </c:pt>
                <c:pt idx="1186">
                  <c:v>0.14629174585884575</c:v>
                </c:pt>
                <c:pt idx="1187">
                  <c:v>0.5729726680330279</c:v>
                </c:pt>
                <c:pt idx="1188">
                  <c:v>0.22279409232324293</c:v>
                </c:pt>
                <c:pt idx="1189">
                  <c:v>0.22777614586145098</c:v>
                </c:pt>
                <c:pt idx="1190">
                  <c:v>0.966306426986168</c:v>
                </c:pt>
                <c:pt idx="1191">
                  <c:v>7.456576987495106E-05</c:v>
                </c:pt>
                <c:pt idx="1192">
                  <c:v>0.004772852600157082</c:v>
                </c:pt>
                <c:pt idx="1193">
                  <c:v>0.5066893250619705</c:v>
                </c:pt>
                <c:pt idx="1194">
                  <c:v>0.17305542361182275</c:v>
                </c:pt>
                <c:pt idx="1195">
                  <c:v>0.5075674261101635</c:v>
                </c:pt>
                <c:pt idx="1196">
                  <c:v>0.00701090674408613</c:v>
                </c:pt>
                <c:pt idx="1197">
                  <c:v>0.08427070292906193</c:v>
                </c:pt>
                <c:pt idx="1198">
                  <c:v>0.005154653880719637</c:v>
                </c:pt>
                <c:pt idx="1199">
                  <c:v>0.9143950920393707</c:v>
                </c:pt>
                <c:pt idx="1200">
                  <c:v>0.5729451818605288</c:v>
                </c:pt>
                <c:pt idx="1201">
                  <c:v>0.007102985700731054</c:v>
                </c:pt>
                <c:pt idx="1202">
                  <c:v>0.11840204211372986</c:v>
                </c:pt>
                <c:pt idx="1203">
                  <c:v>0.018037321680412017</c:v>
                </c:pt>
                <c:pt idx="1204">
                  <c:v>0.3628898366880285</c:v>
                </c:pt>
                <c:pt idx="1205">
                  <c:v>0.016055098040109857</c:v>
                </c:pt>
                <c:pt idx="1206">
                  <c:v>0.0012548200996299616</c:v>
                </c:pt>
                <c:pt idx="1207">
                  <c:v>0.001310107191782988</c:v>
                </c:pt>
                <c:pt idx="1208">
                  <c:v>0.453372401832861</c:v>
                </c:pt>
                <c:pt idx="1209">
                  <c:v>0.00030761402714179115</c:v>
                </c:pt>
                <c:pt idx="1210">
                  <c:v>1.2525011483452737</c:v>
                </c:pt>
                <c:pt idx="1211">
                  <c:v>0.1992000153948285</c:v>
                </c:pt>
                <c:pt idx="1212">
                  <c:v>0.010988441069412325</c:v>
                </c:pt>
                <c:pt idx="1213">
                  <c:v>1.8002266494361732</c:v>
                </c:pt>
                <c:pt idx="1214">
                  <c:v>0.016930519118755413</c:v>
                </c:pt>
                <c:pt idx="1215">
                  <c:v>1.4289284356744967</c:v>
                </c:pt>
                <c:pt idx="1216">
                  <c:v>0.053645116014930015</c:v>
                </c:pt>
                <c:pt idx="1217">
                  <c:v>0.2754789702931238</c:v>
                </c:pt>
                <c:pt idx="1218">
                  <c:v>0.4022686470962914</c:v>
                </c:pt>
                <c:pt idx="1219">
                  <c:v>0.009306495739806141</c:v>
                </c:pt>
                <c:pt idx="1220">
                  <c:v>1.448796928885496</c:v>
                </c:pt>
                <c:pt idx="1221">
                  <c:v>0.03572928686722096</c:v>
                </c:pt>
                <c:pt idx="1222">
                  <c:v>1.9146064691036084</c:v>
                </c:pt>
                <c:pt idx="1223">
                  <c:v>0.5085278066698095</c:v>
                </c:pt>
                <c:pt idx="1224">
                  <c:v>0.010250391848737737</c:v>
                </c:pt>
                <c:pt idx="1225">
                  <c:v>0.6947415609075934</c:v>
                </c:pt>
                <c:pt idx="1226">
                  <c:v>0.019324670196615146</c:v>
                </c:pt>
                <c:pt idx="1227">
                  <c:v>0.34056040579861235</c:v>
                </c:pt>
                <c:pt idx="1228">
                  <c:v>0.08956199741069894</c:v>
                </c:pt>
                <c:pt idx="1229">
                  <c:v>0.38099506018066986</c:v>
                </c:pt>
                <c:pt idx="1230">
                  <c:v>1.364815542279749</c:v>
                </c:pt>
                <c:pt idx="1231">
                  <c:v>0.03233106680948672</c:v>
                </c:pt>
                <c:pt idx="1232">
                  <c:v>0.0016725961998050821</c:v>
                </c:pt>
                <c:pt idx="1233">
                  <c:v>0.09660272878315308</c:v>
                </c:pt>
                <c:pt idx="1234">
                  <c:v>0.01058713638920598</c:v>
                </c:pt>
                <c:pt idx="1235">
                  <c:v>0.003949925159886418</c:v>
                </c:pt>
                <c:pt idx="1236">
                  <c:v>0.0004412276921288801</c:v>
                </c:pt>
                <c:pt idx="1237">
                  <c:v>0.0006004842891966865</c:v>
                </c:pt>
                <c:pt idx="1238">
                  <c:v>0.026872547858047827</c:v>
                </c:pt>
                <c:pt idx="1239">
                  <c:v>0.07268543059325884</c:v>
                </c:pt>
                <c:pt idx="1240">
                  <c:v>3.2991259532404955</c:v>
                </c:pt>
                <c:pt idx="1241">
                  <c:v>0.03180527985534832</c:v>
                </c:pt>
                <c:pt idx="1242">
                  <c:v>1.5401420045723648</c:v>
                </c:pt>
                <c:pt idx="1243">
                  <c:v>0.8016196866841564</c:v>
                </c:pt>
                <c:pt idx="1244">
                  <c:v>0.08692684323703599</c:v>
                </c:pt>
                <c:pt idx="1245">
                  <c:v>0.06166622539026074</c:v>
                </c:pt>
                <c:pt idx="1246">
                  <c:v>3.3659854977878974</c:v>
                </c:pt>
                <c:pt idx="1247">
                  <c:v>0.1577879391609806</c:v>
                </c:pt>
                <c:pt idx="1248">
                  <c:v>2.4101241362941357</c:v>
                </c:pt>
                <c:pt idx="1249">
                  <c:v>0.22653311956146382</c:v>
                </c:pt>
                <c:pt idx="1250">
                  <c:v>2.9201346065627485</c:v>
                </c:pt>
                <c:pt idx="1251">
                  <c:v>0.060992318938834875</c:v>
                </c:pt>
                <c:pt idx="1252">
                  <c:v>0.0010586913378820223</c:v>
                </c:pt>
                <c:pt idx="1253">
                  <c:v>0.053891481099142824</c:v>
                </c:pt>
                <c:pt idx="1254">
                  <c:v>0.27455366256624464</c:v>
                </c:pt>
                <c:pt idx="1255">
                  <c:v>0.3942955935071439</c:v>
                </c:pt>
                <c:pt idx="1256">
                  <c:v>0.0006205574419197724</c:v>
                </c:pt>
                <c:pt idx="1257">
                  <c:v>0.0002999040798556354</c:v>
                </c:pt>
                <c:pt idx="1258">
                  <c:v>0.09200609533022738</c:v>
                </c:pt>
                <c:pt idx="1259">
                  <c:v>0.09500064106113974</c:v>
                </c:pt>
                <c:pt idx="1260">
                  <c:v>0.09463864509867323</c:v>
                </c:pt>
                <c:pt idx="1261">
                  <c:v>0.010260582010841698</c:v>
                </c:pt>
                <c:pt idx="1262">
                  <c:v>4.192461833150131</c:v>
                </c:pt>
                <c:pt idx="1263">
                  <c:v>6.4906142776467</c:v>
                </c:pt>
                <c:pt idx="1264">
                  <c:v>0.7131214990640539</c:v>
                </c:pt>
                <c:pt idx="1265">
                  <c:v>0.6607330655429595</c:v>
                </c:pt>
                <c:pt idx="1266">
                  <c:v>0.1664726619815292</c:v>
                </c:pt>
                <c:pt idx="1267">
                  <c:v>1.0143589806109603</c:v>
                </c:pt>
                <c:pt idx="1268">
                  <c:v>0.00024821584221361865</c:v>
                </c:pt>
                <c:pt idx="1269">
                  <c:v>0.6626501017082413</c:v>
                </c:pt>
                <c:pt idx="1270">
                  <c:v>0.5057824582675031</c:v>
                </c:pt>
                <c:pt idx="1271">
                  <c:v>0.6919906972777887</c:v>
                </c:pt>
                <c:pt idx="1272">
                  <c:v>0.24747917590897434</c:v>
                </c:pt>
                <c:pt idx="1273">
                  <c:v>0.001071437897196389</c:v>
                </c:pt>
                <c:pt idx="1274">
                  <c:v>0.291019293058185</c:v>
                </c:pt>
                <c:pt idx="1275">
                  <c:v>0.012290469058999798</c:v>
                </c:pt>
                <c:pt idx="1276">
                  <c:v>1.0121645319766073</c:v>
                </c:pt>
                <c:pt idx="1277">
                  <c:v>0.1839500063340576</c:v>
                </c:pt>
                <c:pt idx="1278">
                  <c:v>0.009099752974004886</c:v>
                </c:pt>
                <c:pt idx="1279">
                  <c:v>1.4064746440293623</c:v>
                </c:pt>
                <c:pt idx="1280">
                  <c:v>0.15577508709843346</c:v>
                </c:pt>
                <c:pt idx="1281">
                  <c:v>0.4973899285073449</c:v>
                </c:pt>
                <c:pt idx="1282">
                  <c:v>0.05131784474042822</c:v>
                </c:pt>
                <c:pt idx="1283">
                  <c:v>1.480274367302887</c:v>
                </c:pt>
                <c:pt idx="1284">
                  <c:v>0.00016102031426947356</c:v>
                </c:pt>
                <c:pt idx="1285">
                  <c:v>0.013054846463680091</c:v>
                </c:pt>
                <c:pt idx="1286">
                  <c:v>2.445602239841151</c:v>
                </c:pt>
                <c:pt idx="1287">
                  <c:v>0.023282728398835762</c:v>
                </c:pt>
                <c:pt idx="1288">
                  <c:v>0.05871536987722035</c:v>
                </c:pt>
                <c:pt idx="1289">
                  <c:v>2.486579912406995</c:v>
                </c:pt>
                <c:pt idx="1290">
                  <c:v>0.04526112198599063</c:v>
                </c:pt>
                <c:pt idx="1291">
                  <c:v>0.3201997689674276</c:v>
                </c:pt>
                <c:pt idx="1292">
                  <c:v>0.031372492693081205</c:v>
                </c:pt>
                <c:pt idx="1293">
                  <c:v>0.08144387303266684</c:v>
                </c:pt>
                <c:pt idx="1294">
                  <c:v>1.0126634322256676</c:v>
                </c:pt>
                <c:pt idx="1295">
                  <c:v>0.00251257990692209</c:v>
                </c:pt>
                <c:pt idx="1296">
                  <c:v>0.21828153815840456</c:v>
                </c:pt>
                <c:pt idx="1297">
                  <c:v>0.22869246090830614</c:v>
                </c:pt>
                <c:pt idx="1298">
                  <c:v>0.0029663066644742293</c:v>
                </c:pt>
                <c:pt idx="1299">
                  <c:v>0.04365887744501235</c:v>
                </c:pt>
                <c:pt idx="1300">
                  <c:v>0.01626812987698196</c:v>
                </c:pt>
                <c:pt idx="1301">
                  <c:v>0.00025653445154073036</c:v>
                </c:pt>
                <c:pt idx="1302">
                  <c:v>0.15566712983660405</c:v>
                </c:pt>
                <c:pt idx="1303">
                  <c:v>1.5059574182301319</c:v>
                </c:pt>
                <c:pt idx="1304">
                  <c:v>0.02284471940180116</c:v>
                </c:pt>
                <c:pt idx="1305">
                  <c:v>2.844525910884142</c:v>
                </c:pt>
                <c:pt idx="1306">
                  <c:v>0.252181805244755</c:v>
                </c:pt>
                <c:pt idx="1307">
                  <c:v>0.004866466315761245</c:v>
                </c:pt>
                <c:pt idx="1308">
                  <c:v>0.10559337774419018</c:v>
                </c:pt>
                <c:pt idx="1309">
                  <c:v>0.0020017388557191365</c:v>
                </c:pt>
                <c:pt idx="1310">
                  <c:v>0.11444534204101485</c:v>
                </c:pt>
                <c:pt idx="1311">
                  <c:v>0.2639239237664522</c:v>
                </c:pt>
                <c:pt idx="1312">
                  <c:v>0.11805575966881206</c:v>
                </c:pt>
                <c:pt idx="1313">
                  <c:v>0.4203687527107654</c:v>
                </c:pt>
                <c:pt idx="1314">
                  <c:v>0.009530187168495375</c:v>
                </c:pt>
                <c:pt idx="1315">
                  <c:v>0.3829219187195775</c:v>
                </c:pt>
                <c:pt idx="1316">
                  <c:v>0.5931408831099344</c:v>
                </c:pt>
                <c:pt idx="1317">
                  <c:v>0.0070227728258625</c:v>
                </c:pt>
                <c:pt idx="1318">
                  <c:v>0.13081105827873757</c:v>
                </c:pt>
                <c:pt idx="1319">
                  <c:v>0.13998251940915157</c:v>
                </c:pt>
                <c:pt idx="1320">
                  <c:v>0.3482830636143476</c:v>
                </c:pt>
                <c:pt idx="1321">
                  <c:v>0.0019035435166388592</c:v>
                </c:pt>
                <c:pt idx="1322">
                  <c:v>0.13736562193347754</c:v>
                </c:pt>
                <c:pt idx="1323">
                  <c:v>0.01020239848234502</c:v>
                </c:pt>
                <c:pt idx="1324">
                  <c:v>0.02612241705945626</c:v>
                </c:pt>
                <c:pt idx="1325">
                  <c:v>0.030390105528014962</c:v>
                </c:pt>
                <c:pt idx="1326">
                  <c:v>0.1617576697415266</c:v>
                </c:pt>
                <c:pt idx="1327">
                  <c:v>0.1684412923755134</c:v>
                </c:pt>
                <c:pt idx="1328">
                  <c:v>0.4536387512337751</c:v>
                </c:pt>
                <c:pt idx="1329">
                  <c:v>0.07247280022036788</c:v>
                </c:pt>
                <c:pt idx="1330">
                  <c:v>2.4697228120562746</c:v>
                </c:pt>
                <c:pt idx="1331">
                  <c:v>9.610174933578477E-05</c:v>
                </c:pt>
                <c:pt idx="1332">
                  <c:v>0.0848295477458086</c:v>
                </c:pt>
                <c:pt idx="1333">
                  <c:v>1.0333504033264107</c:v>
                </c:pt>
                <c:pt idx="1334">
                  <c:v>2.56340216526457</c:v>
                </c:pt>
                <c:pt idx="1335">
                  <c:v>1.4950526723896707</c:v>
                </c:pt>
                <c:pt idx="1336">
                  <c:v>0.1403490380209654</c:v>
                </c:pt>
                <c:pt idx="1337">
                  <c:v>1.244234444385907</c:v>
                </c:pt>
                <c:pt idx="1338">
                  <c:v>0.8606332165448585</c:v>
                </c:pt>
                <c:pt idx="1339">
                  <c:v>0.8028132350702406</c:v>
                </c:pt>
                <c:pt idx="1340">
                  <c:v>0.06747881644814736</c:v>
                </c:pt>
                <c:pt idx="1341">
                  <c:v>0.5608932741735422</c:v>
                </c:pt>
                <c:pt idx="1342">
                  <c:v>0.0036476463376110668</c:v>
                </c:pt>
                <c:pt idx="1343">
                  <c:v>0.43339015588627033</c:v>
                </c:pt>
                <c:pt idx="1344">
                  <c:v>0.06297233831758857</c:v>
                </c:pt>
                <c:pt idx="1345">
                  <c:v>0.011684716086599798</c:v>
                </c:pt>
                <c:pt idx="1346">
                  <c:v>0.061524693291443514</c:v>
                </c:pt>
                <c:pt idx="1347">
                  <c:v>0.6593347395223873</c:v>
                </c:pt>
                <c:pt idx="1348">
                  <c:v>1.4898392084174947</c:v>
                </c:pt>
                <c:pt idx="1349">
                  <c:v>0.08652820189879752</c:v>
                </c:pt>
                <c:pt idx="1350">
                  <c:v>0.03509331220238639</c:v>
                </c:pt>
                <c:pt idx="1351">
                  <c:v>0.0009601150950844581</c:v>
                </c:pt>
                <c:pt idx="1352">
                  <c:v>0.23898771035884403</c:v>
                </c:pt>
                <c:pt idx="1353">
                  <c:v>0.0010986556526309385</c:v>
                </c:pt>
                <c:pt idx="1354">
                  <c:v>0.2935692464545882</c:v>
                </c:pt>
                <c:pt idx="1355">
                  <c:v>0.07422338011965203</c:v>
                </c:pt>
                <c:pt idx="1356">
                  <c:v>0.05431497743910695</c:v>
                </c:pt>
                <c:pt idx="1357">
                  <c:v>0.14527579930832518</c:v>
                </c:pt>
                <c:pt idx="1358">
                  <c:v>4.008713017426395</c:v>
                </c:pt>
                <c:pt idx="1359">
                  <c:v>0.13359833171795385</c:v>
                </c:pt>
                <c:pt idx="1360">
                  <c:v>0.026522151450872954</c:v>
                </c:pt>
                <c:pt idx="1361">
                  <c:v>0.012834245705870741</c:v>
                </c:pt>
                <c:pt idx="1362">
                  <c:v>0.04165669661677753</c:v>
                </c:pt>
                <c:pt idx="1363">
                  <c:v>0.04609149591954394</c:v>
                </c:pt>
                <c:pt idx="1364">
                  <c:v>2.795153892789472</c:v>
                </c:pt>
                <c:pt idx="1365">
                  <c:v>0.1391727213410871</c:v>
                </c:pt>
                <c:pt idx="1366">
                  <c:v>0.17485774923038258</c:v>
                </c:pt>
                <c:pt idx="1367">
                  <c:v>0.056813597596366394</c:v>
                </c:pt>
                <c:pt idx="1368">
                  <c:v>0.5128468593116686</c:v>
                </c:pt>
                <c:pt idx="1369">
                  <c:v>0.0019457265143261525</c:v>
                </c:pt>
                <c:pt idx="1370">
                  <c:v>0.01818354941570934</c:v>
                </c:pt>
                <c:pt idx="1371">
                  <c:v>3.962507322627456E-05</c:v>
                </c:pt>
                <c:pt idx="1372">
                  <c:v>0.000421767296173658</c:v>
                </c:pt>
                <c:pt idx="1373">
                  <c:v>0.5466301084901356</c:v>
                </c:pt>
                <c:pt idx="1374">
                  <c:v>0.10653179969688308</c:v>
                </c:pt>
                <c:pt idx="1375">
                  <c:v>0.10810193248040845</c:v>
                </c:pt>
                <c:pt idx="1376">
                  <c:v>0.2712186558855296</c:v>
                </c:pt>
                <c:pt idx="1377">
                  <c:v>0.055731834438466424</c:v>
                </c:pt>
                <c:pt idx="1378">
                  <c:v>0.004785752596800774</c:v>
                </c:pt>
                <c:pt idx="1379">
                  <c:v>0.01023836183249372</c:v>
                </c:pt>
                <c:pt idx="1380">
                  <c:v>0.09219288353548415</c:v>
                </c:pt>
                <c:pt idx="1381">
                  <c:v>0.7669410088455025</c:v>
                </c:pt>
                <c:pt idx="1382">
                  <c:v>0.005616955229902688</c:v>
                </c:pt>
                <c:pt idx="1383">
                  <c:v>0.8017496089355313</c:v>
                </c:pt>
                <c:pt idx="1384">
                  <c:v>0.03415824060680851</c:v>
                </c:pt>
                <c:pt idx="1385">
                  <c:v>0.05238510801162326</c:v>
                </c:pt>
                <c:pt idx="1386">
                  <c:v>0.5849907721586208</c:v>
                </c:pt>
                <c:pt idx="1387">
                  <c:v>0.29684991629945107</c:v>
                </c:pt>
                <c:pt idx="1388">
                  <c:v>1.2663859474655588</c:v>
                </c:pt>
                <c:pt idx="1389">
                  <c:v>0.03378977267174801</c:v>
                </c:pt>
                <c:pt idx="1390">
                  <c:v>0.29961751993602737</c:v>
                </c:pt>
                <c:pt idx="1391">
                  <c:v>0.09887026476231395</c:v>
                </c:pt>
                <c:pt idx="1392">
                  <c:v>0.10160763966976784</c:v>
                </c:pt>
                <c:pt idx="1393">
                  <c:v>0.17039392956779723</c:v>
                </c:pt>
                <c:pt idx="1394">
                  <c:v>0.023124483958336346</c:v>
                </c:pt>
                <c:pt idx="1395">
                  <c:v>0.19664123984331974</c:v>
                </c:pt>
                <c:pt idx="1396">
                  <c:v>0.42364574214910433</c:v>
                </c:pt>
                <c:pt idx="1397">
                  <c:v>2.006157692001258</c:v>
                </c:pt>
                <c:pt idx="1398">
                  <c:v>0.06578789513322551</c:v>
                </c:pt>
                <c:pt idx="1399">
                  <c:v>0.5405605934413876</c:v>
                </c:pt>
                <c:pt idx="1400">
                  <c:v>0.12602887613443756</c:v>
                </c:pt>
                <c:pt idx="1401">
                  <c:v>0.004069300162962473</c:v>
                </c:pt>
                <c:pt idx="1402">
                  <c:v>0.3214857974594601</c:v>
                </c:pt>
                <c:pt idx="1403">
                  <c:v>0.22258101508040692</c:v>
                </c:pt>
                <c:pt idx="1404">
                  <c:v>0.04778587752054173</c:v>
                </c:pt>
                <c:pt idx="1405">
                  <c:v>0.002187629807946604</c:v>
                </c:pt>
                <c:pt idx="1406">
                  <c:v>0.5656120748099752</c:v>
                </c:pt>
                <c:pt idx="1407">
                  <c:v>0.04636002557935913</c:v>
                </c:pt>
                <c:pt idx="1408">
                  <c:v>0.022219292319543116</c:v>
                </c:pt>
                <c:pt idx="1409">
                  <c:v>0.322343621709626</c:v>
                </c:pt>
                <c:pt idx="1410">
                  <c:v>0.2518815408955743</c:v>
                </c:pt>
                <c:pt idx="1411">
                  <c:v>0.05499560968189951</c:v>
                </c:pt>
                <c:pt idx="1412">
                  <c:v>0.08975135866859994</c:v>
                </c:pt>
                <c:pt idx="1413">
                  <c:v>3.7271796971774487</c:v>
                </c:pt>
                <c:pt idx="1414">
                  <c:v>0.2107668651627677</c:v>
                </c:pt>
                <c:pt idx="1415">
                  <c:v>0.9006704022830099</c:v>
                </c:pt>
                <c:pt idx="1416">
                  <c:v>8.416800825840733E-05</c:v>
                </c:pt>
                <c:pt idx="1417">
                  <c:v>0.14524891052994782</c:v>
                </c:pt>
                <c:pt idx="1418">
                  <c:v>1.2466973371901962</c:v>
                </c:pt>
                <c:pt idx="1419">
                  <c:v>7.313812980521959</c:v>
                </c:pt>
                <c:pt idx="1420">
                  <c:v>0.009061910109282497</c:v>
                </c:pt>
                <c:pt idx="1421">
                  <c:v>0.16172793758562484</c:v>
                </c:pt>
                <c:pt idx="1422">
                  <c:v>0.04159741175165301</c:v>
                </c:pt>
                <c:pt idx="1423">
                  <c:v>0.005316372319630589</c:v>
                </c:pt>
                <c:pt idx="1424">
                  <c:v>0.06294490139525437</c:v>
                </c:pt>
                <c:pt idx="1425">
                  <c:v>0.05659758878551614</c:v>
                </c:pt>
                <c:pt idx="1426">
                  <c:v>1.8403281024533449</c:v>
                </c:pt>
                <c:pt idx="1427">
                  <c:v>0.09988954077639618</c:v>
                </c:pt>
                <c:pt idx="1428">
                  <c:v>0.04719983809765978</c:v>
                </c:pt>
                <c:pt idx="1429">
                  <c:v>0.11275279266489842</c:v>
                </c:pt>
                <c:pt idx="1430">
                  <c:v>1.0444713188547001</c:v>
                </c:pt>
                <c:pt idx="1431">
                  <c:v>1.702085926717717</c:v>
                </c:pt>
                <c:pt idx="1432">
                  <c:v>0.0002517965698865931</c:v>
                </c:pt>
                <c:pt idx="1433">
                  <c:v>0.005291647238667276</c:v>
                </c:pt>
                <c:pt idx="1434">
                  <c:v>0.0261276742976951</c:v>
                </c:pt>
                <c:pt idx="1435">
                  <c:v>0.01566342369101818</c:v>
                </c:pt>
                <c:pt idx="1436">
                  <c:v>0.03565179265481248</c:v>
                </c:pt>
                <c:pt idx="1437">
                  <c:v>0.002780579623870043</c:v>
                </c:pt>
                <c:pt idx="1438">
                  <c:v>0.0005242307603649473</c:v>
                </c:pt>
                <c:pt idx="1439">
                  <c:v>2.419646647535359</c:v>
                </c:pt>
                <c:pt idx="1440">
                  <c:v>6.246399262849814</c:v>
                </c:pt>
                <c:pt idx="1441">
                  <c:v>0.5068034315574697</c:v>
                </c:pt>
                <c:pt idx="1442">
                  <c:v>0.6317178292217185</c:v>
                </c:pt>
                <c:pt idx="1443">
                  <c:v>0.9829462431366952</c:v>
                </c:pt>
                <c:pt idx="1444">
                  <c:v>0.5414857381664518</c:v>
                </c:pt>
                <c:pt idx="1445">
                  <c:v>0.0347399764243761</c:v>
                </c:pt>
                <c:pt idx="1446">
                  <c:v>0.004863182904787588</c:v>
                </c:pt>
                <c:pt idx="1447">
                  <c:v>0.003104719598370544</c:v>
                </c:pt>
                <c:pt idx="1448">
                  <c:v>1.3912370344331666</c:v>
                </c:pt>
                <c:pt idx="1449">
                  <c:v>0.13731061341029377</c:v>
                </c:pt>
                <c:pt idx="1450">
                  <c:v>0.20894711362965548</c:v>
                </c:pt>
                <c:pt idx="1451">
                  <c:v>0.3391695393356533</c:v>
                </c:pt>
                <c:pt idx="1452">
                  <c:v>0.0044832314849637634</c:v>
                </c:pt>
                <c:pt idx="1453">
                  <c:v>0.10028003834875816</c:v>
                </c:pt>
                <c:pt idx="1454">
                  <c:v>0.016788619190308614</c:v>
                </c:pt>
                <c:pt idx="1455">
                  <c:v>0.11984336291109371</c:v>
                </c:pt>
                <c:pt idx="1456">
                  <c:v>0.06290226336043249</c:v>
                </c:pt>
                <c:pt idx="1457">
                  <c:v>9.751064198596627E-05</c:v>
                </c:pt>
                <c:pt idx="1458">
                  <c:v>0.156193705173592</c:v>
                </c:pt>
                <c:pt idx="1459">
                  <c:v>0.8742421246585244</c:v>
                </c:pt>
                <c:pt idx="1460">
                  <c:v>0.028109692691130773</c:v>
                </c:pt>
                <c:pt idx="1461">
                  <c:v>0.02922247620281015</c:v>
                </c:pt>
                <c:pt idx="1462">
                  <c:v>0.0013550167094886231</c:v>
                </c:pt>
                <c:pt idx="1463">
                  <c:v>0.1384586157220526</c:v>
                </c:pt>
                <c:pt idx="1464">
                  <c:v>0.20097686953925073</c:v>
                </c:pt>
                <c:pt idx="1465">
                  <c:v>0.03961875722614798</c:v>
                </c:pt>
                <c:pt idx="1466">
                  <c:v>0.11201110033952626</c:v>
                </c:pt>
                <c:pt idx="1467">
                  <c:v>4.495444198406667</c:v>
                </c:pt>
                <c:pt idx="1468">
                  <c:v>0.010134802175424928</c:v>
                </c:pt>
                <c:pt idx="1469">
                  <c:v>2.5807821310184473</c:v>
                </c:pt>
                <c:pt idx="1470">
                  <c:v>0.6867418755297164</c:v>
                </c:pt>
                <c:pt idx="1471">
                  <c:v>0.04925687909817276</c:v>
                </c:pt>
                <c:pt idx="1472">
                  <c:v>0.4085938514153038</c:v>
                </c:pt>
                <c:pt idx="1473">
                  <c:v>0.5839670014246547</c:v>
                </c:pt>
                <c:pt idx="1474">
                  <c:v>0.14192703968861206</c:v>
                </c:pt>
                <c:pt idx="1475">
                  <c:v>0.189303860385359</c:v>
                </c:pt>
                <c:pt idx="1476">
                  <c:v>0.9696607673652817</c:v>
                </c:pt>
                <c:pt idx="1477">
                  <c:v>0.00907804826440482</c:v>
                </c:pt>
                <c:pt idx="1478">
                  <c:v>0.19533283674625443</c:v>
                </c:pt>
                <c:pt idx="1479">
                  <c:v>0.0026662565386437872</c:v>
                </c:pt>
                <c:pt idx="1480">
                  <c:v>0.3660847856791608</c:v>
                </c:pt>
                <c:pt idx="1481">
                  <c:v>0.129403264829548</c:v>
                </c:pt>
                <c:pt idx="1482">
                  <c:v>0.0021791446394814657</c:v>
                </c:pt>
                <c:pt idx="1483">
                  <c:v>0.3904996185307399</c:v>
                </c:pt>
                <c:pt idx="1484">
                  <c:v>0.3308842439325622</c:v>
                </c:pt>
                <c:pt idx="1485">
                  <c:v>0.14804027989845894</c:v>
                </c:pt>
                <c:pt idx="1486">
                  <c:v>2.4597590334288455</c:v>
                </c:pt>
                <c:pt idx="1487">
                  <c:v>0.03002533102526725</c:v>
                </c:pt>
                <c:pt idx="1488">
                  <c:v>0.017659317721782846</c:v>
                </c:pt>
                <c:pt idx="1489">
                  <c:v>1.5640304733973875</c:v>
                </c:pt>
                <c:pt idx="1490">
                  <c:v>0.9924974016899282</c:v>
                </c:pt>
                <c:pt idx="1491">
                  <c:v>0.28161218689969186</c:v>
                </c:pt>
                <c:pt idx="1492">
                  <c:v>0.017743333242075797</c:v>
                </c:pt>
                <c:pt idx="1493">
                  <c:v>0.867574955863836</c:v>
                </c:pt>
                <c:pt idx="1494">
                  <c:v>0.2666029366038752</c:v>
                </c:pt>
                <c:pt idx="1495">
                  <c:v>0.6718600775280762</c:v>
                </c:pt>
                <c:pt idx="1496">
                  <c:v>0.5074840612769875</c:v>
                </c:pt>
                <c:pt idx="1497">
                  <c:v>0.9541582207270857</c:v>
                </c:pt>
                <c:pt idx="1498">
                  <c:v>1.5075304824288267</c:v>
                </c:pt>
                <c:pt idx="1499">
                  <c:v>0.6163643723204707</c:v>
                </c:pt>
                <c:pt idx="1500">
                  <c:v>0.04471816176917547</c:v>
                </c:pt>
                <c:pt idx="1501">
                  <c:v>0.4402888836301636</c:v>
                </c:pt>
                <c:pt idx="1502">
                  <c:v>0.24858434615581804</c:v>
                </c:pt>
                <c:pt idx="1503">
                  <c:v>0.17011422764639972</c:v>
                </c:pt>
                <c:pt idx="1504">
                  <c:v>0.01218212238704023</c:v>
                </c:pt>
                <c:pt idx="1505">
                  <c:v>1.3734337000026509</c:v>
                </c:pt>
                <c:pt idx="1506">
                  <c:v>0.0006372992794063318</c:v>
                </c:pt>
                <c:pt idx="1507">
                  <c:v>0.08115404375280075</c:v>
                </c:pt>
                <c:pt idx="1508">
                  <c:v>0.0009311041887000693</c:v>
                </c:pt>
                <c:pt idx="1509">
                  <c:v>0.016735567113329637</c:v>
                </c:pt>
                <c:pt idx="1510">
                  <c:v>0.005235856851809715</c:v>
                </c:pt>
                <c:pt idx="1511">
                  <c:v>0.2578859110132612</c:v>
                </c:pt>
                <c:pt idx="1512">
                  <c:v>0.136714207331227</c:v>
                </c:pt>
                <c:pt idx="1513">
                  <c:v>0.08023078922042719</c:v>
                </c:pt>
                <c:pt idx="1514">
                  <c:v>0.10569324922414312</c:v>
                </c:pt>
                <c:pt idx="1515">
                  <c:v>1.5458587151113088</c:v>
                </c:pt>
                <c:pt idx="1516">
                  <c:v>0.001403307729999305</c:v>
                </c:pt>
                <c:pt idx="1517">
                  <c:v>0.027332006626528554</c:v>
                </c:pt>
                <c:pt idx="1518">
                  <c:v>2.166810778081831</c:v>
                </c:pt>
                <c:pt idx="1519">
                  <c:v>0.45447977960577296</c:v>
                </c:pt>
                <c:pt idx="1520">
                  <c:v>0.05720943171369039</c:v>
                </c:pt>
                <c:pt idx="1521">
                  <c:v>0.705315652259521</c:v>
                </c:pt>
                <c:pt idx="1522">
                  <c:v>0.8195552428419545</c:v>
                </c:pt>
                <c:pt idx="1523">
                  <c:v>0.8956705657601556</c:v>
                </c:pt>
                <c:pt idx="1524">
                  <c:v>0.06583046311171639</c:v>
                </c:pt>
                <c:pt idx="1525">
                  <c:v>0.2692216335027948</c:v>
                </c:pt>
                <c:pt idx="1526">
                  <c:v>0.08198873370578966</c:v>
                </c:pt>
                <c:pt idx="1527">
                  <c:v>0.036300696614768</c:v>
                </c:pt>
                <c:pt idx="1528">
                  <c:v>1.1299212234646838</c:v>
                </c:pt>
                <c:pt idx="1529">
                  <c:v>0.01520032536666914</c:v>
                </c:pt>
                <c:pt idx="1530">
                  <c:v>0.04584458125071241</c:v>
                </c:pt>
                <c:pt idx="1531">
                  <c:v>0.02219271871751833</c:v>
                </c:pt>
                <c:pt idx="1532">
                  <c:v>1.001298148890913E-05</c:v>
                </c:pt>
                <c:pt idx="1533">
                  <c:v>0.11860274295049969</c:v>
                </c:pt>
                <c:pt idx="1534">
                  <c:v>1.5268931458894655</c:v>
                </c:pt>
                <c:pt idx="1535">
                  <c:v>0.20410738785246704</c:v>
                </c:pt>
                <c:pt idx="1536">
                  <c:v>0.00043655465921863294</c:v>
                </c:pt>
                <c:pt idx="1537">
                  <c:v>0.02465971213107465</c:v>
                </c:pt>
                <c:pt idx="1538">
                  <c:v>0.09355737154614463</c:v>
                </c:pt>
                <c:pt idx="1539">
                  <c:v>0.04893504369342502</c:v>
                </c:pt>
                <c:pt idx="1540">
                  <c:v>0.08956136483058703</c:v>
                </c:pt>
                <c:pt idx="1541">
                  <c:v>0.4600995479222632</c:v>
                </c:pt>
                <c:pt idx="1542">
                  <c:v>1.6826035258671403</c:v>
                </c:pt>
                <c:pt idx="1543">
                  <c:v>0.0028639804949348526</c:v>
                </c:pt>
                <c:pt idx="1544">
                  <c:v>0.13502347982866758</c:v>
                </c:pt>
                <c:pt idx="1545">
                  <c:v>0.11860780277298222</c:v>
                </c:pt>
                <c:pt idx="1546">
                  <c:v>0.08635309987993449</c:v>
                </c:pt>
                <c:pt idx="1547">
                  <c:v>3.154681006648728</c:v>
                </c:pt>
                <c:pt idx="1548">
                  <c:v>0.21589204114273874</c:v>
                </c:pt>
                <c:pt idx="1549">
                  <c:v>0.035949868805288984</c:v>
                </c:pt>
                <c:pt idx="1550">
                  <c:v>0.44694067623803146</c:v>
                </c:pt>
                <c:pt idx="1551">
                  <c:v>0.080545840680222</c:v>
                </c:pt>
                <c:pt idx="1552">
                  <c:v>0.0005097691165121767</c:v>
                </c:pt>
                <c:pt idx="1553">
                  <c:v>0.11830558945778094</c:v>
                </c:pt>
                <c:pt idx="1554">
                  <c:v>0.055450090283027303</c:v>
                </c:pt>
                <c:pt idx="1555">
                  <c:v>0.4936024691606767</c:v>
                </c:pt>
                <c:pt idx="1556">
                  <c:v>0.2899093946433071</c:v>
                </c:pt>
                <c:pt idx="1557">
                  <c:v>0.13173164021934372</c:v>
                </c:pt>
                <c:pt idx="1558">
                  <c:v>0.4800623153892786</c:v>
                </c:pt>
                <c:pt idx="1559">
                  <c:v>0.003957428230912084</c:v>
                </c:pt>
                <c:pt idx="1560">
                  <c:v>0.014390560297733945</c:v>
                </c:pt>
                <c:pt idx="1561">
                  <c:v>0.028299412485368016</c:v>
                </c:pt>
                <c:pt idx="1562">
                  <c:v>1.490118809606975</c:v>
                </c:pt>
                <c:pt idx="1563">
                  <c:v>2.5206294865413192</c:v>
                </c:pt>
                <c:pt idx="1564">
                  <c:v>0.20851068362592182</c:v>
                </c:pt>
                <c:pt idx="1565">
                  <c:v>0.05755357092522217</c:v>
                </c:pt>
                <c:pt idx="1566">
                  <c:v>0.5138120620807302</c:v>
                </c:pt>
                <c:pt idx="1567">
                  <c:v>0.29308091761160165</c:v>
                </c:pt>
                <c:pt idx="1568">
                  <c:v>1.1437049430536887</c:v>
                </c:pt>
                <c:pt idx="1569">
                  <c:v>2.3671850125647507</c:v>
                </c:pt>
                <c:pt idx="1570">
                  <c:v>1.2376525913778715</c:v>
                </c:pt>
                <c:pt idx="1571">
                  <c:v>0.47820124803757375</c:v>
                </c:pt>
                <c:pt idx="1572">
                  <c:v>0.7804521099842658</c:v>
                </c:pt>
                <c:pt idx="1573">
                  <c:v>0.3884941172628388</c:v>
                </c:pt>
                <c:pt idx="1574">
                  <c:v>3.188910704586121</c:v>
                </c:pt>
                <c:pt idx="1575">
                  <c:v>5.198000616714978E-05</c:v>
                </c:pt>
                <c:pt idx="1576">
                  <c:v>0.33583245379301774</c:v>
                </c:pt>
                <c:pt idx="1577">
                  <c:v>0.019204838689329</c:v>
                </c:pt>
                <c:pt idx="1578">
                  <c:v>0.08977391376160476</c:v>
                </c:pt>
                <c:pt idx="1579">
                  <c:v>0.02460228839395172</c:v>
                </c:pt>
                <c:pt idx="1580">
                  <c:v>0.478057212144074</c:v>
                </c:pt>
                <c:pt idx="1581">
                  <c:v>0.12939096495504593</c:v>
                </c:pt>
                <c:pt idx="1582">
                  <c:v>0.28751904524096294</c:v>
                </c:pt>
                <c:pt idx="1583">
                  <c:v>0.010465552500589455</c:v>
                </c:pt>
                <c:pt idx="1584">
                  <c:v>0.0003433008372400007</c:v>
                </c:pt>
                <c:pt idx="1585">
                  <c:v>0.19557634871855326</c:v>
                </c:pt>
                <c:pt idx="1586">
                  <c:v>0.0058544315004845655</c:v>
                </c:pt>
                <c:pt idx="1587">
                  <c:v>9.881723334557837E-05</c:v>
                </c:pt>
                <c:pt idx="1588">
                  <c:v>0.05895600495929238</c:v>
                </c:pt>
                <c:pt idx="1589">
                  <c:v>0.37942562369403404</c:v>
                </c:pt>
                <c:pt idx="1590">
                  <c:v>0.0018338532467858147</c:v>
                </c:pt>
                <c:pt idx="1591">
                  <c:v>0.0357115292638101</c:v>
                </c:pt>
                <c:pt idx="1592">
                  <c:v>4.480340238490015</c:v>
                </c:pt>
                <c:pt idx="1593">
                  <c:v>0.011112146558462755</c:v>
                </c:pt>
                <c:pt idx="1594">
                  <c:v>1.269406095628671</c:v>
                </c:pt>
                <c:pt idx="1595">
                  <c:v>5.761120907199663</c:v>
                </c:pt>
                <c:pt idx="1596">
                  <c:v>5.019575642942556</c:v>
                </c:pt>
                <c:pt idx="1597">
                  <c:v>0.1869672806450591</c:v>
                </c:pt>
                <c:pt idx="1598">
                  <c:v>0.11150685443207661</c:v>
                </c:pt>
                <c:pt idx="1599">
                  <c:v>0.034543140261649605</c:v>
                </c:pt>
                <c:pt idx="1600">
                  <c:v>1.5946646838774328</c:v>
                </c:pt>
                <c:pt idx="1601">
                  <c:v>0.4679793021274226</c:v>
                </c:pt>
                <c:pt idx="1602">
                  <c:v>0.0009288615252384011</c:v>
                </c:pt>
                <c:pt idx="1603">
                  <c:v>0.04491005390717534</c:v>
                </c:pt>
                <c:pt idx="1604">
                  <c:v>3.7768826145509307</c:v>
                </c:pt>
                <c:pt idx="1605">
                  <c:v>0.4503712656930526</c:v>
                </c:pt>
                <c:pt idx="1606">
                  <c:v>1.3644622028514344</c:v>
                </c:pt>
                <c:pt idx="1607">
                  <c:v>0.103874374713437</c:v>
                </c:pt>
                <c:pt idx="1608">
                  <c:v>0.0009816619957889344</c:v>
                </c:pt>
                <c:pt idx="1609">
                  <c:v>0.012174332373033503</c:v>
                </c:pt>
                <c:pt idx="1610">
                  <c:v>0.018754165450139627</c:v>
                </c:pt>
                <c:pt idx="1611">
                  <c:v>0.023180506072096055</c:v>
                </c:pt>
                <c:pt idx="1612">
                  <c:v>1.398545496888959</c:v>
                </c:pt>
                <c:pt idx="1613">
                  <c:v>0.7107732228952023</c:v>
                </c:pt>
                <c:pt idx="1614">
                  <c:v>0.08884569946901982</c:v>
                </c:pt>
                <c:pt idx="1615">
                  <c:v>0.07446230735774943</c:v>
                </c:pt>
                <c:pt idx="1616">
                  <c:v>0.00027116766688108833</c:v>
                </c:pt>
                <c:pt idx="1617">
                  <c:v>0.00025192796962811206</c:v>
                </c:pt>
                <c:pt idx="1618">
                  <c:v>0.0014576009404381118</c:v>
                </c:pt>
                <c:pt idx="1619">
                  <c:v>0.0839223290865689</c:v>
                </c:pt>
                <c:pt idx="1620">
                  <c:v>0.012446159219645153</c:v>
                </c:pt>
                <c:pt idx="1621">
                  <c:v>0.09396209903468238</c:v>
                </c:pt>
                <c:pt idx="1622">
                  <c:v>1.2566527714692315</c:v>
                </c:pt>
                <c:pt idx="1623">
                  <c:v>0.8372485122728031</c:v>
                </c:pt>
                <c:pt idx="1624">
                  <c:v>0.11162822105296485</c:v>
                </c:pt>
                <c:pt idx="1625">
                  <c:v>1.6913846931331895</c:v>
                </c:pt>
                <c:pt idx="1626">
                  <c:v>0.4493412690088212</c:v>
                </c:pt>
                <c:pt idx="1627">
                  <c:v>2.0486611749554586</c:v>
                </c:pt>
                <c:pt idx="1628">
                  <c:v>0.07475083953101871</c:v>
                </c:pt>
                <c:pt idx="1629">
                  <c:v>0.6224825761940793</c:v>
                </c:pt>
                <c:pt idx="1630">
                  <c:v>0.9710271673793612</c:v>
                </c:pt>
                <c:pt idx="1631">
                  <c:v>0.00013598660747774491</c:v>
                </c:pt>
                <c:pt idx="1632">
                  <c:v>0.4720169107223925</c:v>
                </c:pt>
                <c:pt idx="1633">
                  <c:v>0.7641488937240862</c:v>
                </c:pt>
                <c:pt idx="1634">
                  <c:v>2.731573536603293</c:v>
                </c:pt>
                <c:pt idx="1635">
                  <c:v>0.0002608608998176889</c:v>
                </c:pt>
                <c:pt idx="1636">
                  <c:v>4.379620719281514</c:v>
                </c:pt>
                <c:pt idx="1637">
                  <c:v>5.749215842131956E-05</c:v>
                </c:pt>
                <c:pt idx="1638">
                  <c:v>0.13325675885143975</c:v>
                </c:pt>
                <c:pt idx="1639">
                  <c:v>0.035206298634567534</c:v>
                </c:pt>
                <c:pt idx="1640">
                  <c:v>0.11368510473850493</c:v>
                </c:pt>
                <c:pt idx="1641">
                  <c:v>0.034997796083155966</c:v>
                </c:pt>
                <c:pt idx="1642">
                  <c:v>0.20145146107628734</c:v>
                </c:pt>
                <c:pt idx="1643">
                  <c:v>0.08561058978118159</c:v>
                </c:pt>
                <c:pt idx="1644">
                  <c:v>0.005003169136011223</c:v>
                </c:pt>
                <c:pt idx="1645">
                  <c:v>0.005898642245568945</c:v>
                </c:pt>
                <c:pt idx="1646">
                  <c:v>0.10195719141936242</c:v>
                </c:pt>
                <c:pt idx="1647">
                  <c:v>0.005729145353103226</c:v>
                </c:pt>
                <c:pt idx="1648">
                  <c:v>0.07125654661297334</c:v>
                </c:pt>
                <c:pt idx="1649">
                  <c:v>0.0060260277342789334</c:v>
                </c:pt>
                <c:pt idx="1650">
                  <c:v>0.33118374188951094</c:v>
                </c:pt>
                <c:pt idx="1651">
                  <c:v>0.012476077158286171</c:v>
                </c:pt>
                <c:pt idx="1652">
                  <c:v>0.3780360989565883</c:v>
                </c:pt>
                <c:pt idx="1653">
                  <c:v>0.08283729357751299</c:v>
                </c:pt>
                <c:pt idx="1654">
                  <c:v>0.057280529230754704</c:v>
                </c:pt>
                <c:pt idx="1655">
                  <c:v>1.76307456150935</c:v>
                </c:pt>
                <c:pt idx="1656">
                  <c:v>0.05612275097607642</c:v>
                </c:pt>
                <c:pt idx="1657">
                  <c:v>0.04601290322552101</c:v>
                </c:pt>
                <c:pt idx="1658">
                  <c:v>0.08139517611443703</c:v>
                </c:pt>
                <c:pt idx="1659">
                  <c:v>0.10634292745781522</c:v>
                </c:pt>
                <c:pt idx="1660">
                  <c:v>0.5450935503099573</c:v>
                </c:pt>
                <c:pt idx="1661">
                  <c:v>0.05617219553260305</c:v>
                </c:pt>
                <c:pt idx="1662">
                  <c:v>0.4023106615366965</c:v>
                </c:pt>
                <c:pt idx="1663">
                  <c:v>2.6414108551267392</c:v>
                </c:pt>
                <c:pt idx="1664">
                  <c:v>0.0019075853034557335</c:v>
                </c:pt>
                <c:pt idx="1665">
                  <c:v>0.31481577309143344</c:v>
                </c:pt>
                <c:pt idx="1666">
                  <c:v>0.050208389144140816</c:v>
                </c:pt>
                <c:pt idx="1667">
                  <c:v>0.1723686088202434</c:v>
                </c:pt>
                <c:pt idx="1668">
                  <c:v>1.5176578911412575</c:v>
                </c:pt>
                <c:pt idx="1669">
                  <c:v>0.11026508206696246</c:v>
                </c:pt>
                <c:pt idx="1670">
                  <c:v>0.03608037460330208</c:v>
                </c:pt>
                <c:pt idx="1671">
                  <c:v>0.10931204561368307</c:v>
                </c:pt>
                <c:pt idx="1672">
                  <c:v>0.1314353131725979</c:v>
                </c:pt>
                <c:pt idx="1673">
                  <c:v>0.06672307526842362</c:v>
                </c:pt>
                <c:pt idx="1674">
                  <c:v>0.6816894143384673</c:v>
                </c:pt>
                <c:pt idx="1675">
                  <c:v>0.6547236686410131</c:v>
                </c:pt>
                <c:pt idx="1676">
                  <c:v>0.11967222320967111</c:v>
                </c:pt>
                <c:pt idx="1677">
                  <c:v>0.6633981852694133</c:v>
                </c:pt>
                <c:pt idx="1678">
                  <c:v>2.2356576879763783</c:v>
                </c:pt>
                <c:pt idx="1679">
                  <c:v>1.6883826825593844</c:v>
                </c:pt>
                <c:pt idx="1680">
                  <c:v>0.2106090422221047</c:v>
                </c:pt>
                <c:pt idx="1681">
                  <c:v>0.8295426138637504</c:v>
                </c:pt>
                <c:pt idx="1682">
                  <c:v>0.45410153563375644</c:v>
                </c:pt>
                <c:pt idx="1683">
                  <c:v>0.05034909168273254</c:v>
                </c:pt>
                <c:pt idx="1684">
                  <c:v>0.13328193753170317</c:v>
                </c:pt>
                <c:pt idx="1685">
                  <c:v>0.15577632148204396</c:v>
                </c:pt>
                <c:pt idx="1686">
                  <c:v>0.21854467553554113</c:v>
                </c:pt>
                <c:pt idx="1687">
                  <c:v>0.026740279759259147</c:v>
                </c:pt>
                <c:pt idx="1688">
                  <c:v>0.004970077099178251</c:v>
                </c:pt>
                <c:pt idx="1689">
                  <c:v>0.14553846027817002</c:v>
                </c:pt>
                <c:pt idx="1690">
                  <c:v>3.0456282436578395</c:v>
                </c:pt>
                <c:pt idx="1691">
                  <c:v>6.567019316711512E-05</c:v>
                </c:pt>
                <c:pt idx="1692">
                  <c:v>0.185329123471394</c:v>
                </c:pt>
                <c:pt idx="1693">
                  <c:v>1.7846179720488646</c:v>
                </c:pt>
                <c:pt idx="1694">
                  <c:v>0.40466968828826116</c:v>
                </c:pt>
                <c:pt idx="1695">
                  <c:v>0.11998819960910034</c:v>
                </c:pt>
                <c:pt idx="1696">
                  <c:v>1.3641622475330568</c:v>
                </c:pt>
                <c:pt idx="1697">
                  <c:v>0.03589348037437731</c:v>
                </c:pt>
                <c:pt idx="1698">
                  <c:v>0.06630845066545918</c:v>
                </c:pt>
                <c:pt idx="1699">
                  <c:v>0.6732959685653128</c:v>
                </c:pt>
                <c:pt idx="1700">
                  <c:v>6.0272908194285335E-05</c:v>
                </c:pt>
                <c:pt idx="1701">
                  <c:v>0.09498060477421</c:v>
                </c:pt>
                <c:pt idx="1702">
                  <c:v>0.10624704633915792</c:v>
                </c:pt>
                <c:pt idx="1703">
                  <c:v>0.001280823722156369</c:v>
                </c:pt>
                <c:pt idx="1704">
                  <c:v>0.2359956723462402</c:v>
                </c:pt>
                <c:pt idx="1705">
                  <c:v>7.440833823153001</c:v>
                </c:pt>
                <c:pt idx="1706">
                  <c:v>0.1311445757192921</c:v>
                </c:pt>
                <c:pt idx="1707">
                  <c:v>0.0051197275459778655</c:v>
                </c:pt>
                <c:pt idx="1708">
                  <c:v>8.629649007896866</c:v>
                </c:pt>
                <c:pt idx="1709">
                  <c:v>0.22029111771277776</c:v>
                </c:pt>
                <c:pt idx="1710">
                  <c:v>7.202394547743083E-05</c:v>
                </c:pt>
                <c:pt idx="1711">
                  <c:v>0.05936302121470471</c:v>
                </c:pt>
                <c:pt idx="1712">
                  <c:v>0.7979408145726672</c:v>
                </c:pt>
                <c:pt idx="1713">
                  <c:v>1.356492423256403</c:v>
                </c:pt>
                <c:pt idx="1714">
                  <c:v>4.787181157590852</c:v>
                </c:pt>
                <c:pt idx="1715">
                  <c:v>0.09331017102341119</c:v>
                </c:pt>
                <c:pt idx="1716">
                  <c:v>0.2682772828835703</c:v>
                </c:pt>
                <c:pt idx="1717">
                  <c:v>0.007867995811216565</c:v>
                </c:pt>
                <c:pt idx="1718">
                  <c:v>0.08500192098428137</c:v>
                </c:pt>
                <c:pt idx="1719">
                  <c:v>0.2665334208671515</c:v>
                </c:pt>
                <c:pt idx="1720">
                  <c:v>3.7305115868572245</c:v>
                </c:pt>
                <c:pt idx="1721">
                  <c:v>0.06362931762458536</c:v>
                </c:pt>
                <c:pt idx="1722">
                  <c:v>0.665189657912871</c:v>
                </c:pt>
                <c:pt idx="1723">
                  <c:v>0.15670623534515196</c:v>
                </c:pt>
                <c:pt idx="1724">
                  <c:v>0.7844609081739388</c:v>
                </c:pt>
                <c:pt idx="1725">
                  <c:v>2.012359551909061</c:v>
                </c:pt>
                <c:pt idx="1726">
                  <c:v>0.656827088759686</c:v>
                </c:pt>
                <c:pt idx="1727">
                  <c:v>0.9160492984227487</c:v>
                </c:pt>
                <c:pt idx="1728">
                  <c:v>0.0014990717467247572</c:v>
                </c:pt>
                <c:pt idx="1729">
                  <c:v>2.3887725100972252</c:v>
                </c:pt>
                <c:pt idx="1730">
                  <c:v>0.13243412833101081</c:v>
                </c:pt>
                <c:pt idx="1731">
                  <c:v>0.029445824702827084</c:v>
                </c:pt>
                <c:pt idx="1732">
                  <c:v>0.05037116640430262</c:v>
                </c:pt>
                <c:pt idx="1733">
                  <c:v>0.03378238680565137</c:v>
                </c:pt>
                <c:pt idx="1734">
                  <c:v>1.208665894470259</c:v>
                </c:pt>
                <c:pt idx="1735">
                  <c:v>0.09112286988335419</c:v>
                </c:pt>
                <c:pt idx="1736">
                  <c:v>0.38996085122448376</c:v>
                </c:pt>
                <c:pt idx="1737">
                  <c:v>0.7759560400534139</c:v>
                </c:pt>
                <c:pt idx="1738">
                  <c:v>0.72388909530265</c:v>
                </c:pt>
                <c:pt idx="1739">
                  <c:v>0.5056779357807182</c:v>
                </c:pt>
                <c:pt idx="1740">
                  <c:v>0.1759692074435323</c:v>
                </c:pt>
                <c:pt idx="1741">
                  <c:v>0.2594633541445875</c:v>
                </c:pt>
                <c:pt idx="1742">
                  <c:v>0.3736160433408752</c:v>
                </c:pt>
                <c:pt idx="1743">
                  <c:v>0.1315236579237734</c:v>
                </c:pt>
                <c:pt idx="1744">
                  <c:v>0.4960138664059133</c:v>
                </c:pt>
                <c:pt idx="1745">
                  <c:v>0.22675902667768472</c:v>
                </c:pt>
                <c:pt idx="1746">
                  <c:v>0.334260479995895</c:v>
                </c:pt>
                <c:pt idx="1747">
                  <c:v>0.6672417654498878</c:v>
                </c:pt>
                <c:pt idx="1748">
                  <c:v>0.008921516568420556</c:v>
                </c:pt>
                <c:pt idx="1749">
                  <c:v>3.287398204610833E-05</c:v>
                </c:pt>
                <c:pt idx="1750">
                  <c:v>1.4554389936549703</c:v>
                </c:pt>
                <c:pt idx="1751">
                  <c:v>0.7683804535666817</c:v>
                </c:pt>
                <c:pt idx="1752">
                  <c:v>0.6355187325224688</c:v>
                </c:pt>
                <c:pt idx="1753">
                  <c:v>0.008129751551229915</c:v>
                </c:pt>
                <c:pt idx="1754">
                  <c:v>0.19273859558088885</c:v>
                </c:pt>
                <c:pt idx="1755">
                  <c:v>0.48891555637195844</c:v>
                </c:pt>
                <c:pt idx="1756">
                  <c:v>0.2791714036287304</c:v>
                </c:pt>
                <c:pt idx="1757">
                  <c:v>0.9653479102872402</c:v>
                </c:pt>
                <c:pt idx="1758">
                  <c:v>0.06268268033412938</c:v>
                </c:pt>
                <c:pt idx="1759">
                  <c:v>0.007171169225353505</c:v>
                </c:pt>
                <c:pt idx="1760">
                  <c:v>0.061604323679468734</c:v>
                </c:pt>
                <c:pt idx="1761">
                  <c:v>0.01754531578599731</c:v>
                </c:pt>
                <c:pt idx="1762">
                  <c:v>0.4021031776116085</c:v>
                </c:pt>
                <c:pt idx="1763">
                  <c:v>0.34087476415431217</c:v>
                </c:pt>
                <c:pt idx="1764">
                  <c:v>0.008669247068555689</c:v>
                </c:pt>
                <c:pt idx="1765">
                  <c:v>0.4116978319876516</c:v>
                </c:pt>
                <c:pt idx="1766">
                  <c:v>0.746537622672255</c:v>
                </c:pt>
                <c:pt idx="1767">
                  <c:v>0.1348842923683804</c:v>
                </c:pt>
                <c:pt idx="1768">
                  <c:v>0.005839255299839247</c:v>
                </c:pt>
                <c:pt idx="1769">
                  <c:v>3.130704514021113</c:v>
                </c:pt>
                <c:pt idx="1770">
                  <c:v>0.9760506441007536</c:v>
                </c:pt>
                <c:pt idx="1771">
                  <c:v>0.04442721573237878</c:v>
                </c:pt>
                <c:pt idx="1772">
                  <c:v>0.22413938223179963</c:v>
                </c:pt>
                <c:pt idx="1773">
                  <c:v>0.6507273929653234</c:v>
                </c:pt>
                <c:pt idx="1774">
                  <c:v>0.43812175388888874</c:v>
                </c:pt>
                <c:pt idx="1775">
                  <c:v>3.889801303656876</c:v>
                </c:pt>
                <c:pt idx="1776">
                  <c:v>0.07013623190603901</c:v>
                </c:pt>
                <c:pt idx="1777">
                  <c:v>0.07953897574480184</c:v>
                </c:pt>
                <c:pt idx="1778">
                  <c:v>0.3053868466574623</c:v>
                </c:pt>
                <c:pt idx="1779">
                  <c:v>1.0239171245138603</c:v>
                </c:pt>
                <c:pt idx="1780">
                  <c:v>0.20212988615216573</c:v>
                </c:pt>
                <c:pt idx="1781">
                  <c:v>0.0242473544207293</c:v>
                </c:pt>
                <c:pt idx="1782">
                  <c:v>0.014230521122073823</c:v>
                </c:pt>
                <c:pt idx="1783">
                  <c:v>0.02151694071546565</c:v>
                </c:pt>
                <c:pt idx="1784">
                  <c:v>0.6586913278531845</c:v>
                </c:pt>
                <c:pt idx="1785">
                  <c:v>0.296762497492122</c:v>
                </c:pt>
                <c:pt idx="1786">
                  <c:v>1.3311503231001725</c:v>
                </c:pt>
                <c:pt idx="1787">
                  <c:v>0.06779296038906593</c:v>
                </c:pt>
                <c:pt idx="1788">
                  <c:v>0.12897711932620726</c:v>
                </c:pt>
                <c:pt idx="1789">
                  <c:v>0.06522412010601314</c:v>
                </c:pt>
                <c:pt idx="1790">
                  <c:v>0.003796890187542404</c:v>
                </c:pt>
                <c:pt idx="1791">
                  <c:v>2.245880709502899</c:v>
                </c:pt>
                <c:pt idx="1792">
                  <c:v>3.8251108624866694E-05</c:v>
                </c:pt>
                <c:pt idx="1793">
                  <c:v>0.03706425668849797</c:v>
                </c:pt>
                <c:pt idx="1794">
                  <c:v>0.04588084639317374</c:v>
                </c:pt>
                <c:pt idx="1795">
                  <c:v>0.288617855182005</c:v>
                </c:pt>
                <c:pt idx="1796">
                  <c:v>0.3081680153254966</c:v>
                </c:pt>
                <c:pt idx="1797">
                  <c:v>0.026567050123564695</c:v>
                </c:pt>
                <c:pt idx="1798">
                  <c:v>0.8980577721230459</c:v>
                </c:pt>
                <c:pt idx="1799">
                  <c:v>0.016194963005854563</c:v>
                </c:pt>
                <c:pt idx="1800">
                  <c:v>0.07245848689333086</c:v>
                </c:pt>
                <c:pt idx="1801">
                  <c:v>0.2860373904212184</c:v>
                </c:pt>
                <c:pt idx="1802">
                  <c:v>7.793811198940786</c:v>
                </c:pt>
                <c:pt idx="1803">
                  <c:v>1.2326449520330447</c:v>
                </c:pt>
                <c:pt idx="1804">
                  <c:v>3.653374868932068</c:v>
                </c:pt>
                <c:pt idx="1805">
                  <c:v>0.13843306328518945</c:v>
                </c:pt>
                <c:pt idx="1806">
                  <c:v>0.1428011170956225</c:v>
                </c:pt>
                <c:pt idx="1807">
                  <c:v>0.0020199552263262203</c:v>
                </c:pt>
                <c:pt idx="1808">
                  <c:v>0.4066437837002097</c:v>
                </c:pt>
                <c:pt idx="1809">
                  <c:v>0.024081335852375423</c:v>
                </c:pt>
                <c:pt idx="1810">
                  <c:v>4.277057094995035</c:v>
                </c:pt>
                <c:pt idx="1811">
                  <c:v>0.23227758260006756</c:v>
                </c:pt>
                <c:pt idx="1812">
                  <c:v>0.0009000341123340085</c:v>
                </c:pt>
                <c:pt idx="1813">
                  <c:v>1.9345138872839316</c:v>
                </c:pt>
                <c:pt idx="1814">
                  <c:v>0.10657530172530068</c:v>
                </c:pt>
                <c:pt idx="1815">
                  <c:v>1.530441843222097</c:v>
                </c:pt>
                <c:pt idx="1816">
                  <c:v>1.3603456481150933</c:v>
                </c:pt>
                <c:pt idx="1817">
                  <c:v>0.0001432609227526359</c:v>
                </c:pt>
                <c:pt idx="1818">
                  <c:v>0.18615874212415848</c:v>
                </c:pt>
                <c:pt idx="1819">
                  <c:v>0.6692809321018877</c:v>
                </c:pt>
                <c:pt idx="1820">
                  <c:v>0.7266075194473817</c:v>
                </c:pt>
                <c:pt idx="1821">
                  <c:v>0.06377276903439154</c:v>
                </c:pt>
                <c:pt idx="1822">
                  <c:v>0.1044781009055558</c:v>
                </c:pt>
                <c:pt idx="1823">
                  <c:v>1.1997176795080458</c:v>
                </c:pt>
                <c:pt idx="1824">
                  <c:v>0.3357039626579264</c:v>
                </c:pt>
                <c:pt idx="1825">
                  <c:v>4.897019688493543</c:v>
                </c:pt>
                <c:pt idx="1826">
                  <c:v>0.02320571142645095</c:v>
                </c:pt>
                <c:pt idx="1827">
                  <c:v>1.8467622359135754</c:v>
                </c:pt>
                <c:pt idx="1828">
                  <c:v>0.1243677110777371</c:v>
                </c:pt>
                <c:pt idx="1829">
                  <c:v>0.01240371874095536</c:v>
                </c:pt>
                <c:pt idx="1830">
                  <c:v>0.1736826294351929</c:v>
                </c:pt>
                <c:pt idx="1831">
                  <c:v>0.2836472902958373</c:v>
                </c:pt>
                <c:pt idx="1832">
                  <c:v>0.0059036488729938864</c:v>
                </c:pt>
                <c:pt idx="1833">
                  <c:v>0.00211803863767819</c:v>
                </c:pt>
                <c:pt idx="1834">
                  <c:v>0.2010822831211528</c:v>
                </c:pt>
                <c:pt idx="1835">
                  <c:v>0.18783843409938625</c:v>
                </c:pt>
                <c:pt idx="1836">
                  <c:v>0.08580635231360181</c:v>
                </c:pt>
                <c:pt idx="1837">
                  <c:v>0.7258134167663304</c:v>
                </c:pt>
                <c:pt idx="1838">
                  <c:v>0.0038658070741346296</c:v>
                </c:pt>
                <c:pt idx="1839">
                  <c:v>0.16552625809329763</c:v>
                </c:pt>
                <c:pt idx="1840">
                  <c:v>0.06196058325559256</c:v>
                </c:pt>
                <c:pt idx="1841">
                  <c:v>0.011385535195825552</c:v>
                </c:pt>
                <c:pt idx="1842">
                  <c:v>0.4324531285547965</c:v>
                </c:pt>
                <c:pt idx="1843">
                  <c:v>0.2777356131077302</c:v>
                </c:pt>
                <c:pt idx="1844">
                  <c:v>0.016834892985701545</c:v>
                </c:pt>
                <c:pt idx="1845">
                  <c:v>0.1882654031160824</c:v>
                </c:pt>
                <c:pt idx="1846">
                  <c:v>0.7423862465760743</c:v>
                </c:pt>
                <c:pt idx="1847">
                  <c:v>0.42459391131648716</c:v>
                </c:pt>
                <c:pt idx="1848">
                  <c:v>10.908928406327744</c:v>
                </c:pt>
                <c:pt idx="1849">
                  <c:v>0.02596519409327404</c:v>
                </c:pt>
                <c:pt idx="1850">
                  <c:v>0.3067807255331783</c:v>
                </c:pt>
                <c:pt idx="1851">
                  <c:v>0.5037507082778595</c:v>
                </c:pt>
                <c:pt idx="1852">
                  <c:v>0.05971985844690041</c:v>
                </c:pt>
                <c:pt idx="1853">
                  <c:v>0.058119107811445275</c:v>
                </c:pt>
                <c:pt idx="1854">
                  <c:v>0.44124773532762807</c:v>
                </c:pt>
                <c:pt idx="1855">
                  <c:v>0.6900958015803592</c:v>
                </c:pt>
                <c:pt idx="1856">
                  <c:v>0.001451527428610025</c:v>
                </c:pt>
                <c:pt idx="1857">
                  <c:v>0.035875683547603635</c:v>
                </c:pt>
                <c:pt idx="1858">
                  <c:v>0.3851823504956723</c:v>
                </c:pt>
                <c:pt idx="1859">
                  <c:v>1.5069276081332181</c:v>
                </c:pt>
                <c:pt idx="1860">
                  <c:v>1.754667705784584</c:v>
                </c:pt>
                <c:pt idx="1861">
                  <c:v>0.274022518928789</c:v>
                </c:pt>
                <c:pt idx="1862">
                  <c:v>0.09652096047270182</c:v>
                </c:pt>
                <c:pt idx="1863">
                  <c:v>0.12395265647330107</c:v>
                </c:pt>
                <c:pt idx="1864">
                  <c:v>0.9745600904187677</c:v>
                </c:pt>
                <c:pt idx="1865">
                  <c:v>2.0962330935077964</c:v>
                </c:pt>
                <c:pt idx="1866">
                  <c:v>0.04510642335798866</c:v>
                </c:pt>
                <c:pt idx="1867">
                  <c:v>0.08052740675213584</c:v>
                </c:pt>
                <c:pt idx="1868">
                  <c:v>0.015172406778987868</c:v>
                </c:pt>
                <c:pt idx="1869">
                  <c:v>0.005948752180229122</c:v>
                </c:pt>
                <c:pt idx="1870">
                  <c:v>0.15647089449811405</c:v>
                </c:pt>
                <c:pt idx="1871">
                  <c:v>0.2588579804678648</c:v>
                </c:pt>
                <c:pt idx="1872">
                  <c:v>0.05508858936721381</c:v>
                </c:pt>
                <c:pt idx="1873">
                  <c:v>0.7345663426238741</c:v>
                </c:pt>
                <c:pt idx="1874">
                  <c:v>0.000755407109623839</c:v>
                </c:pt>
                <c:pt idx="1875">
                  <c:v>3.9806541923127274</c:v>
                </c:pt>
                <c:pt idx="1876">
                  <c:v>0.027642623330153993</c:v>
                </c:pt>
                <c:pt idx="1877">
                  <c:v>0.6453489100280345</c:v>
                </c:pt>
                <c:pt idx="1878">
                  <c:v>0.1490147840178169</c:v>
                </c:pt>
                <c:pt idx="1879">
                  <c:v>0.23351755493180976</c:v>
                </c:pt>
                <c:pt idx="1880">
                  <c:v>0.007725242487544182</c:v>
                </c:pt>
                <c:pt idx="1881">
                  <c:v>0.17164790801482252</c:v>
                </c:pt>
                <c:pt idx="1882">
                  <c:v>0.005412191109743711</c:v>
                </c:pt>
                <c:pt idx="1883">
                  <c:v>0.9144792906936957</c:v>
                </c:pt>
                <c:pt idx="1884">
                  <c:v>0.0030234080530950266</c:v>
                </c:pt>
                <c:pt idx="1885">
                  <c:v>1.4813893679728465</c:v>
                </c:pt>
                <c:pt idx="1886">
                  <c:v>0.01766486439282451</c:v>
                </c:pt>
                <c:pt idx="1887">
                  <c:v>0.007138051655614696</c:v>
                </c:pt>
                <c:pt idx="1888">
                  <c:v>2.606620430778492</c:v>
                </c:pt>
                <c:pt idx="1889">
                  <c:v>0.0687482397351205</c:v>
                </c:pt>
                <c:pt idx="1890">
                  <c:v>0.09378394000998196</c:v>
                </c:pt>
                <c:pt idx="1891">
                  <c:v>0.3672865399024462</c:v>
                </c:pt>
                <c:pt idx="1892">
                  <c:v>0.9810765137391404</c:v>
                </c:pt>
                <c:pt idx="1893">
                  <c:v>0.09645271305469796</c:v>
                </c:pt>
                <c:pt idx="1894">
                  <c:v>0.4089653236363729</c:v>
                </c:pt>
                <c:pt idx="1895">
                  <c:v>0.6811937203590746</c:v>
                </c:pt>
                <c:pt idx="1896">
                  <c:v>0.0730681081161051</c:v>
                </c:pt>
                <c:pt idx="1897">
                  <c:v>2.310911985457789</c:v>
                </c:pt>
                <c:pt idx="1898">
                  <c:v>0.132981053497684</c:v>
                </c:pt>
                <c:pt idx="1899">
                  <c:v>0.4959493142782147</c:v>
                </c:pt>
                <c:pt idx="1900">
                  <c:v>0.24324275230615783</c:v>
                </c:pt>
                <c:pt idx="1901">
                  <c:v>0.19020114478594297</c:v>
                </c:pt>
                <c:pt idx="1902">
                  <c:v>8.89444138142605E-05</c:v>
                </c:pt>
                <c:pt idx="1903">
                  <c:v>0.020834046033690733</c:v>
                </c:pt>
                <c:pt idx="1904">
                  <c:v>0.10576843170329396</c:v>
                </c:pt>
                <c:pt idx="1905">
                  <c:v>0.22679515872530015</c:v>
                </c:pt>
                <c:pt idx="1906">
                  <c:v>0.9658240660277182</c:v>
                </c:pt>
                <c:pt idx="1907">
                  <c:v>0.0026747703163938516</c:v>
                </c:pt>
                <c:pt idx="1908">
                  <c:v>1.79013487074811</c:v>
                </c:pt>
                <c:pt idx="1909">
                  <c:v>0.01192656116053204</c:v>
                </c:pt>
                <c:pt idx="1910">
                  <c:v>5.164018652251062E-05</c:v>
                </c:pt>
                <c:pt idx="1911">
                  <c:v>0.8359215796315743</c:v>
                </c:pt>
                <c:pt idx="1912">
                  <c:v>5.687682005969266E-06</c:v>
                </c:pt>
                <c:pt idx="1913">
                  <c:v>0.051702784318750375</c:v>
                </c:pt>
                <c:pt idx="1914">
                  <c:v>0.9815875176360495</c:v>
                </c:pt>
                <c:pt idx="1915">
                  <c:v>0.05208683164604286</c:v>
                </c:pt>
                <c:pt idx="1916">
                  <c:v>0.3743648758449664</c:v>
                </c:pt>
                <c:pt idx="1917">
                  <c:v>0.0244468839655179</c:v>
                </c:pt>
                <c:pt idx="1918">
                  <c:v>0.006027447166585435</c:v>
                </c:pt>
                <c:pt idx="1919">
                  <c:v>0.6043601099975772</c:v>
                </c:pt>
                <c:pt idx="1920">
                  <c:v>0.03369788577286968</c:v>
                </c:pt>
                <c:pt idx="1921">
                  <c:v>0.10717872624942829</c:v>
                </c:pt>
                <c:pt idx="1922">
                  <c:v>0.006303655450036756</c:v>
                </c:pt>
                <c:pt idx="1923">
                  <c:v>0.21327900115789583</c:v>
                </c:pt>
                <c:pt idx="1924">
                  <c:v>0.3197926143514627</c:v>
                </c:pt>
                <c:pt idx="1925">
                  <c:v>0.24324624212624782</c:v>
                </c:pt>
                <c:pt idx="1926">
                  <c:v>3.4338090586200205</c:v>
                </c:pt>
                <c:pt idx="1927">
                  <c:v>0.2574511392326444</c:v>
                </c:pt>
                <c:pt idx="1928">
                  <c:v>0.2532203022855714</c:v>
                </c:pt>
                <c:pt idx="1929">
                  <c:v>0.3449164348706147</c:v>
                </c:pt>
                <c:pt idx="1930">
                  <c:v>0.15070183036609786</c:v>
                </c:pt>
                <c:pt idx="1931">
                  <c:v>0.002342013691542471</c:v>
                </c:pt>
                <c:pt idx="1932">
                  <c:v>2.4564681322785473</c:v>
                </c:pt>
                <c:pt idx="1933">
                  <c:v>0.7744053301921073</c:v>
                </c:pt>
                <c:pt idx="1934">
                  <c:v>0.07302523184511583</c:v>
                </c:pt>
                <c:pt idx="1935">
                  <c:v>1.1821610902251232</c:v>
                </c:pt>
                <c:pt idx="1936">
                  <c:v>0.2495750473939941</c:v>
                </c:pt>
                <c:pt idx="1937">
                  <c:v>0.3759008546207291</c:v>
                </c:pt>
                <c:pt idx="1938">
                  <c:v>4.7587380619063815</c:v>
                </c:pt>
                <c:pt idx="1939">
                  <c:v>0.028127960601803222</c:v>
                </c:pt>
                <c:pt idx="1940">
                  <c:v>0.16105183419437974</c:v>
                </c:pt>
                <c:pt idx="1941">
                  <c:v>0.3584205965209883</c:v>
                </c:pt>
                <c:pt idx="1942">
                  <c:v>0.047219264511490784</c:v>
                </c:pt>
                <c:pt idx="1943">
                  <c:v>0.8929808902924238</c:v>
                </c:pt>
                <c:pt idx="1944">
                  <c:v>0.0017619188473324274</c:v>
                </c:pt>
                <c:pt idx="1945">
                  <c:v>0.015124406803997606</c:v>
                </c:pt>
                <c:pt idx="1946">
                  <c:v>0.650552139428668</c:v>
                </c:pt>
                <c:pt idx="1947">
                  <c:v>2.957824045657963</c:v>
                </c:pt>
                <c:pt idx="1948">
                  <c:v>0.4659829156295503</c:v>
                </c:pt>
                <c:pt idx="1949">
                  <c:v>0.49377843171373365</c:v>
                </c:pt>
                <c:pt idx="1950">
                  <c:v>0.19996517725217994</c:v>
                </c:pt>
                <c:pt idx="1951">
                  <c:v>0.025514509878931224</c:v>
                </c:pt>
                <c:pt idx="1952">
                  <c:v>0.028769999745446997</c:v>
                </c:pt>
                <c:pt idx="1953">
                  <c:v>0.003905606534320502</c:v>
                </c:pt>
                <c:pt idx="1954">
                  <c:v>0.08046540699330472</c:v>
                </c:pt>
                <c:pt idx="1955">
                  <c:v>0.4469602939578098</c:v>
                </c:pt>
                <c:pt idx="1956">
                  <c:v>0.101736892611053</c:v>
                </c:pt>
                <c:pt idx="1957">
                  <c:v>0.006011344056332112</c:v>
                </c:pt>
                <c:pt idx="1958">
                  <c:v>0.3341235906911817</c:v>
                </c:pt>
                <c:pt idx="1959">
                  <c:v>1.2389927777073098</c:v>
                </c:pt>
                <c:pt idx="1960">
                  <c:v>0.16925230928211202</c:v>
                </c:pt>
                <c:pt idx="1961">
                  <c:v>0.019760025539535573</c:v>
                </c:pt>
                <c:pt idx="1962">
                  <c:v>0.05421414025805249</c:v>
                </c:pt>
                <c:pt idx="1963">
                  <c:v>0.08769760885437665</c:v>
                </c:pt>
                <c:pt idx="1964">
                  <c:v>1.2251744365407293</c:v>
                </c:pt>
                <c:pt idx="1965">
                  <c:v>0.00010123840727615533</c:v>
                </c:pt>
                <c:pt idx="1966">
                  <c:v>0.8080822220476446</c:v>
                </c:pt>
                <c:pt idx="1967">
                  <c:v>0.1150568948258417</c:v>
                </c:pt>
                <c:pt idx="1968">
                  <c:v>0.04120559280483953</c:v>
                </c:pt>
                <c:pt idx="1969">
                  <c:v>0.002017126715506035</c:v>
                </c:pt>
                <c:pt idx="1970">
                  <c:v>0.5940103162842528</c:v>
                </c:pt>
                <c:pt idx="1971">
                  <c:v>0.14469376310537863</c:v>
                </c:pt>
                <c:pt idx="1972">
                  <c:v>0.12567102385705178</c:v>
                </c:pt>
                <c:pt idx="1973">
                  <c:v>0.4423211918779306</c:v>
                </c:pt>
                <c:pt idx="1974">
                  <c:v>0.031422356748181904</c:v>
                </c:pt>
                <c:pt idx="1975">
                  <c:v>0.017094747692170332</c:v>
                </c:pt>
                <c:pt idx="1976">
                  <c:v>1.306440381560649</c:v>
                </c:pt>
                <c:pt idx="1977">
                  <c:v>0.04230916128260673</c:v>
                </c:pt>
                <c:pt idx="1978">
                  <c:v>0.29322627894110004</c:v>
                </c:pt>
                <c:pt idx="1979">
                  <c:v>0.00854756725027727</c:v>
                </c:pt>
                <c:pt idx="1980">
                  <c:v>1.5147475158533978</c:v>
                </c:pt>
                <c:pt idx="1981">
                  <c:v>0.6385146461778873</c:v>
                </c:pt>
                <c:pt idx="1982">
                  <c:v>0.001977180986989808</c:v>
                </c:pt>
                <c:pt idx="1983">
                  <c:v>0.1985786542601533</c:v>
                </c:pt>
                <c:pt idx="1984">
                  <c:v>1.0153478319610632</c:v>
                </c:pt>
                <c:pt idx="1985">
                  <c:v>0.010375565489674337</c:v>
                </c:pt>
                <c:pt idx="1986">
                  <c:v>0.004068521604589804</c:v>
                </c:pt>
                <c:pt idx="1987">
                  <c:v>0.055089374865602135</c:v>
                </c:pt>
                <c:pt idx="1988">
                  <c:v>0.24474968978219375</c:v>
                </c:pt>
                <c:pt idx="1989">
                  <c:v>0.09412406638683002</c:v>
                </c:pt>
                <c:pt idx="1990">
                  <c:v>0.021297190908805195</c:v>
                </c:pt>
                <c:pt idx="1991">
                  <c:v>0.1346200601389452</c:v>
                </c:pt>
                <c:pt idx="1992">
                  <c:v>0.21196153987831828</c:v>
                </c:pt>
                <c:pt idx="1993">
                  <c:v>0.06373794590617667</c:v>
                </c:pt>
                <c:pt idx="1994">
                  <c:v>0.12906822773995946</c:v>
                </c:pt>
                <c:pt idx="1995">
                  <c:v>0.08768863435709957</c:v>
                </c:pt>
                <c:pt idx="1996">
                  <c:v>0.09938835837729433</c:v>
                </c:pt>
                <c:pt idx="1997">
                  <c:v>0.6444456033513947</c:v>
                </c:pt>
                <c:pt idx="1998">
                  <c:v>3.22830118644079E-05</c:v>
                </c:pt>
                <c:pt idx="1999">
                  <c:v>0.03828151514604377</c:v>
                </c:pt>
              </c:numCache>
            </c:numRef>
          </c:xVal>
          <c:yVal>
            <c:numRef>
              <c:f>'s1'!$G$1:$G$2000</c:f>
              <c:numCache>
                <c:ptCount val="2000"/>
                <c:pt idx="0">
                  <c:v>0.47992672803743563</c:v>
                </c:pt>
                <c:pt idx="1">
                  <c:v>0.556075619658369</c:v>
                </c:pt>
                <c:pt idx="2">
                  <c:v>0.36885848972394875</c:v>
                </c:pt>
                <c:pt idx="3">
                  <c:v>0.7443591949669647</c:v>
                </c:pt>
                <c:pt idx="4">
                  <c:v>0.655021357911146</c:v>
                </c:pt>
                <c:pt idx="5">
                  <c:v>0.439605895602196</c:v>
                </c:pt>
                <c:pt idx="6">
                  <c:v>0.47854895931719</c:v>
                </c:pt>
                <c:pt idx="7">
                  <c:v>0.500686797865934</c:v>
                </c:pt>
                <c:pt idx="8">
                  <c:v>0.410084469739194</c:v>
                </c:pt>
                <c:pt idx="9">
                  <c:v>0.7949394785995736</c:v>
                </c:pt>
                <c:pt idx="10">
                  <c:v>0.37642591323615177</c:v>
                </c:pt>
                <c:pt idx="11">
                  <c:v>0.44983523776332723</c:v>
                </c:pt>
                <c:pt idx="12">
                  <c:v>0.40507252027724844</c:v>
                </c:pt>
                <c:pt idx="13">
                  <c:v>0.670394272056066</c:v>
                </c:pt>
                <c:pt idx="14">
                  <c:v>0.8867949604560873</c:v>
                </c:pt>
                <c:pt idx="15">
                  <c:v>0.40118669579753113</c:v>
                </c:pt>
                <c:pt idx="16">
                  <c:v>0.42103780431976745</c:v>
                </c:pt>
                <c:pt idx="17">
                  <c:v>0.889160946405385</c:v>
                </c:pt>
                <c:pt idx="18">
                  <c:v>0.5737348143412905</c:v>
                </c:pt>
                <c:pt idx="19">
                  <c:v>0.6002795348625664</c:v>
                </c:pt>
                <c:pt idx="20">
                  <c:v>0.6240070125058649</c:v>
                </c:pt>
                <c:pt idx="21">
                  <c:v>0.4858750835589316</c:v>
                </c:pt>
                <c:pt idx="22">
                  <c:v>0.4938037445014742</c:v>
                </c:pt>
                <c:pt idx="23">
                  <c:v>0.6415488867474147</c:v>
                </c:pt>
                <c:pt idx="24">
                  <c:v>0.7498878043628974</c:v>
                </c:pt>
                <c:pt idx="25">
                  <c:v>0.4043303330434722</c:v>
                </c:pt>
                <c:pt idx="26">
                  <c:v>0.48239403486612165</c:v>
                </c:pt>
                <c:pt idx="27">
                  <c:v>0.7466028848044913</c:v>
                </c:pt>
                <c:pt idx="28">
                  <c:v>0.35353377678027165</c:v>
                </c:pt>
                <c:pt idx="29">
                  <c:v>0.8934088137625527</c:v>
                </c:pt>
                <c:pt idx="30">
                  <c:v>0.6465534038627302</c:v>
                </c:pt>
                <c:pt idx="31">
                  <c:v>0.3169389365741852</c:v>
                </c:pt>
                <c:pt idx="32">
                  <c:v>0.5552598749332378</c:v>
                </c:pt>
                <c:pt idx="33">
                  <c:v>0.5924677250148386</c:v>
                </c:pt>
                <c:pt idx="34">
                  <c:v>0.442764124256671</c:v>
                </c:pt>
                <c:pt idx="35">
                  <c:v>0.33904118520218135</c:v>
                </c:pt>
                <c:pt idx="36">
                  <c:v>0.7788460289354986</c:v>
                </c:pt>
                <c:pt idx="37">
                  <c:v>0.8086912304330923</c:v>
                </c:pt>
                <c:pt idx="38">
                  <c:v>0.7751450745167006</c:v>
                </c:pt>
                <c:pt idx="39">
                  <c:v>0.6720239232338033</c:v>
                </c:pt>
                <c:pt idx="40">
                  <c:v>0.5120287972558959</c:v>
                </c:pt>
                <c:pt idx="41">
                  <c:v>0.8726046704909509</c:v>
                </c:pt>
                <c:pt idx="42">
                  <c:v>0.576652129063472</c:v>
                </c:pt>
                <c:pt idx="43">
                  <c:v>0.6364291219202939</c:v>
                </c:pt>
                <c:pt idx="44">
                  <c:v>0.8354604382656097</c:v>
                </c:pt>
                <c:pt idx="45">
                  <c:v>0.7527188641000009</c:v>
                </c:pt>
                <c:pt idx="46">
                  <c:v>0.4312844299043577</c:v>
                </c:pt>
                <c:pt idx="47">
                  <c:v>0.8831173791626354</c:v>
                </c:pt>
                <c:pt idx="48">
                  <c:v>0.3928388096994686</c:v>
                </c:pt>
                <c:pt idx="49">
                  <c:v>0.5614865759082928</c:v>
                </c:pt>
                <c:pt idx="50">
                  <c:v>0.40039514620346506</c:v>
                </c:pt>
                <c:pt idx="51">
                  <c:v>0.510995232425731</c:v>
                </c:pt>
                <c:pt idx="52">
                  <c:v>0.8455419346172321</c:v>
                </c:pt>
                <c:pt idx="53">
                  <c:v>0.34671755815468164</c:v>
                </c:pt>
                <c:pt idx="54">
                  <c:v>0.6335424514292126</c:v>
                </c:pt>
                <c:pt idx="55">
                  <c:v>0.7732065125481892</c:v>
                </c:pt>
                <c:pt idx="56">
                  <c:v>0.6049958036137657</c:v>
                </c:pt>
                <c:pt idx="57">
                  <c:v>0.4264324349148413</c:v>
                </c:pt>
                <c:pt idx="58">
                  <c:v>0.7878157401312764</c:v>
                </c:pt>
                <c:pt idx="59">
                  <c:v>0.371328742669891</c:v>
                </c:pt>
                <c:pt idx="60">
                  <c:v>0.36182419852060654</c:v>
                </c:pt>
                <c:pt idx="61">
                  <c:v>0.6522777578654807</c:v>
                </c:pt>
                <c:pt idx="62">
                  <c:v>0.3524735308297839</c:v>
                </c:pt>
                <c:pt idx="63">
                  <c:v>0.5110281214350433</c:v>
                </c:pt>
                <c:pt idx="64">
                  <c:v>0.7444435574305743</c:v>
                </c:pt>
                <c:pt idx="65">
                  <c:v>0.5785213807653616</c:v>
                </c:pt>
                <c:pt idx="66">
                  <c:v>0.8222089642274367</c:v>
                </c:pt>
                <c:pt idx="67">
                  <c:v>0.4378923468251249</c:v>
                </c:pt>
                <c:pt idx="68">
                  <c:v>0.42641718339859214</c:v>
                </c:pt>
                <c:pt idx="69">
                  <c:v>0.7373896492414752</c:v>
                </c:pt>
                <c:pt idx="70">
                  <c:v>0.7369205026168176</c:v>
                </c:pt>
                <c:pt idx="71">
                  <c:v>0.7443179760965937</c:v>
                </c:pt>
                <c:pt idx="72">
                  <c:v>0.882909781365163</c:v>
                </c:pt>
                <c:pt idx="73">
                  <c:v>0.38452178409931026</c:v>
                </c:pt>
                <c:pt idx="74">
                  <c:v>0.43509567667006366</c:v>
                </c:pt>
                <c:pt idx="75">
                  <c:v>0.8583013416379057</c:v>
                </c:pt>
                <c:pt idx="76">
                  <c:v>0.6829593516642621</c:v>
                </c:pt>
                <c:pt idx="77">
                  <c:v>0.3862603884350312</c:v>
                </c:pt>
                <c:pt idx="78">
                  <c:v>0.5566344106998435</c:v>
                </c:pt>
                <c:pt idx="79">
                  <c:v>0.6611381210729061</c:v>
                </c:pt>
                <c:pt idx="80">
                  <c:v>0.5178832159894039</c:v>
                </c:pt>
                <c:pt idx="81">
                  <c:v>0.33245356752866617</c:v>
                </c:pt>
                <c:pt idx="82">
                  <c:v>0.615606257598343</c:v>
                </c:pt>
                <c:pt idx="83">
                  <c:v>0.44507419650232916</c:v>
                </c:pt>
                <c:pt idx="84">
                  <c:v>0.7627497173773246</c:v>
                </c:pt>
                <c:pt idx="85">
                  <c:v>0.6016060946354977</c:v>
                </c:pt>
                <c:pt idx="86">
                  <c:v>0.3452663883711316</c:v>
                </c:pt>
                <c:pt idx="87">
                  <c:v>0.808295006943514</c:v>
                </c:pt>
                <c:pt idx="88">
                  <c:v>0.3921123966976572</c:v>
                </c:pt>
                <c:pt idx="89">
                  <c:v>0.7547232596694915</c:v>
                </c:pt>
                <c:pt idx="90">
                  <c:v>0.7613570108200314</c:v>
                </c:pt>
                <c:pt idx="91">
                  <c:v>0.8094110420330696</c:v>
                </c:pt>
                <c:pt idx="92">
                  <c:v>0.6866167981197868</c:v>
                </c:pt>
                <c:pt idx="93">
                  <c:v>0.7559226134511474</c:v>
                </c:pt>
                <c:pt idx="94">
                  <c:v>0.5612400643733776</c:v>
                </c:pt>
                <c:pt idx="95">
                  <c:v>0.4025952462692861</c:v>
                </c:pt>
                <c:pt idx="96">
                  <c:v>0.41097988179038686</c:v>
                </c:pt>
                <c:pt idx="97">
                  <c:v>0.4720622864349704</c:v>
                </c:pt>
                <c:pt idx="98">
                  <c:v>0.6531790681425389</c:v>
                </c:pt>
                <c:pt idx="99">
                  <c:v>0.5187683762995772</c:v>
                </c:pt>
                <c:pt idx="100">
                  <c:v>0.4270113001857465</c:v>
                </c:pt>
                <c:pt idx="101">
                  <c:v>0.8490190740517137</c:v>
                </c:pt>
                <c:pt idx="102">
                  <c:v>0.7915590257582397</c:v>
                </c:pt>
                <c:pt idx="103">
                  <c:v>0.44168052541241914</c:v>
                </c:pt>
                <c:pt idx="104">
                  <c:v>0.7212059318383952</c:v>
                </c:pt>
                <c:pt idx="105">
                  <c:v>0.7022057466951735</c:v>
                </c:pt>
                <c:pt idx="106">
                  <c:v>0.7636779881648164</c:v>
                </c:pt>
                <c:pt idx="107">
                  <c:v>0.6008053726811887</c:v>
                </c:pt>
                <c:pt idx="108">
                  <c:v>0.3877484018367625</c:v>
                </c:pt>
                <c:pt idx="109">
                  <c:v>0.4136057542074095</c:v>
                </c:pt>
                <c:pt idx="110">
                  <c:v>0.70148153083628</c:v>
                </c:pt>
                <c:pt idx="111">
                  <c:v>0.41436152029934037</c:v>
                </c:pt>
                <c:pt idx="112">
                  <c:v>0.5984915458217575</c:v>
                </c:pt>
                <c:pt idx="113">
                  <c:v>0.6513408294946007</c:v>
                </c:pt>
                <c:pt idx="114">
                  <c:v>0.631496137691035</c:v>
                </c:pt>
                <c:pt idx="115">
                  <c:v>0.4539512722027196</c:v>
                </c:pt>
                <c:pt idx="116">
                  <c:v>0.5811722055033403</c:v>
                </c:pt>
                <c:pt idx="117">
                  <c:v>0.5106146735236833</c:v>
                </c:pt>
                <c:pt idx="118">
                  <c:v>0.8387029967281455</c:v>
                </c:pt>
                <c:pt idx="119">
                  <c:v>0.41006041259540277</c:v>
                </c:pt>
                <c:pt idx="120">
                  <c:v>0.5569465353106436</c:v>
                </c:pt>
                <c:pt idx="121">
                  <c:v>0.8342099990959209</c:v>
                </c:pt>
                <c:pt idx="122">
                  <c:v>0.581506053745069</c:v>
                </c:pt>
                <c:pt idx="123">
                  <c:v>0.5345532962277999</c:v>
                </c:pt>
                <c:pt idx="124">
                  <c:v>0.43848825578827866</c:v>
                </c:pt>
                <c:pt idx="125">
                  <c:v>0.37805230370390575</c:v>
                </c:pt>
                <c:pt idx="126">
                  <c:v>0.5228467929654215</c:v>
                </c:pt>
                <c:pt idx="127">
                  <c:v>0.39264667482691773</c:v>
                </c:pt>
                <c:pt idx="128">
                  <c:v>0.30605262152172313</c:v>
                </c:pt>
                <c:pt idx="129">
                  <c:v>0.7814148342366327</c:v>
                </c:pt>
                <c:pt idx="130">
                  <c:v>0.7127861053988407</c:v>
                </c:pt>
                <c:pt idx="131">
                  <c:v>0.8866589367551634</c:v>
                </c:pt>
                <c:pt idx="132">
                  <c:v>0.5266111666385273</c:v>
                </c:pt>
                <c:pt idx="133">
                  <c:v>0.7321049829740301</c:v>
                </c:pt>
                <c:pt idx="134">
                  <c:v>0.5495380107313965</c:v>
                </c:pt>
                <c:pt idx="135">
                  <c:v>0.721344730593044</c:v>
                </c:pt>
                <c:pt idx="136">
                  <c:v>0.8785228980398772</c:v>
                </c:pt>
                <c:pt idx="137">
                  <c:v>0.4929458884186921</c:v>
                </c:pt>
                <c:pt idx="138">
                  <c:v>0.3160724377421827</c:v>
                </c:pt>
                <c:pt idx="139">
                  <c:v>0.7750421568684952</c:v>
                </c:pt>
                <c:pt idx="140">
                  <c:v>0.3461683607413566</c:v>
                </c:pt>
                <c:pt idx="141">
                  <c:v>0.8284361262933004</c:v>
                </c:pt>
                <c:pt idx="142">
                  <c:v>0.8135381406851059</c:v>
                </c:pt>
                <c:pt idx="143">
                  <c:v>0.3860839274387098</c:v>
                </c:pt>
                <c:pt idx="144">
                  <c:v>0.5711480899503198</c:v>
                </c:pt>
                <c:pt idx="145">
                  <c:v>0.5586715442630015</c:v>
                </c:pt>
                <c:pt idx="146">
                  <c:v>0.8646514281695281</c:v>
                </c:pt>
                <c:pt idx="147">
                  <c:v>0.3421757358794341</c:v>
                </c:pt>
                <c:pt idx="148">
                  <c:v>0.41171004707204195</c:v>
                </c:pt>
                <c:pt idx="149">
                  <c:v>0.6813024650936688</c:v>
                </c:pt>
                <c:pt idx="150">
                  <c:v>0.5852368992948863</c:v>
                </c:pt>
                <c:pt idx="151">
                  <c:v>0.30219219673066366</c:v>
                </c:pt>
                <c:pt idx="152">
                  <c:v>0.3565681286111292</c:v>
                </c:pt>
                <c:pt idx="153">
                  <c:v>0.3618062230232634</c:v>
                </c:pt>
                <c:pt idx="154">
                  <c:v>0.3984866137525063</c:v>
                </c:pt>
                <c:pt idx="155">
                  <c:v>0.3916591651333332</c:v>
                </c:pt>
                <c:pt idx="156">
                  <c:v>0.5896263411249426</c:v>
                </c:pt>
                <c:pt idx="157">
                  <c:v>0.40259399925424005</c:v>
                </c:pt>
                <c:pt idx="158">
                  <c:v>0.7190675290856354</c:v>
                </c:pt>
                <c:pt idx="159">
                  <c:v>0.376717529739675</c:v>
                </c:pt>
                <c:pt idx="160">
                  <c:v>0.43202228128238257</c:v>
                </c:pt>
                <c:pt idx="161">
                  <c:v>0.6901640357627714</c:v>
                </c:pt>
                <c:pt idx="162">
                  <c:v>0.43583993481321603</c:v>
                </c:pt>
                <c:pt idx="163">
                  <c:v>0.8662337236515883</c:v>
                </c:pt>
                <c:pt idx="164">
                  <c:v>0.3226563650108616</c:v>
                </c:pt>
                <c:pt idx="165">
                  <c:v>0.520728073312276</c:v>
                </c:pt>
                <c:pt idx="166">
                  <c:v>0.7746579522612462</c:v>
                </c:pt>
                <c:pt idx="167">
                  <c:v>0.8605292026818261</c:v>
                </c:pt>
                <c:pt idx="168">
                  <c:v>0.45397406026109133</c:v>
                </c:pt>
                <c:pt idx="169">
                  <c:v>0.853631010472939</c:v>
                </c:pt>
                <c:pt idx="170">
                  <c:v>0.5632469406829145</c:v>
                </c:pt>
                <c:pt idx="171">
                  <c:v>0.32613453899122963</c:v>
                </c:pt>
                <c:pt idx="172">
                  <c:v>0.6646853355095622</c:v>
                </c:pt>
                <c:pt idx="173">
                  <c:v>0.8614437986751364</c:v>
                </c:pt>
                <c:pt idx="174">
                  <c:v>0.6211736022456851</c:v>
                </c:pt>
                <c:pt idx="175">
                  <c:v>0.7780419198110068</c:v>
                </c:pt>
                <c:pt idx="176">
                  <c:v>0.5225109444858219</c:v>
                </c:pt>
                <c:pt idx="177">
                  <c:v>0.37667315450918687</c:v>
                </c:pt>
                <c:pt idx="178">
                  <c:v>0.6697843683977275</c:v>
                </c:pt>
                <c:pt idx="179">
                  <c:v>0.33776045696606033</c:v>
                </c:pt>
                <c:pt idx="180">
                  <c:v>0.39545816941491585</c:v>
                </c:pt>
                <c:pt idx="181">
                  <c:v>0.5349571287531995</c:v>
                </c:pt>
                <c:pt idx="182">
                  <c:v>0.6704056645205747</c:v>
                </c:pt>
                <c:pt idx="183">
                  <c:v>0.6111709330507008</c:v>
                </c:pt>
                <c:pt idx="184">
                  <c:v>0.44828745752023813</c:v>
                </c:pt>
                <c:pt idx="185">
                  <c:v>0.8296545743536851</c:v>
                </c:pt>
                <c:pt idx="186">
                  <c:v>0.5665065479763136</c:v>
                </c:pt>
                <c:pt idx="187">
                  <c:v>0.3949392107297548</c:v>
                </c:pt>
                <c:pt idx="188">
                  <c:v>0.5627532785096052</c:v>
                </c:pt>
                <c:pt idx="189">
                  <c:v>0.6510348917800018</c:v>
                </c:pt>
                <c:pt idx="190">
                  <c:v>0.7439035131895881</c:v>
                </c:pt>
                <c:pt idx="191">
                  <c:v>0.5353866699424169</c:v>
                </c:pt>
                <c:pt idx="192">
                  <c:v>0.42872185727018186</c:v>
                </c:pt>
                <c:pt idx="193">
                  <c:v>0.4076718090012892</c:v>
                </c:pt>
                <c:pt idx="194">
                  <c:v>0.38315990283459433</c:v>
                </c:pt>
                <c:pt idx="195">
                  <c:v>0.5637708344099108</c:v>
                </c:pt>
                <c:pt idx="196">
                  <c:v>0.5684389887450187</c:v>
                </c:pt>
                <c:pt idx="197">
                  <c:v>0.4245194269025251</c:v>
                </c:pt>
                <c:pt idx="198">
                  <c:v>0.47703623314737087</c:v>
                </c:pt>
                <c:pt idx="199">
                  <c:v>0.3850827999002585</c:v>
                </c:pt>
                <c:pt idx="200">
                  <c:v>0.7686021593657271</c:v>
                </c:pt>
                <c:pt idx="201">
                  <c:v>0.5227696935500881</c:v>
                </c:pt>
                <c:pt idx="202">
                  <c:v>0.33289528543615726</c:v>
                </c:pt>
                <c:pt idx="203">
                  <c:v>0.8608845350546542</c:v>
                </c:pt>
                <c:pt idx="204">
                  <c:v>0.33847342586603607</c:v>
                </c:pt>
                <c:pt idx="205">
                  <c:v>0.45318260259523335</c:v>
                </c:pt>
                <c:pt idx="206">
                  <c:v>0.3422440202215953</c:v>
                </c:pt>
                <c:pt idx="207">
                  <c:v>0.693131674759985</c:v>
                </c:pt>
                <c:pt idx="208">
                  <c:v>0.7782158722181614</c:v>
                </c:pt>
                <c:pt idx="209">
                  <c:v>0.5955448422850526</c:v>
                </c:pt>
                <c:pt idx="210">
                  <c:v>0.8067239360478403</c:v>
                </c:pt>
                <c:pt idx="211">
                  <c:v>0.8023510223444096</c:v>
                </c:pt>
                <c:pt idx="212">
                  <c:v>0.5376950312214767</c:v>
                </c:pt>
                <c:pt idx="213">
                  <c:v>0.74179820536375</c:v>
                </c:pt>
                <c:pt idx="214">
                  <c:v>0.41161161275496183</c:v>
                </c:pt>
                <c:pt idx="215">
                  <c:v>0.8373669339728922</c:v>
                </c:pt>
                <c:pt idx="216">
                  <c:v>0.6845543433672406</c:v>
                </c:pt>
                <c:pt idx="217">
                  <c:v>0.64864002083607</c:v>
                </c:pt>
                <c:pt idx="218">
                  <c:v>0.4227182683834423</c:v>
                </c:pt>
                <c:pt idx="219">
                  <c:v>0.5723281325663413</c:v>
                </c:pt>
                <c:pt idx="220">
                  <c:v>0.38090451569668216</c:v>
                </c:pt>
                <c:pt idx="221">
                  <c:v>0.4453075913691168</c:v>
                </c:pt>
                <c:pt idx="222">
                  <c:v>0.5392343338330695</c:v>
                </c:pt>
                <c:pt idx="223">
                  <c:v>0.6813056546990296</c:v>
                </c:pt>
                <c:pt idx="224">
                  <c:v>0.5799368775693998</c:v>
                </c:pt>
                <c:pt idx="225">
                  <c:v>0.8741777196640566</c:v>
                </c:pt>
                <c:pt idx="226">
                  <c:v>0.30219730165426617</c:v>
                </c:pt>
                <c:pt idx="227">
                  <c:v>0.5404378392095041</c:v>
                </c:pt>
                <c:pt idx="228">
                  <c:v>0.3748810958966974</c:v>
                </c:pt>
                <c:pt idx="229">
                  <c:v>0.6912278936827687</c:v>
                </c:pt>
                <c:pt idx="230">
                  <c:v>0.6590371378434464</c:v>
                </c:pt>
                <c:pt idx="231">
                  <c:v>0.4078680746215011</c:v>
                </c:pt>
                <c:pt idx="232">
                  <c:v>0.6893263417865965</c:v>
                </c:pt>
                <c:pt idx="233">
                  <c:v>0.32327857255040837</c:v>
                </c:pt>
                <c:pt idx="234">
                  <c:v>0.36118536377222754</c:v>
                </c:pt>
                <c:pt idx="235">
                  <c:v>0.6550151448084547</c:v>
                </c:pt>
                <c:pt idx="236">
                  <c:v>0.8372400341034114</c:v>
                </c:pt>
                <c:pt idx="237">
                  <c:v>0.7379347879750183</c:v>
                </c:pt>
                <c:pt idx="238">
                  <c:v>0.4411852090146855</c:v>
                </c:pt>
                <c:pt idx="239">
                  <c:v>0.7603226371272999</c:v>
                </c:pt>
                <c:pt idx="240">
                  <c:v>0.8120385512049831</c:v>
                </c:pt>
                <c:pt idx="241">
                  <c:v>0.8670655637774982</c:v>
                </c:pt>
                <c:pt idx="242">
                  <c:v>0.5018995231821461</c:v>
                </c:pt>
                <c:pt idx="243">
                  <c:v>0.8470140447893315</c:v>
                </c:pt>
                <c:pt idx="244">
                  <c:v>0.8352043239406658</c:v>
                </c:pt>
                <c:pt idx="245">
                  <c:v>0.8360702847328598</c:v>
                </c:pt>
                <c:pt idx="246">
                  <c:v>0.6116070785401845</c:v>
                </c:pt>
                <c:pt idx="247">
                  <c:v>0.7980417887656199</c:v>
                </c:pt>
                <c:pt idx="248">
                  <c:v>0.8182022508418549</c:v>
                </c:pt>
                <c:pt idx="249">
                  <c:v>0.4841277187266605</c:v>
                </c:pt>
                <c:pt idx="250">
                  <c:v>0.526140170533227</c:v>
                </c:pt>
                <c:pt idx="251">
                  <c:v>0.8253087211006698</c:v>
                </c:pt>
                <c:pt idx="252">
                  <c:v>0.5314799255547079</c:v>
                </c:pt>
                <c:pt idx="253">
                  <c:v>0.6261503072985232</c:v>
                </c:pt>
                <c:pt idx="254">
                  <c:v>0.6291029483455857</c:v>
                </c:pt>
                <c:pt idx="255">
                  <c:v>0.3490096177258782</c:v>
                </c:pt>
                <c:pt idx="256">
                  <c:v>0.3350065414058471</c:v>
                </c:pt>
                <c:pt idx="257">
                  <c:v>0.7257031519330285</c:v>
                </c:pt>
                <c:pt idx="258">
                  <c:v>0.6064177115093653</c:v>
                </c:pt>
                <c:pt idx="259">
                  <c:v>0.7999030802721985</c:v>
                </c:pt>
                <c:pt idx="260">
                  <c:v>0.41831532888967693</c:v>
                </c:pt>
                <c:pt idx="261">
                  <c:v>0.3159927311676682</c:v>
                </c:pt>
                <c:pt idx="262">
                  <c:v>0.560865666994108</c:v>
                </c:pt>
                <c:pt idx="263">
                  <c:v>0.5567037174765426</c:v>
                </c:pt>
                <c:pt idx="264">
                  <c:v>0.49449418020299163</c:v>
                </c:pt>
                <c:pt idx="265">
                  <c:v>0.3840430593823383</c:v>
                </c:pt>
                <c:pt idx="266">
                  <c:v>0.5754429096605799</c:v>
                </c:pt>
                <c:pt idx="267">
                  <c:v>0.6839244139225723</c:v>
                </c:pt>
                <c:pt idx="268">
                  <c:v>0.32593439327966367</c:v>
                </c:pt>
                <c:pt idx="269">
                  <c:v>0.7373605556661393</c:v>
                </c:pt>
                <c:pt idx="270">
                  <c:v>0.5278268068897375</c:v>
                </c:pt>
                <c:pt idx="271">
                  <c:v>0.8080087231348534</c:v>
                </c:pt>
                <c:pt idx="272">
                  <c:v>0.5624405548181156</c:v>
                </c:pt>
                <c:pt idx="273">
                  <c:v>0.4816482394182868</c:v>
                </c:pt>
                <c:pt idx="274">
                  <c:v>0.6063902496060595</c:v>
                </c:pt>
                <c:pt idx="275">
                  <c:v>0.7807566921386504</c:v>
                </c:pt>
                <c:pt idx="276">
                  <c:v>0.5674586007529588</c:v>
                </c:pt>
                <c:pt idx="277">
                  <c:v>0.5510722730391363</c:v>
                </c:pt>
                <c:pt idx="278">
                  <c:v>0.443808490232389</c:v>
                </c:pt>
                <c:pt idx="279">
                  <c:v>0.5729855864300302</c:v>
                </c:pt>
                <c:pt idx="280">
                  <c:v>0.5579047883954483</c:v>
                </c:pt>
                <c:pt idx="281">
                  <c:v>0.38432684106433457</c:v>
                </c:pt>
                <c:pt idx="282">
                  <c:v>0.5041701646163241</c:v>
                </c:pt>
                <c:pt idx="283">
                  <c:v>0.8123538989973135</c:v>
                </c:pt>
                <c:pt idx="284">
                  <c:v>0.694202781313959</c:v>
                </c:pt>
                <c:pt idx="285">
                  <c:v>0.7624911725669303</c:v>
                </c:pt>
                <c:pt idx="286">
                  <c:v>0.5489402097315301</c:v>
                </c:pt>
                <c:pt idx="287">
                  <c:v>0.8093366595795228</c:v>
                </c:pt>
                <c:pt idx="288">
                  <c:v>0.5168600177799493</c:v>
                </c:pt>
                <c:pt idx="289">
                  <c:v>0.8190872654901823</c:v>
                </c:pt>
                <c:pt idx="290">
                  <c:v>0.5833484529874458</c:v>
                </c:pt>
                <c:pt idx="291">
                  <c:v>0.8017392521429556</c:v>
                </c:pt>
                <c:pt idx="292">
                  <c:v>0.7305252419097624</c:v>
                </c:pt>
                <c:pt idx="293">
                  <c:v>0.38887887126048204</c:v>
                </c:pt>
                <c:pt idx="294">
                  <c:v>0.5212044075818943</c:v>
                </c:pt>
                <c:pt idx="295">
                  <c:v>0.5768133442944988</c:v>
                </c:pt>
                <c:pt idx="296">
                  <c:v>0.766038883637415</c:v>
                </c:pt>
                <c:pt idx="297">
                  <c:v>0.8606245897503322</c:v>
                </c:pt>
                <c:pt idx="298">
                  <c:v>0.33519251992876725</c:v>
                </c:pt>
                <c:pt idx="299">
                  <c:v>0.4085954468483787</c:v>
                </c:pt>
                <c:pt idx="300">
                  <c:v>0.6382368150435328</c:v>
                </c:pt>
                <c:pt idx="301">
                  <c:v>0.6623984835303821</c:v>
                </c:pt>
                <c:pt idx="302">
                  <c:v>0.5574284544548967</c:v>
                </c:pt>
                <c:pt idx="303">
                  <c:v>0.7348974029533623</c:v>
                </c:pt>
                <c:pt idx="304">
                  <c:v>0.4233508390914499</c:v>
                </c:pt>
                <c:pt idx="305">
                  <c:v>0.7459869789833456</c:v>
                </c:pt>
                <c:pt idx="306">
                  <c:v>0.8261022708973011</c:v>
                </c:pt>
                <c:pt idx="307">
                  <c:v>0.31405916609032825</c:v>
                </c:pt>
                <c:pt idx="308">
                  <c:v>0.43344546227760444</c:v>
                </c:pt>
                <c:pt idx="309">
                  <c:v>0.49897759772572026</c:v>
                </c:pt>
                <c:pt idx="310">
                  <c:v>0.7302410351541792</c:v>
                </c:pt>
                <c:pt idx="311">
                  <c:v>0.4013891521144294</c:v>
                </c:pt>
                <c:pt idx="312">
                  <c:v>0.7307629760295637</c:v>
                </c:pt>
                <c:pt idx="313">
                  <c:v>0.5653883255472469</c:v>
                </c:pt>
                <c:pt idx="314">
                  <c:v>0.4986405623972193</c:v>
                </c:pt>
                <c:pt idx="315">
                  <c:v>0.5039150706669492</c:v>
                </c:pt>
                <c:pt idx="316">
                  <c:v>0.7733460332872939</c:v>
                </c:pt>
                <c:pt idx="317">
                  <c:v>0.6785027152809114</c:v>
                </c:pt>
                <c:pt idx="318">
                  <c:v>0.5646567148376683</c:v>
                </c:pt>
                <c:pt idx="319">
                  <c:v>0.6419409194823289</c:v>
                </c:pt>
                <c:pt idx="320">
                  <c:v>0.7828438250873505</c:v>
                </c:pt>
                <c:pt idx="321">
                  <c:v>0.4439542865536684</c:v>
                </c:pt>
                <c:pt idx="322">
                  <c:v>0.7131929791788645</c:v>
                </c:pt>
                <c:pt idx="323">
                  <c:v>0.8401014402119076</c:v>
                </c:pt>
                <c:pt idx="324">
                  <c:v>0.5391143090460687</c:v>
                </c:pt>
                <c:pt idx="325">
                  <c:v>0.38203370367278056</c:v>
                </c:pt>
                <c:pt idx="326">
                  <c:v>0.8085983886921607</c:v>
                </c:pt>
                <c:pt idx="327">
                  <c:v>0.5524558853698515</c:v>
                </c:pt>
                <c:pt idx="328">
                  <c:v>0.8422589931762348</c:v>
                </c:pt>
                <c:pt idx="329">
                  <c:v>0.5035108208340177</c:v>
                </c:pt>
                <c:pt idx="330">
                  <c:v>0.5730996609612048</c:v>
                </c:pt>
                <c:pt idx="331">
                  <c:v>0.5945405553877554</c:v>
                </c:pt>
                <c:pt idx="332">
                  <c:v>0.7888162475571517</c:v>
                </c:pt>
                <c:pt idx="333">
                  <c:v>0.566239722664286</c:v>
                </c:pt>
                <c:pt idx="334">
                  <c:v>0.49414035859782823</c:v>
                </c:pt>
                <c:pt idx="335">
                  <c:v>0.37300114590740163</c:v>
                </c:pt>
                <c:pt idx="336">
                  <c:v>0.6505465911768813</c:v>
                </c:pt>
                <c:pt idx="337">
                  <c:v>0.8168051698614469</c:v>
                </c:pt>
                <c:pt idx="338">
                  <c:v>0.8193590022612066</c:v>
                </c:pt>
                <c:pt idx="339">
                  <c:v>0.35252273904481246</c:v>
                </c:pt>
                <c:pt idx="340">
                  <c:v>0.4071269468211863</c:v>
                </c:pt>
                <c:pt idx="341">
                  <c:v>0.742093567583795</c:v>
                </c:pt>
                <c:pt idx="342">
                  <c:v>0.4362758714600472</c:v>
                </c:pt>
                <c:pt idx="343">
                  <c:v>0.7856775311371034</c:v>
                </c:pt>
                <c:pt idx="344">
                  <c:v>0.5901945854800532</c:v>
                </c:pt>
                <c:pt idx="345">
                  <c:v>0.743864933320708</c:v>
                </c:pt>
                <c:pt idx="346">
                  <c:v>0.3910615518607484</c:v>
                </c:pt>
                <c:pt idx="347">
                  <c:v>0.4426246579744877</c:v>
                </c:pt>
                <c:pt idx="348">
                  <c:v>0.46790740562789407</c:v>
                </c:pt>
                <c:pt idx="349">
                  <c:v>0.8511008567126597</c:v>
                </c:pt>
                <c:pt idx="350">
                  <c:v>0.5995272058741732</c:v>
                </c:pt>
                <c:pt idx="351">
                  <c:v>0.7879126912664852</c:v>
                </c:pt>
                <c:pt idx="352">
                  <c:v>0.5329060436464288</c:v>
                </c:pt>
                <c:pt idx="353">
                  <c:v>0.5663381684274706</c:v>
                </c:pt>
                <c:pt idx="354">
                  <c:v>0.5798508288523342</c:v>
                </c:pt>
                <c:pt idx="355">
                  <c:v>0.6847044306596447</c:v>
                </c:pt>
                <c:pt idx="356">
                  <c:v>0.8024052800719502</c:v>
                </c:pt>
                <c:pt idx="357">
                  <c:v>0.3039663852615984</c:v>
                </c:pt>
                <c:pt idx="358">
                  <c:v>0.8653287860464836</c:v>
                </c:pt>
                <c:pt idx="359">
                  <c:v>0.411658182135458</c:v>
                </c:pt>
                <c:pt idx="360">
                  <c:v>0.3674479747824668</c:v>
                </c:pt>
                <c:pt idx="361">
                  <c:v>0.8602286579378384</c:v>
                </c:pt>
                <c:pt idx="362">
                  <c:v>0.4914617118704197</c:v>
                </c:pt>
                <c:pt idx="363">
                  <c:v>0.5121608294184086</c:v>
                </c:pt>
                <c:pt idx="364">
                  <c:v>0.5480519391763984</c:v>
                </c:pt>
                <c:pt idx="365">
                  <c:v>0.5827501166611649</c:v>
                </c:pt>
                <c:pt idx="366">
                  <c:v>0.4769124342601293</c:v>
                </c:pt>
                <c:pt idx="367">
                  <c:v>0.31357910022459384</c:v>
                </c:pt>
                <c:pt idx="368">
                  <c:v>0.599290276016587</c:v>
                </c:pt>
                <c:pt idx="369">
                  <c:v>0.8362590293849919</c:v>
                </c:pt>
                <c:pt idx="370">
                  <c:v>0.6758762266508869</c:v>
                </c:pt>
                <c:pt idx="371">
                  <c:v>0.6986903950284239</c:v>
                </c:pt>
                <c:pt idx="372">
                  <c:v>0.45924849153757463</c:v>
                </c:pt>
                <c:pt idx="373">
                  <c:v>0.8683975843127898</c:v>
                </c:pt>
                <c:pt idx="374">
                  <c:v>0.6889820760768416</c:v>
                </c:pt>
                <c:pt idx="375">
                  <c:v>0.6881965826648132</c:v>
                </c:pt>
                <c:pt idx="376">
                  <c:v>0.6310116274599251</c:v>
                </c:pt>
                <c:pt idx="377">
                  <c:v>0.7934694825001717</c:v>
                </c:pt>
                <c:pt idx="378">
                  <c:v>0.7284107563304199</c:v>
                </c:pt>
                <c:pt idx="379">
                  <c:v>0.32768318836595234</c:v>
                </c:pt>
                <c:pt idx="380">
                  <c:v>0.771898288278263</c:v>
                </c:pt>
                <c:pt idx="381">
                  <c:v>0.8182850082373394</c:v>
                </c:pt>
                <c:pt idx="382">
                  <c:v>0.610990050499709</c:v>
                </c:pt>
                <c:pt idx="383">
                  <c:v>0.8238369923053932</c:v>
                </c:pt>
                <c:pt idx="384">
                  <c:v>0.5607277140218365</c:v>
                </c:pt>
                <c:pt idx="385">
                  <c:v>0.7417764387719387</c:v>
                </c:pt>
                <c:pt idx="386">
                  <c:v>0.8100817570606906</c:v>
                </c:pt>
                <c:pt idx="387">
                  <c:v>0.33969039081843216</c:v>
                </c:pt>
                <c:pt idx="388">
                  <c:v>0.7634291887885096</c:v>
                </c:pt>
                <c:pt idx="389">
                  <c:v>0.8784100888583504</c:v>
                </c:pt>
                <c:pt idx="390">
                  <c:v>0.8679746707720801</c:v>
                </c:pt>
                <c:pt idx="391">
                  <c:v>0.31702782463464585</c:v>
                </c:pt>
                <c:pt idx="392">
                  <c:v>0.5685566894944472</c:v>
                </c:pt>
                <c:pt idx="393">
                  <c:v>0.6560175165397713</c:v>
                </c:pt>
                <c:pt idx="394">
                  <c:v>0.6750113273109684</c:v>
                </c:pt>
                <c:pt idx="395">
                  <c:v>0.8480813859738141</c:v>
                </c:pt>
                <c:pt idx="396">
                  <c:v>0.7133955277779341</c:v>
                </c:pt>
                <c:pt idx="397">
                  <c:v>0.7619848879878559</c:v>
                </c:pt>
                <c:pt idx="398">
                  <c:v>0.8680143541971135</c:v>
                </c:pt>
                <c:pt idx="399">
                  <c:v>0.790944739665584</c:v>
                </c:pt>
                <c:pt idx="400">
                  <c:v>0.31947138676710773</c:v>
                </c:pt>
                <c:pt idx="401">
                  <c:v>0.537515019736069</c:v>
                </c:pt>
                <c:pt idx="402">
                  <c:v>0.36747395016440976</c:v>
                </c:pt>
                <c:pt idx="403">
                  <c:v>0.4782804682981996</c:v>
                </c:pt>
                <c:pt idx="404">
                  <c:v>0.49905644613797007</c:v>
                </c:pt>
                <c:pt idx="405">
                  <c:v>0.6032943619418236</c:v>
                </c:pt>
                <c:pt idx="406">
                  <c:v>0.7427101705967906</c:v>
                </c:pt>
                <c:pt idx="407">
                  <c:v>0.3330067138648521</c:v>
                </c:pt>
                <c:pt idx="408">
                  <c:v>0.6569246540485536</c:v>
                </c:pt>
                <c:pt idx="409">
                  <c:v>0.4549439418991911</c:v>
                </c:pt>
                <c:pt idx="410">
                  <c:v>0.6391862870062711</c:v>
                </c:pt>
                <c:pt idx="411">
                  <c:v>0.7828848735719529</c:v>
                </c:pt>
                <c:pt idx="412">
                  <c:v>0.7751906694758235</c:v>
                </c:pt>
                <c:pt idx="413">
                  <c:v>0.8814547007909099</c:v>
                </c:pt>
                <c:pt idx="414">
                  <c:v>0.41655815054094864</c:v>
                </c:pt>
                <c:pt idx="415">
                  <c:v>0.8292574448222046</c:v>
                </c:pt>
                <c:pt idx="416">
                  <c:v>0.3200316177320743</c:v>
                </c:pt>
                <c:pt idx="417">
                  <c:v>0.893991865143789</c:v>
                </c:pt>
                <c:pt idx="418">
                  <c:v>0.3489639917099746</c:v>
                </c:pt>
                <c:pt idx="419">
                  <c:v>0.5408712356460429</c:v>
                </c:pt>
                <c:pt idx="420">
                  <c:v>0.30032683470958216</c:v>
                </c:pt>
                <c:pt idx="421">
                  <c:v>0.33187042192466293</c:v>
                </c:pt>
                <c:pt idx="422">
                  <c:v>0.4231853284546445</c:v>
                </c:pt>
                <c:pt idx="423">
                  <c:v>0.373478560019315</c:v>
                </c:pt>
                <c:pt idx="424">
                  <c:v>0.3686760547582276</c:v>
                </c:pt>
                <c:pt idx="425">
                  <c:v>0.8590951175700732</c:v>
                </c:pt>
                <c:pt idx="426">
                  <c:v>0.6905336922765849</c:v>
                </c:pt>
                <c:pt idx="427">
                  <c:v>0.8945563590862542</c:v>
                </c:pt>
                <c:pt idx="428">
                  <c:v>0.5766790867777631</c:v>
                </c:pt>
                <c:pt idx="429">
                  <c:v>0.36188035404931806</c:v>
                </c:pt>
                <c:pt idx="430">
                  <c:v>0.4071336822867957</c:v>
                </c:pt>
                <c:pt idx="431">
                  <c:v>0.780310993672505</c:v>
                </c:pt>
                <c:pt idx="432">
                  <c:v>0.522441687045009</c:v>
                </c:pt>
                <c:pt idx="433">
                  <c:v>0.8583481265758162</c:v>
                </c:pt>
                <c:pt idx="434">
                  <c:v>0.7675646886647546</c:v>
                </c:pt>
                <c:pt idx="435">
                  <c:v>0.8061669013628532</c:v>
                </c:pt>
                <c:pt idx="436">
                  <c:v>0.764634544712569</c:v>
                </c:pt>
                <c:pt idx="437">
                  <c:v>0.6861965364231835</c:v>
                </c:pt>
                <c:pt idx="438">
                  <c:v>0.8348790028885508</c:v>
                </c:pt>
                <c:pt idx="439">
                  <c:v>0.32686141625112347</c:v>
                </c:pt>
                <c:pt idx="440">
                  <c:v>0.8234619352487803</c:v>
                </c:pt>
                <c:pt idx="441">
                  <c:v>0.5189681529242534</c:v>
                </c:pt>
                <c:pt idx="442">
                  <c:v>0.8350195347047866</c:v>
                </c:pt>
                <c:pt idx="443">
                  <c:v>0.4244717546153123</c:v>
                </c:pt>
                <c:pt idx="444">
                  <c:v>0.855486089511103</c:v>
                </c:pt>
                <c:pt idx="445">
                  <c:v>0.8019269531152567</c:v>
                </c:pt>
                <c:pt idx="446">
                  <c:v>0.7990130347714595</c:v>
                </c:pt>
                <c:pt idx="447">
                  <c:v>0.4587534398946008</c:v>
                </c:pt>
                <c:pt idx="448">
                  <c:v>0.6607460160319865</c:v>
                </c:pt>
                <c:pt idx="449">
                  <c:v>0.6054043308458745</c:v>
                </c:pt>
                <c:pt idx="450">
                  <c:v>0.34426551156907365</c:v>
                </c:pt>
                <c:pt idx="451">
                  <c:v>0.4597561468498825</c:v>
                </c:pt>
                <c:pt idx="452">
                  <c:v>0.575113991977098</c:v>
                </c:pt>
                <c:pt idx="453">
                  <c:v>0.4312139753233115</c:v>
                </c:pt>
                <c:pt idx="454">
                  <c:v>0.3872578531713229</c:v>
                </c:pt>
                <c:pt idx="455">
                  <c:v>0.5107175022520363</c:v>
                </c:pt>
                <c:pt idx="456">
                  <c:v>0.67976335810057</c:v>
                </c:pt>
                <c:pt idx="457">
                  <c:v>0.6994241067647475</c:v>
                </c:pt>
                <c:pt idx="458">
                  <c:v>0.47453862581271533</c:v>
                </c:pt>
                <c:pt idx="459">
                  <c:v>0.3490046964408782</c:v>
                </c:pt>
                <c:pt idx="460">
                  <c:v>0.5105095188831648</c:v>
                </c:pt>
                <c:pt idx="461">
                  <c:v>0.6907741196388566</c:v>
                </c:pt>
                <c:pt idx="462">
                  <c:v>0.6090443741344183</c:v>
                </c:pt>
                <c:pt idx="463">
                  <c:v>0.3108604244249591</c:v>
                </c:pt>
                <c:pt idx="464">
                  <c:v>0.7977112657658689</c:v>
                </c:pt>
                <c:pt idx="465">
                  <c:v>0.308030047298115</c:v>
                </c:pt>
                <c:pt idx="466">
                  <c:v>0.5255320201128756</c:v>
                </c:pt>
                <c:pt idx="467">
                  <c:v>0.47558012426206253</c:v>
                </c:pt>
                <c:pt idx="468">
                  <c:v>0.6457816740966202</c:v>
                </c:pt>
                <c:pt idx="469">
                  <c:v>0.8115513373264466</c:v>
                </c:pt>
                <c:pt idx="470">
                  <c:v>0.6580028276072146</c:v>
                </c:pt>
                <c:pt idx="471">
                  <c:v>0.4437513835136005</c:v>
                </c:pt>
                <c:pt idx="472">
                  <c:v>0.5516198355654589</c:v>
                </c:pt>
                <c:pt idx="473">
                  <c:v>0.54302421201004</c:v>
                </c:pt>
                <c:pt idx="474">
                  <c:v>0.7806746750199105</c:v>
                </c:pt>
                <c:pt idx="475">
                  <c:v>0.4704500233715193</c:v>
                </c:pt>
                <c:pt idx="476">
                  <c:v>0.5268204847176472</c:v>
                </c:pt>
                <c:pt idx="477">
                  <c:v>0.4295497014071944</c:v>
                </c:pt>
                <c:pt idx="478">
                  <c:v>0.6532558293407327</c:v>
                </c:pt>
                <c:pt idx="479">
                  <c:v>0.6408897181518705</c:v>
                </c:pt>
                <c:pt idx="480">
                  <c:v>0.6911730723844843</c:v>
                </c:pt>
                <c:pt idx="481">
                  <c:v>0.5382061277718355</c:v>
                </c:pt>
                <c:pt idx="482">
                  <c:v>0.45653521488614945</c:v>
                </c:pt>
                <c:pt idx="483">
                  <c:v>0.691947680945449</c:v>
                </c:pt>
                <c:pt idx="484">
                  <c:v>0.5121884811355603</c:v>
                </c:pt>
                <c:pt idx="485">
                  <c:v>0.7106163831047859</c:v>
                </c:pt>
                <c:pt idx="486">
                  <c:v>0.8387678342513926</c:v>
                </c:pt>
                <c:pt idx="487">
                  <c:v>0.8684024127224852</c:v>
                </c:pt>
                <c:pt idx="488">
                  <c:v>0.5620039027633212</c:v>
                </c:pt>
                <c:pt idx="489">
                  <c:v>0.6024776729650411</c:v>
                </c:pt>
                <c:pt idx="490">
                  <c:v>0.38481629031903003</c:v>
                </c:pt>
                <c:pt idx="491">
                  <c:v>0.6282458997211218</c:v>
                </c:pt>
                <c:pt idx="492">
                  <c:v>0.5195237997865584</c:v>
                </c:pt>
                <c:pt idx="493">
                  <c:v>0.3660668907829916</c:v>
                </c:pt>
                <c:pt idx="494">
                  <c:v>0.7238194563243806</c:v>
                </c:pt>
                <c:pt idx="495">
                  <c:v>0.5107772624451711</c:v>
                </c:pt>
                <c:pt idx="496">
                  <c:v>0.6244001180335089</c:v>
                </c:pt>
                <c:pt idx="497">
                  <c:v>0.8856838642104361</c:v>
                </c:pt>
                <c:pt idx="498">
                  <c:v>0.6095716513451931</c:v>
                </c:pt>
                <c:pt idx="499">
                  <c:v>0.8007119868570343</c:v>
                </c:pt>
                <c:pt idx="500">
                  <c:v>0.4131218663744828</c:v>
                </c:pt>
                <c:pt idx="501">
                  <c:v>0.48329531735108966</c:v>
                </c:pt>
                <c:pt idx="502">
                  <c:v>0.5225284181612849</c:v>
                </c:pt>
                <c:pt idx="503">
                  <c:v>0.30771764986086164</c:v>
                </c:pt>
                <c:pt idx="504">
                  <c:v>0.7345825885610411</c:v>
                </c:pt>
                <c:pt idx="505">
                  <c:v>0.48835356464254437</c:v>
                </c:pt>
                <c:pt idx="506">
                  <c:v>0.8448197903909886</c:v>
                </c:pt>
                <c:pt idx="507">
                  <c:v>0.8343654990318998</c:v>
                </c:pt>
                <c:pt idx="508">
                  <c:v>0.8276620860133155</c:v>
                </c:pt>
                <c:pt idx="509">
                  <c:v>0.3854864761094169</c:v>
                </c:pt>
                <c:pt idx="510">
                  <c:v>0.6584160729881638</c:v>
                </c:pt>
                <c:pt idx="511">
                  <c:v>0.7210278117194768</c:v>
                </c:pt>
                <c:pt idx="512">
                  <c:v>0.8275164596671498</c:v>
                </c:pt>
                <c:pt idx="513">
                  <c:v>0.5730116615539089</c:v>
                </c:pt>
                <c:pt idx="514">
                  <c:v>0.8438562118468802</c:v>
                </c:pt>
                <c:pt idx="515">
                  <c:v>0.6286433037730997</c:v>
                </c:pt>
                <c:pt idx="516">
                  <c:v>0.5728937422736264</c:v>
                </c:pt>
                <c:pt idx="517">
                  <c:v>0.40945976641141857</c:v>
                </c:pt>
                <c:pt idx="518">
                  <c:v>0.48121300466705635</c:v>
                </c:pt>
                <c:pt idx="519">
                  <c:v>0.3808030941267534</c:v>
                </c:pt>
                <c:pt idx="520">
                  <c:v>0.432979166594445</c:v>
                </c:pt>
                <c:pt idx="521">
                  <c:v>0.5914864057997319</c:v>
                </c:pt>
                <c:pt idx="522">
                  <c:v>0.49312178569569154</c:v>
                </c:pt>
                <c:pt idx="523">
                  <c:v>0.603709901652601</c:v>
                </c:pt>
                <c:pt idx="524">
                  <c:v>0.44263727429724997</c:v>
                </c:pt>
                <c:pt idx="525">
                  <c:v>0.8955987379854962</c:v>
                </c:pt>
                <c:pt idx="526">
                  <c:v>0.7896789717169541</c:v>
                </c:pt>
                <c:pt idx="527">
                  <c:v>0.7975024252626312</c:v>
                </c:pt>
                <c:pt idx="528">
                  <c:v>0.48989148464799187</c:v>
                </c:pt>
                <c:pt idx="529">
                  <c:v>0.5598195359445909</c:v>
                </c:pt>
                <c:pt idx="530">
                  <c:v>0.6075905294923861</c:v>
                </c:pt>
                <c:pt idx="531">
                  <c:v>0.6715672260453159</c:v>
                </c:pt>
                <c:pt idx="532">
                  <c:v>0.33368092633343716</c:v>
                </c:pt>
                <c:pt idx="533">
                  <c:v>0.6182366593072217</c:v>
                </c:pt>
                <c:pt idx="534">
                  <c:v>0.7729171517701723</c:v>
                </c:pt>
                <c:pt idx="535">
                  <c:v>0.5523658260641996</c:v>
                </c:pt>
                <c:pt idx="536">
                  <c:v>0.7990633245658186</c:v>
                </c:pt>
                <c:pt idx="537">
                  <c:v>0.815338368527482</c:v>
                </c:pt>
                <c:pt idx="538">
                  <c:v>0.6797396860073327</c:v>
                </c:pt>
                <c:pt idx="539">
                  <c:v>0.3972992002891257</c:v>
                </c:pt>
                <c:pt idx="540">
                  <c:v>0.835316046594739</c:v>
                </c:pt>
                <c:pt idx="541">
                  <c:v>0.5736861582120962</c:v>
                </c:pt>
                <c:pt idx="542">
                  <c:v>0.722202577639151</c:v>
                </c:pt>
                <c:pt idx="543">
                  <c:v>0.851332866002839</c:v>
                </c:pt>
                <c:pt idx="544">
                  <c:v>0.8397681783258338</c:v>
                </c:pt>
                <c:pt idx="545">
                  <c:v>0.7471954353003496</c:v>
                </c:pt>
                <c:pt idx="546">
                  <c:v>0.35635271067707275</c:v>
                </c:pt>
                <c:pt idx="547">
                  <c:v>0.63695769480221</c:v>
                </c:pt>
                <c:pt idx="548">
                  <c:v>0.46717207910394365</c:v>
                </c:pt>
                <c:pt idx="549">
                  <c:v>0.3856913388200198</c:v>
                </c:pt>
                <c:pt idx="550">
                  <c:v>0.6770717411904691</c:v>
                </c:pt>
                <c:pt idx="551">
                  <c:v>0.4873210900394893</c:v>
                </c:pt>
                <c:pt idx="552">
                  <c:v>0.3595601093071831</c:v>
                </c:pt>
                <c:pt idx="553">
                  <c:v>0.3031982350467037</c:v>
                </c:pt>
                <c:pt idx="554">
                  <c:v>0.611650237509136</c:v>
                </c:pt>
                <c:pt idx="555">
                  <c:v>0.4644511418394878</c:v>
                </c:pt>
                <c:pt idx="556">
                  <c:v>0.803071418287945</c:v>
                </c:pt>
                <c:pt idx="557">
                  <c:v>0.6393548561781002</c:v>
                </c:pt>
                <c:pt idx="558">
                  <c:v>0.4033026142649101</c:v>
                </c:pt>
                <c:pt idx="559">
                  <c:v>0.4186145674380656</c:v>
                </c:pt>
                <c:pt idx="560">
                  <c:v>0.5531026194645231</c:v>
                </c:pt>
                <c:pt idx="561">
                  <c:v>0.7793023474926537</c:v>
                </c:pt>
                <c:pt idx="562">
                  <c:v>0.8345345819206649</c:v>
                </c:pt>
                <c:pt idx="563">
                  <c:v>0.8206984421335499</c:v>
                </c:pt>
                <c:pt idx="564">
                  <c:v>0.31390847322977083</c:v>
                </c:pt>
                <c:pt idx="565">
                  <c:v>0.6777622799632986</c:v>
                </c:pt>
                <c:pt idx="566">
                  <c:v>0.3143420492430899</c:v>
                </c:pt>
                <c:pt idx="567">
                  <c:v>0.6438896769027291</c:v>
                </c:pt>
                <c:pt idx="568">
                  <c:v>0.8696671379131129</c:v>
                </c:pt>
                <c:pt idx="569">
                  <c:v>0.7538183008730176</c:v>
                </c:pt>
                <c:pt idx="570">
                  <c:v>0.5481797164493765</c:v>
                </c:pt>
                <c:pt idx="571">
                  <c:v>0.35768272729581085</c:v>
                </c:pt>
                <c:pt idx="572">
                  <c:v>0.36075540333658696</c:v>
                </c:pt>
                <c:pt idx="573">
                  <c:v>0.4232658555202561</c:v>
                </c:pt>
                <c:pt idx="574">
                  <c:v>0.5174829615696259</c:v>
                </c:pt>
                <c:pt idx="575">
                  <c:v>0.5230803577642267</c:v>
                </c:pt>
                <c:pt idx="576">
                  <c:v>0.402081951440856</c:v>
                </c:pt>
                <c:pt idx="577">
                  <c:v>0.42861391458557807</c:v>
                </c:pt>
                <c:pt idx="578">
                  <c:v>0.45731505969637576</c:v>
                </c:pt>
                <c:pt idx="579">
                  <c:v>0.8004992718433245</c:v>
                </c:pt>
                <c:pt idx="580">
                  <c:v>0.515939633919212</c:v>
                </c:pt>
                <c:pt idx="581">
                  <c:v>0.6195947763623375</c:v>
                </c:pt>
                <c:pt idx="582">
                  <c:v>0.7103145199910834</c:v>
                </c:pt>
                <c:pt idx="583">
                  <c:v>0.7805976787547482</c:v>
                </c:pt>
                <c:pt idx="584">
                  <c:v>0.8597462515836031</c:v>
                </c:pt>
                <c:pt idx="585">
                  <c:v>0.8674229636721051</c:v>
                </c:pt>
                <c:pt idx="586">
                  <c:v>0.46943220635028093</c:v>
                </c:pt>
                <c:pt idx="587">
                  <c:v>0.5392645082931257</c:v>
                </c:pt>
                <c:pt idx="588">
                  <c:v>0.6789247794428714</c:v>
                </c:pt>
                <c:pt idx="589">
                  <c:v>0.7093095074572819</c:v>
                </c:pt>
                <c:pt idx="590">
                  <c:v>0.8773917978128096</c:v>
                </c:pt>
                <c:pt idx="591">
                  <c:v>0.8541676067267876</c:v>
                </c:pt>
                <c:pt idx="592">
                  <c:v>0.6408993547135227</c:v>
                </c:pt>
                <c:pt idx="593">
                  <c:v>0.5273357559192912</c:v>
                </c:pt>
                <c:pt idx="594">
                  <c:v>0.4152552028428355</c:v>
                </c:pt>
                <c:pt idx="595">
                  <c:v>0.6210102201871882</c:v>
                </c:pt>
                <c:pt idx="596">
                  <c:v>0.32270248936778295</c:v>
                </c:pt>
                <c:pt idx="597">
                  <c:v>0.6927652568626821</c:v>
                </c:pt>
                <c:pt idx="598">
                  <c:v>0.7073281143209093</c:v>
                </c:pt>
                <c:pt idx="599">
                  <c:v>0.47221776599566745</c:v>
                </c:pt>
                <c:pt idx="600">
                  <c:v>0.42148547753524584</c:v>
                </c:pt>
                <c:pt idx="601">
                  <c:v>0.7075682830803616</c:v>
                </c:pt>
                <c:pt idx="602">
                  <c:v>0.4668102504171557</c:v>
                </c:pt>
                <c:pt idx="603">
                  <c:v>0.59210449333194</c:v>
                </c:pt>
                <c:pt idx="604">
                  <c:v>0.41470199318997025</c:v>
                </c:pt>
                <c:pt idx="605">
                  <c:v>0.46601512481712204</c:v>
                </c:pt>
                <c:pt idx="606">
                  <c:v>0.47923980689488926</c:v>
                </c:pt>
                <c:pt idx="607">
                  <c:v>0.31264691724378535</c:v>
                </c:pt>
                <c:pt idx="608">
                  <c:v>0.7036861190899694</c:v>
                </c:pt>
                <c:pt idx="609">
                  <c:v>0.6356704708849813</c:v>
                </c:pt>
                <c:pt idx="610">
                  <c:v>0.3414072194078096</c:v>
                </c:pt>
                <c:pt idx="611">
                  <c:v>0.6304734632242068</c:v>
                </c:pt>
                <c:pt idx="612">
                  <c:v>0.5945433484271205</c:v>
                </c:pt>
                <c:pt idx="613">
                  <c:v>0.8081801815883644</c:v>
                </c:pt>
                <c:pt idx="614">
                  <c:v>0.5842701291639976</c:v>
                </c:pt>
                <c:pt idx="615">
                  <c:v>0.7450935931927947</c:v>
                </c:pt>
                <c:pt idx="616">
                  <c:v>0.5687765460670992</c:v>
                </c:pt>
                <c:pt idx="617">
                  <c:v>0.6526787479831179</c:v>
                </c:pt>
                <c:pt idx="618">
                  <c:v>0.5491708765114376</c:v>
                </c:pt>
                <c:pt idx="619">
                  <c:v>0.35290854280488215</c:v>
                </c:pt>
                <c:pt idx="620">
                  <c:v>0.6873630866901146</c:v>
                </c:pt>
                <c:pt idx="621">
                  <c:v>0.7999942841137272</c:v>
                </c:pt>
                <c:pt idx="622">
                  <c:v>0.6964319544179507</c:v>
                </c:pt>
                <c:pt idx="623">
                  <c:v>0.7328236050915942</c:v>
                </c:pt>
                <c:pt idx="624">
                  <c:v>0.5110361626022897</c:v>
                </c:pt>
                <c:pt idx="625">
                  <c:v>0.39100215127674004</c:v>
                </c:pt>
                <c:pt idx="626">
                  <c:v>0.39718860112207377</c:v>
                </c:pt>
                <c:pt idx="627">
                  <c:v>0.41777057328198897</c:v>
                </c:pt>
                <c:pt idx="628">
                  <c:v>0.75985339002279</c:v>
                </c:pt>
                <c:pt idx="629">
                  <c:v>0.6150591460602219</c:v>
                </c:pt>
                <c:pt idx="630">
                  <c:v>0.44140579239641226</c:v>
                </c:pt>
                <c:pt idx="631">
                  <c:v>0.8033892820867685</c:v>
                </c:pt>
                <c:pt idx="632">
                  <c:v>0.7348154149947512</c:v>
                </c:pt>
                <c:pt idx="633">
                  <c:v>0.6635344174702987</c:v>
                </c:pt>
                <c:pt idx="634">
                  <c:v>0.8468960108546729</c:v>
                </c:pt>
                <c:pt idx="635">
                  <c:v>0.8214592070015185</c:v>
                </c:pt>
                <c:pt idx="636">
                  <c:v>0.6517465826987869</c:v>
                </c:pt>
                <c:pt idx="637">
                  <c:v>0.3987763148463369</c:v>
                </c:pt>
                <c:pt idx="638">
                  <c:v>0.47689521412957053</c:v>
                </c:pt>
                <c:pt idx="639">
                  <c:v>0.6177897536305186</c:v>
                </c:pt>
                <c:pt idx="640">
                  <c:v>0.7937063743087909</c:v>
                </c:pt>
                <c:pt idx="641">
                  <c:v>0.841472235189147</c:v>
                </c:pt>
                <c:pt idx="642">
                  <c:v>0.5119929498898191</c:v>
                </c:pt>
                <c:pt idx="643">
                  <c:v>0.3147755553962515</c:v>
                </c:pt>
                <c:pt idx="644">
                  <c:v>0.6176269148843317</c:v>
                </c:pt>
                <c:pt idx="645">
                  <c:v>0.355517905592384</c:v>
                </c:pt>
                <c:pt idx="646">
                  <c:v>0.6451880758783245</c:v>
                </c:pt>
                <c:pt idx="647">
                  <c:v>0.6644556711924157</c:v>
                </c:pt>
                <c:pt idx="648">
                  <c:v>0.7182499650005215</c:v>
                </c:pt>
                <c:pt idx="649">
                  <c:v>0.7421853573772929</c:v>
                </c:pt>
                <c:pt idx="650">
                  <c:v>0.8372408770216753</c:v>
                </c:pt>
                <c:pt idx="651">
                  <c:v>0.593919375413569</c:v>
                </c:pt>
                <c:pt idx="652">
                  <c:v>0.48620303157004563</c:v>
                </c:pt>
                <c:pt idx="653">
                  <c:v>0.834619926365215</c:v>
                </c:pt>
                <c:pt idx="654">
                  <c:v>0.6504896216456719</c:v>
                </c:pt>
                <c:pt idx="655">
                  <c:v>0.7761472247541783</c:v>
                </c:pt>
                <c:pt idx="656">
                  <c:v>0.5871612886205099</c:v>
                </c:pt>
                <c:pt idx="657">
                  <c:v>0.5180456140527611</c:v>
                </c:pt>
                <c:pt idx="658">
                  <c:v>0.368211642127374</c:v>
                </c:pt>
                <c:pt idx="659">
                  <c:v>0.8065574760258124</c:v>
                </c:pt>
                <c:pt idx="660">
                  <c:v>0.7251210321273123</c:v>
                </c:pt>
                <c:pt idx="661">
                  <c:v>0.4934073310338608</c:v>
                </c:pt>
                <c:pt idx="662">
                  <c:v>0.5302370159027583</c:v>
                </c:pt>
                <c:pt idx="663">
                  <c:v>0.8337960311424006</c:v>
                </c:pt>
                <c:pt idx="664">
                  <c:v>0.4140376372183104</c:v>
                </c:pt>
                <c:pt idx="665">
                  <c:v>0.47188759932116575</c:v>
                </c:pt>
                <c:pt idx="666">
                  <c:v>0.6648056003658028</c:v>
                </c:pt>
                <c:pt idx="667">
                  <c:v>0.3581708255177757</c:v>
                </c:pt>
                <c:pt idx="668">
                  <c:v>0.47168702711284455</c:v>
                </c:pt>
                <c:pt idx="669">
                  <c:v>0.3781554035021589</c:v>
                </c:pt>
                <c:pt idx="670">
                  <c:v>0.5459347228001642</c:v>
                </c:pt>
                <c:pt idx="671">
                  <c:v>0.8848219968048257</c:v>
                </c:pt>
                <c:pt idx="672">
                  <c:v>0.6790747891214316</c:v>
                </c:pt>
                <c:pt idx="673">
                  <c:v>0.5992226861915156</c:v>
                </c:pt>
                <c:pt idx="674">
                  <c:v>0.567505108760368</c:v>
                </c:pt>
                <c:pt idx="675">
                  <c:v>0.6330392310826114</c:v>
                </c:pt>
                <c:pt idx="676">
                  <c:v>0.644614347174843</c:v>
                </c:pt>
                <c:pt idx="677">
                  <c:v>0.45161625143808715</c:v>
                </c:pt>
                <c:pt idx="678">
                  <c:v>0.3334534604645989</c:v>
                </c:pt>
                <c:pt idx="679">
                  <c:v>0.8764332894758455</c:v>
                </c:pt>
                <c:pt idx="680">
                  <c:v>0.557001416802189</c:v>
                </c:pt>
                <c:pt idx="681">
                  <c:v>0.7915892206196294</c:v>
                </c:pt>
                <c:pt idx="682">
                  <c:v>0.6211805024322027</c:v>
                </c:pt>
                <c:pt idx="683">
                  <c:v>0.754396528062167</c:v>
                </c:pt>
                <c:pt idx="684">
                  <c:v>0.36953487574253957</c:v>
                </c:pt>
                <c:pt idx="685">
                  <c:v>0.5061385215910571</c:v>
                </c:pt>
                <c:pt idx="686">
                  <c:v>0.7846225813965018</c:v>
                </c:pt>
                <c:pt idx="687">
                  <c:v>0.8665160718957798</c:v>
                </c:pt>
                <c:pt idx="688">
                  <c:v>0.35872150229406613</c:v>
                </c:pt>
                <c:pt idx="689">
                  <c:v>0.3639470186048155</c:v>
                </c:pt>
                <c:pt idx="690">
                  <c:v>0.8910132904434361</c:v>
                </c:pt>
                <c:pt idx="691">
                  <c:v>0.814558786261744</c:v>
                </c:pt>
                <c:pt idx="692">
                  <c:v>0.5797457940260254</c:v>
                </c:pt>
                <c:pt idx="693">
                  <c:v>0.45359542533891994</c:v>
                </c:pt>
                <c:pt idx="694">
                  <c:v>0.3052469697709866</c:v>
                </c:pt>
                <c:pt idx="695">
                  <c:v>0.3990766701467219</c:v>
                </c:pt>
                <c:pt idx="696">
                  <c:v>0.675721876726372</c:v>
                </c:pt>
                <c:pt idx="697">
                  <c:v>0.8688259295962377</c:v>
                </c:pt>
                <c:pt idx="698">
                  <c:v>0.8059106167572937</c:v>
                </c:pt>
                <c:pt idx="699">
                  <c:v>0.4262245495936893</c:v>
                </c:pt>
                <c:pt idx="700">
                  <c:v>0.6454307669020064</c:v>
                </c:pt>
                <c:pt idx="701">
                  <c:v>0.508731149613775</c:v>
                </c:pt>
                <c:pt idx="702">
                  <c:v>0.34941116898780694</c:v>
                </c:pt>
                <c:pt idx="703">
                  <c:v>0.5121636894930998</c:v>
                </c:pt>
                <c:pt idx="704">
                  <c:v>0.7194413831311128</c:v>
                </c:pt>
                <c:pt idx="705">
                  <c:v>0.3255442201908785</c:v>
                </c:pt>
                <c:pt idx="706">
                  <c:v>0.7500296844545601</c:v>
                </c:pt>
                <c:pt idx="707">
                  <c:v>0.4927503302611357</c:v>
                </c:pt>
                <c:pt idx="708">
                  <c:v>0.3239956230081338</c:v>
                </c:pt>
                <c:pt idx="709">
                  <c:v>0.8274764664304822</c:v>
                </c:pt>
                <c:pt idx="710">
                  <c:v>0.4210782536839792</c:v>
                </c:pt>
                <c:pt idx="711">
                  <c:v>0.4204516754314689</c:v>
                </c:pt>
                <c:pt idx="712">
                  <c:v>0.5678944082659702</c:v>
                </c:pt>
                <c:pt idx="713">
                  <c:v>0.7908868071671873</c:v>
                </c:pt>
                <c:pt idx="714">
                  <c:v>0.3044963398621621</c:v>
                </c:pt>
                <c:pt idx="715">
                  <c:v>0.3597867255818622</c:v>
                </c:pt>
                <c:pt idx="716">
                  <c:v>0.5938450290091483</c:v>
                </c:pt>
                <c:pt idx="717">
                  <c:v>0.8719734013036682</c:v>
                </c:pt>
                <c:pt idx="718">
                  <c:v>0.5039453963850613</c:v>
                </c:pt>
                <c:pt idx="719">
                  <c:v>0.31331583987351275</c:v>
                </c:pt>
                <c:pt idx="720">
                  <c:v>0.39491596890949093</c:v>
                </c:pt>
                <c:pt idx="721">
                  <c:v>0.32827940916976306</c:v>
                </c:pt>
                <c:pt idx="722">
                  <c:v>0.8222539419612687</c:v>
                </c:pt>
                <c:pt idx="723">
                  <c:v>0.5503144545836269</c:v>
                </c:pt>
                <c:pt idx="724">
                  <c:v>0.36413885601571294</c:v>
                </c:pt>
                <c:pt idx="725">
                  <c:v>0.4871947972443096</c:v>
                </c:pt>
                <c:pt idx="726">
                  <c:v>0.5911099724248814</c:v>
                </c:pt>
                <c:pt idx="727">
                  <c:v>0.6794373776134663</c:v>
                </c:pt>
                <c:pt idx="728">
                  <c:v>0.4469201410526861</c:v>
                </c:pt>
                <c:pt idx="729">
                  <c:v>0.8983948603063869</c:v>
                </c:pt>
                <c:pt idx="730">
                  <c:v>0.7521413836354466</c:v>
                </c:pt>
                <c:pt idx="731">
                  <c:v>0.7967166903848005</c:v>
                </c:pt>
                <c:pt idx="732">
                  <c:v>0.6340080509851006</c:v>
                </c:pt>
                <c:pt idx="733">
                  <c:v>0.49746946826551264</c:v>
                </c:pt>
                <c:pt idx="734">
                  <c:v>0.5958632304983126</c:v>
                </c:pt>
                <c:pt idx="735">
                  <c:v>0.785983517019907</c:v>
                </c:pt>
                <c:pt idx="736">
                  <c:v>0.7550998148040271</c:v>
                </c:pt>
                <c:pt idx="737">
                  <c:v>0.7645708915672549</c:v>
                </c:pt>
                <c:pt idx="738">
                  <c:v>0.6233180222414081</c:v>
                </c:pt>
                <c:pt idx="739">
                  <c:v>0.8048568821890937</c:v>
                </c:pt>
                <c:pt idx="740">
                  <c:v>0.5168319635637094</c:v>
                </c:pt>
                <c:pt idx="741">
                  <c:v>0.6866014494232675</c:v>
                </c:pt>
                <c:pt idx="742">
                  <c:v>0.5477438140999883</c:v>
                </c:pt>
                <c:pt idx="743">
                  <c:v>0.8700639159314016</c:v>
                </c:pt>
                <c:pt idx="744">
                  <c:v>0.44537412373487495</c:v>
                </c:pt>
                <c:pt idx="745">
                  <c:v>0.5279590132356505</c:v>
                </c:pt>
                <c:pt idx="746">
                  <c:v>0.5033865121551426</c:v>
                </c:pt>
                <c:pt idx="747">
                  <c:v>0.7507277482376841</c:v>
                </c:pt>
                <c:pt idx="748">
                  <c:v>0.7984299748549415</c:v>
                </c:pt>
                <c:pt idx="749">
                  <c:v>0.372253896247684</c:v>
                </c:pt>
                <c:pt idx="750">
                  <c:v>0.8327329233820238</c:v>
                </c:pt>
                <c:pt idx="751">
                  <c:v>0.464239945669393</c:v>
                </c:pt>
                <c:pt idx="752">
                  <c:v>0.5127133705075178</c:v>
                </c:pt>
                <c:pt idx="753">
                  <c:v>0.6425561957208064</c:v>
                </c:pt>
                <c:pt idx="754">
                  <c:v>0.40326624172824144</c:v>
                </c:pt>
                <c:pt idx="755">
                  <c:v>0.39644703150235405</c:v>
                </c:pt>
                <c:pt idx="756">
                  <c:v>0.45301044616361796</c:v>
                </c:pt>
                <c:pt idx="757">
                  <c:v>0.8181587224803777</c:v>
                </c:pt>
                <c:pt idx="758">
                  <c:v>0.8608218635638589</c:v>
                </c:pt>
                <c:pt idx="759">
                  <c:v>0.652524446609633</c:v>
                </c:pt>
                <c:pt idx="760">
                  <c:v>0.44628557999145346</c:v>
                </c:pt>
                <c:pt idx="761">
                  <c:v>0.8671004958839168</c:v>
                </c:pt>
                <c:pt idx="762">
                  <c:v>0.6373533479412226</c:v>
                </c:pt>
                <c:pt idx="763">
                  <c:v>0.690764541569205</c:v>
                </c:pt>
                <c:pt idx="764">
                  <c:v>0.41168862561170905</c:v>
                </c:pt>
                <c:pt idx="765">
                  <c:v>0.4799007261892955</c:v>
                </c:pt>
                <c:pt idx="766">
                  <c:v>0.6922973494313397</c:v>
                </c:pt>
                <c:pt idx="767">
                  <c:v>0.6050640912512177</c:v>
                </c:pt>
                <c:pt idx="768">
                  <c:v>0.5472783458548447</c:v>
                </c:pt>
                <c:pt idx="769">
                  <c:v>0.683791271540519</c:v>
                </c:pt>
                <c:pt idx="770">
                  <c:v>0.806113439160378</c:v>
                </c:pt>
                <c:pt idx="771">
                  <c:v>0.592047414258815</c:v>
                </c:pt>
                <c:pt idx="772">
                  <c:v>0.5195616284205979</c:v>
                </c:pt>
                <c:pt idx="773">
                  <c:v>0.4065282647878523</c:v>
                </c:pt>
                <c:pt idx="774">
                  <c:v>0.5612988868898915</c:v>
                </c:pt>
                <c:pt idx="775">
                  <c:v>0.6916689325583217</c:v>
                </c:pt>
                <c:pt idx="776">
                  <c:v>0.7556377537437429</c:v>
                </c:pt>
                <c:pt idx="777">
                  <c:v>0.31399760149152534</c:v>
                </c:pt>
                <c:pt idx="778">
                  <c:v>0.8304698473199316</c:v>
                </c:pt>
                <c:pt idx="779">
                  <c:v>0.41203899351424667</c:v>
                </c:pt>
                <c:pt idx="780">
                  <c:v>0.7920576688538388</c:v>
                </c:pt>
                <c:pt idx="781">
                  <c:v>0.3586356194460746</c:v>
                </c:pt>
                <c:pt idx="782">
                  <c:v>0.42376091100983765</c:v>
                </c:pt>
                <c:pt idx="783">
                  <c:v>0.4559669341455593</c:v>
                </c:pt>
                <c:pt idx="784">
                  <c:v>0.5905837203920564</c:v>
                </c:pt>
                <c:pt idx="785">
                  <c:v>0.8306874169649634</c:v>
                </c:pt>
                <c:pt idx="786">
                  <c:v>0.5397427344988877</c:v>
                </c:pt>
                <c:pt idx="787">
                  <c:v>0.8070752645860183</c:v>
                </c:pt>
                <c:pt idx="788">
                  <c:v>0.48523343640778116</c:v>
                </c:pt>
                <c:pt idx="789">
                  <c:v>0.36798164972225117</c:v>
                </c:pt>
                <c:pt idx="790">
                  <c:v>0.5450064008466057</c:v>
                </c:pt>
                <c:pt idx="791">
                  <c:v>0.7270196477675522</c:v>
                </c:pt>
                <c:pt idx="792">
                  <c:v>0.5617273225674682</c:v>
                </c:pt>
                <c:pt idx="793">
                  <c:v>0.6231983279468041</c:v>
                </c:pt>
                <c:pt idx="794">
                  <c:v>0.4173329483799728</c:v>
                </c:pt>
                <c:pt idx="795">
                  <c:v>0.781906849097789</c:v>
                </c:pt>
                <c:pt idx="796">
                  <c:v>0.7478928065466943</c:v>
                </c:pt>
                <c:pt idx="797">
                  <c:v>0.7369288275683092</c:v>
                </c:pt>
                <c:pt idx="798">
                  <c:v>0.3195038753191142</c:v>
                </c:pt>
                <c:pt idx="799">
                  <c:v>0.5350126900505707</c:v>
                </c:pt>
                <c:pt idx="800">
                  <c:v>0.35960067432656767</c:v>
                </c:pt>
                <c:pt idx="801">
                  <c:v>0.7693672694883108</c:v>
                </c:pt>
                <c:pt idx="802">
                  <c:v>0.36853085474965935</c:v>
                </c:pt>
                <c:pt idx="803">
                  <c:v>0.4214008010511943</c:v>
                </c:pt>
                <c:pt idx="804">
                  <c:v>0.5546206613853911</c:v>
                </c:pt>
                <c:pt idx="805">
                  <c:v>0.42141877514964876</c:v>
                </c:pt>
                <c:pt idx="806">
                  <c:v>0.5675732682370049</c:v>
                </c:pt>
                <c:pt idx="807">
                  <c:v>0.8288138273485819</c:v>
                </c:pt>
                <c:pt idx="808">
                  <c:v>0.3004057073880582</c:v>
                </c:pt>
                <c:pt idx="809">
                  <c:v>0.8351947105677524</c:v>
                </c:pt>
                <c:pt idx="810">
                  <c:v>0.624707144403386</c:v>
                </c:pt>
                <c:pt idx="811">
                  <c:v>0.614884740566653</c:v>
                </c:pt>
                <c:pt idx="812">
                  <c:v>0.7045652029512677</c:v>
                </c:pt>
                <c:pt idx="813">
                  <c:v>0.7444147589817556</c:v>
                </c:pt>
                <c:pt idx="814">
                  <c:v>0.5404304479667976</c:v>
                </c:pt>
                <c:pt idx="815">
                  <c:v>0.8596532143954266</c:v>
                </c:pt>
                <c:pt idx="816">
                  <c:v>0.4053330437894106</c:v>
                </c:pt>
                <c:pt idx="817">
                  <c:v>0.3029429499915363</c:v>
                </c:pt>
                <c:pt idx="818">
                  <c:v>0.5718448354447078</c:v>
                </c:pt>
                <c:pt idx="819">
                  <c:v>0.5466435085918417</c:v>
                </c:pt>
                <c:pt idx="820">
                  <c:v>0.48003398914761025</c:v>
                </c:pt>
                <c:pt idx="821">
                  <c:v>0.41095864803310456</c:v>
                </c:pt>
                <c:pt idx="822">
                  <c:v>0.4045275648638523</c:v>
                </c:pt>
                <c:pt idx="823">
                  <c:v>0.3102343924353128</c:v>
                </c:pt>
                <c:pt idx="824">
                  <c:v>0.8228040073875942</c:v>
                </c:pt>
                <c:pt idx="825">
                  <c:v>0.3317367782437774</c:v>
                </c:pt>
                <c:pt idx="826">
                  <c:v>0.718934965656867</c:v>
                </c:pt>
                <c:pt idx="827">
                  <c:v>0.6534674493090521</c:v>
                </c:pt>
                <c:pt idx="828">
                  <c:v>0.7576871971541237</c:v>
                </c:pt>
                <c:pt idx="829">
                  <c:v>0.5793178706404856</c:v>
                </c:pt>
                <c:pt idx="830">
                  <c:v>0.717107995796728</c:v>
                </c:pt>
                <c:pt idx="831">
                  <c:v>0.7283581555755455</c:v>
                </c:pt>
                <c:pt idx="832">
                  <c:v>0.7718578290032454</c:v>
                </c:pt>
                <c:pt idx="833">
                  <c:v>0.6181204331066761</c:v>
                </c:pt>
                <c:pt idx="834">
                  <c:v>0.7572409093655956</c:v>
                </c:pt>
                <c:pt idx="835">
                  <c:v>0.8193969559471973</c:v>
                </c:pt>
                <c:pt idx="836">
                  <c:v>0.4805537723030132</c:v>
                </c:pt>
                <c:pt idx="837">
                  <c:v>0.5391196015548204</c:v>
                </c:pt>
                <c:pt idx="838">
                  <c:v>0.4030589752315652</c:v>
                </c:pt>
                <c:pt idx="839">
                  <c:v>0.7977935538150555</c:v>
                </c:pt>
                <c:pt idx="840">
                  <c:v>0.4956958257189317</c:v>
                </c:pt>
                <c:pt idx="841">
                  <c:v>0.8712416192254788</c:v>
                </c:pt>
                <c:pt idx="842">
                  <c:v>0.576687218113984</c:v>
                </c:pt>
                <c:pt idx="843">
                  <c:v>0.3292222844807561</c:v>
                </c:pt>
                <c:pt idx="844">
                  <c:v>0.6197489511775918</c:v>
                </c:pt>
                <c:pt idx="845">
                  <c:v>0.3735662631640312</c:v>
                </c:pt>
                <c:pt idx="846">
                  <c:v>0.31593194939710006</c:v>
                </c:pt>
                <c:pt idx="847">
                  <c:v>0.8128965383458767</c:v>
                </c:pt>
                <c:pt idx="848">
                  <c:v>0.7460820336667586</c:v>
                </c:pt>
                <c:pt idx="849">
                  <c:v>0.49100805866309616</c:v>
                </c:pt>
                <c:pt idx="850">
                  <c:v>0.7772577503432054</c:v>
                </c:pt>
                <c:pt idx="851">
                  <c:v>0.6252009398676877</c:v>
                </c:pt>
                <c:pt idx="852">
                  <c:v>0.6748068297117917</c:v>
                </c:pt>
                <c:pt idx="853">
                  <c:v>0.7063705003426954</c:v>
                </c:pt>
                <c:pt idx="854">
                  <c:v>0.6232394776165545</c:v>
                </c:pt>
                <c:pt idx="855">
                  <c:v>0.8239793970773668</c:v>
                </c:pt>
                <c:pt idx="856">
                  <c:v>0.7291971962253431</c:v>
                </c:pt>
                <c:pt idx="857">
                  <c:v>0.8042553266727723</c:v>
                </c:pt>
                <c:pt idx="858">
                  <c:v>0.3319674196940248</c:v>
                </c:pt>
                <c:pt idx="859">
                  <c:v>0.479892252847002</c:v>
                </c:pt>
                <c:pt idx="860">
                  <c:v>0.5567577717222681</c:v>
                </c:pt>
                <c:pt idx="861">
                  <c:v>0.46383849211921024</c:v>
                </c:pt>
                <c:pt idx="862">
                  <c:v>0.5645453726294967</c:v>
                </c:pt>
                <c:pt idx="863">
                  <c:v>0.49616602804558274</c:v>
                </c:pt>
                <c:pt idx="864">
                  <c:v>0.49022596269175595</c:v>
                </c:pt>
                <c:pt idx="865">
                  <c:v>0.5816011238351917</c:v>
                </c:pt>
                <c:pt idx="866">
                  <c:v>0.5999340117447893</c:v>
                </c:pt>
                <c:pt idx="867">
                  <c:v>0.6897452945552157</c:v>
                </c:pt>
                <c:pt idx="868">
                  <c:v>0.35921093764689116</c:v>
                </c:pt>
                <c:pt idx="869">
                  <c:v>0.5316522014259998</c:v>
                </c:pt>
                <c:pt idx="870">
                  <c:v>0.40077964995427967</c:v>
                </c:pt>
                <c:pt idx="871">
                  <c:v>0.8792895972372263</c:v>
                </c:pt>
                <c:pt idx="872">
                  <c:v>0.42755053650630964</c:v>
                </c:pt>
                <c:pt idx="873">
                  <c:v>0.629927387116403</c:v>
                </c:pt>
                <c:pt idx="874">
                  <c:v>0.5558738645762936</c:v>
                </c:pt>
                <c:pt idx="875">
                  <c:v>0.7699842112084474</c:v>
                </c:pt>
                <c:pt idx="876">
                  <c:v>0.5047192933022651</c:v>
                </c:pt>
                <c:pt idx="877">
                  <c:v>0.8778640435861143</c:v>
                </c:pt>
                <c:pt idx="878">
                  <c:v>0.5886115194132577</c:v>
                </c:pt>
                <c:pt idx="879">
                  <c:v>0.8356678280903768</c:v>
                </c:pt>
                <c:pt idx="880">
                  <c:v>0.406010705555797</c:v>
                </c:pt>
                <c:pt idx="881">
                  <c:v>0.5938646447348926</c:v>
                </c:pt>
                <c:pt idx="882">
                  <c:v>0.6738265440556028</c:v>
                </c:pt>
                <c:pt idx="883">
                  <c:v>0.5709435131281883</c:v>
                </c:pt>
                <c:pt idx="884">
                  <c:v>0.7922716201168236</c:v>
                </c:pt>
                <c:pt idx="885">
                  <c:v>0.68925616317021</c:v>
                </c:pt>
                <c:pt idx="886">
                  <c:v>0.46699903133134457</c:v>
                </c:pt>
                <c:pt idx="887">
                  <c:v>0.6331292110733845</c:v>
                </c:pt>
                <c:pt idx="888">
                  <c:v>0.4055628752118906</c:v>
                </c:pt>
                <c:pt idx="889">
                  <c:v>0.5698251861783551</c:v>
                </c:pt>
                <c:pt idx="890">
                  <c:v>0.6973918408280094</c:v>
                </c:pt>
                <c:pt idx="891">
                  <c:v>0.8215711892736397</c:v>
                </c:pt>
                <c:pt idx="892">
                  <c:v>0.4750403393452343</c:v>
                </c:pt>
                <c:pt idx="893">
                  <c:v>0.7750528824193834</c:v>
                </c:pt>
                <c:pt idx="894">
                  <c:v>0.5285832734634286</c:v>
                </c:pt>
                <c:pt idx="895">
                  <c:v>0.8918892402008279</c:v>
                </c:pt>
                <c:pt idx="896">
                  <c:v>0.7681588612169195</c:v>
                </c:pt>
                <c:pt idx="897">
                  <c:v>0.38543841278589236</c:v>
                </c:pt>
                <c:pt idx="898">
                  <c:v>0.5601725217546448</c:v>
                </c:pt>
                <c:pt idx="899">
                  <c:v>0.3236402872446581</c:v>
                </c:pt>
                <c:pt idx="900">
                  <c:v>0.5788574167192458</c:v>
                </c:pt>
                <c:pt idx="901">
                  <c:v>0.7295650889101167</c:v>
                </c:pt>
                <c:pt idx="902">
                  <c:v>0.3158467764122355</c:v>
                </c:pt>
                <c:pt idx="903">
                  <c:v>0.3508090758254505</c:v>
                </c:pt>
                <c:pt idx="904">
                  <c:v>0.6384290223022384</c:v>
                </c:pt>
                <c:pt idx="905">
                  <c:v>0.44008140154038533</c:v>
                </c:pt>
                <c:pt idx="906">
                  <c:v>0.8963430919434403</c:v>
                </c:pt>
                <c:pt idx="907">
                  <c:v>0.8673517533050673</c:v>
                </c:pt>
                <c:pt idx="908">
                  <c:v>0.8515302581818855</c:v>
                </c:pt>
                <c:pt idx="909">
                  <c:v>0.3113295895190408</c:v>
                </c:pt>
                <c:pt idx="910">
                  <c:v>0.5403247367290732</c:v>
                </c:pt>
                <c:pt idx="911">
                  <c:v>0.3746614352406582</c:v>
                </c:pt>
                <c:pt idx="912">
                  <c:v>0.7846258361817552</c:v>
                </c:pt>
                <c:pt idx="913">
                  <c:v>0.8754121841260212</c:v>
                </c:pt>
                <c:pt idx="914">
                  <c:v>0.7467915816630322</c:v>
                </c:pt>
                <c:pt idx="915">
                  <c:v>0.776421994652321</c:v>
                </c:pt>
                <c:pt idx="916">
                  <c:v>0.7800568304868231</c:v>
                </c:pt>
                <c:pt idx="917">
                  <c:v>0.837798041544469</c:v>
                </c:pt>
                <c:pt idx="918">
                  <c:v>0.8942033122235438</c:v>
                </c:pt>
                <c:pt idx="919">
                  <c:v>0.48876926774222496</c:v>
                </c:pt>
                <c:pt idx="920">
                  <c:v>0.4249994832712459</c:v>
                </c:pt>
                <c:pt idx="921">
                  <c:v>0.6013740658277674</c:v>
                </c:pt>
                <c:pt idx="922">
                  <c:v>0.6173715333135228</c:v>
                </c:pt>
                <c:pt idx="923">
                  <c:v>0.4076534117443026</c:v>
                </c:pt>
                <c:pt idx="924">
                  <c:v>0.6575097772425232</c:v>
                </c:pt>
                <c:pt idx="925">
                  <c:v>0.37192921994366657</c:v>
                </c:pt>
                <c:pt idx="926">
                  <c:v>0.6292475499752525</c:v>
                </c:pt>
                <c:pt idx="927">
                  <c:v>0.45693269393729913</c:v>
                </c:pt>
                <c:pt idx="928">
                  <c:v>0.6381030468997075</c:v>
                </c:pt>
                <c:pt idx="929">
                  <c:v>0.3229240626768847</c:v>
                </c:pt>
                <c:pt idx="930">
                  <c:v>0.8224295091597065</c:v>
                </c:pt>
                <c:pt idx="931">
                  <c:v>0.6082680260354559</c:v>
                </c:pt>
                <c:pt idx="932">
                  <c:v>0.8259880740914759</c:v>
                </c:pt>
                <c:pt idx="933">
                  <c:v>0.866529554664062</c:v>
                </c:pt>
                <c:pt idx="934">
                  <c:v>0.7049838684774709</c:v>
                </c:pt>
                <c:pt idx="935">
                  <c:v>0.3570805030497466</c:v>
                </c:pt>
                <c:pt idx="936">
                  <c:v>0.7736390846151803</c:v>
                </c:pt>
                <c:pt idx="937">
                  <c:v>0.8600390028642264</c:v>
                </c:pt>
                <c:pt idx="938">
                  <c:v>0.3728476205851698</c:v>
                </c:pt>
                <c:pt idx="939">
                  <c:v>0.5287607871364304</c:v>
                </c:pt>
                <c:pt idx="940">
                  <c:v>0.44103982346374915</c:v>
                </c:pt>
                <c:pt idx="941">
                  <c:v>0.5255540233345523</c:v>
                </c:pt>
                <c:pt idx="942">
                  <c:v>0.5707224786937906</c:v>
                </c:pt>
                <c:pt idx="943">
                  <c:v>0.3761326654268825</c:v>
                </c:pt>
                <c:pt idx="944">
                  <c:v>0.8943738590660495</c:v>
                </c:pt>
                <c:pt idx="945">
                  <c:v>0.35774929771459685</c:v>
                </c:pt>
                <c:pt idx="946">
                  <c:v>0.4248579248985931</c:v>
                </c:pt>
                <c:pt idx="947">
                  <c:v>0.3559907671347981</c:v>
                </c:pt>
                <c:pt idx="948">
                  <c:v>0.32423291827789347</c:v>
                </c:pt>
                <c:pt idx="949">
                  <c:v>0.8049873030676215</c:v>
                </c:pt>
                <c:pt idx="950">
                  <c:v>0.7253219420192427</c:v>
                </c:pt>
                <c:pt idx="951">
                  <c:v>0.7076325851245976</c:v>
                </c:pt>
                <c:pt idx="952">
                  <c:v>0.5650473454099139</c:v>
                </c:pt>
                <c:pt idx="953">
                  <c:v>0.7396037357237804</c:v>
                </c:pt>
                <c:pt idx="954">
                  <c:v>0.8186699350425434</c:v>
                </c:pt>
                <c:pt idx="955">
                  <c:v>0.7748312516337931</c:v>
                </c:pt>
                <c:pt idx="956">
                  <c:v>0.39585507361377703</c:v>
                </c:pt>
                <c:pt idx="957">
                  <c:v>0.4025334806996131</c:v>
                </c:pt>
                <c:pt idx="958">
                  <c:v>0.3220975419260072</c:v>
                </c:pt>
                <c:pt idx="959">
                  <c:v>0.423600351417577</c:v>
                </c:pt>
                <c:pt idx="960">
                  <c:v>0.5221327416195873</c:v>
                </c:pt>
                <c:pt idx="961">
                  <c:v>0.8811825499483511</c:v>
                </c:pt>
                <c:pt idx="962">
                  <c:v>0.8633127933013933</c:v>
                </c:pt>
                <c:pt idx="963">
                  <c:v>0.4821436816694152</c:v>
                </c:pt>
                <c:pt idx="964">
                  <c:v>0.8645142332757616</c:v>
                </c:pt>
                <c:pt idx="965">
                  <c:v>0.8493091854316673</c:v>
                </c:pt>
                <c:pt idx="966">
                  <c:v>0.7395372825545793</c:v>
                </c:pt>
                <c:pt idx="967">
                  <c:v>0.8972432558974481</c:v>
                </c:pt>
                <c:pt idx="968">
                  <c:v>0.6136378903169838</c:v>
                </c:pt>
                <c:pt idx="969">
                  <c:v>0.7833108422902566</c:v>
                </c:pt>
                <c:pt idx="970">
                  <c:v>0.3902653416358436</c:v>
                </c:pt>
                <c:pt idx="971">
                  <c:v>0.7670112648936923</c:v>
                </c:pt>
                <c:pt idx="972">
                  <c:v>0.891588731023693</c:v>
                </c:pt>
                <c:pt idx="973">
                  <c:v>0.715464094157768</c:v>
                </c:pt>
                <c:pt idx="974">
                  <c:v>0.5378543000520332</c:v>
                </c:pt>
                <c:pt idx="975">
                  <c:v>0.5380921120447253</c:v>
                </c:pt>
                <c:pt idx="976">
                  <c:v>0.5669019227205665</c:v>
                </c:pt>
                <c:pt idx="977">
                  <c:v>0.7947088981491093</c:v>
                </c:pt>
                <c:pt idx="978">
                  <c:v>0.39816058011343985</c:v>
                </c:pt>
                <c:pt idx="979">
                  <c:v>0.7295641239062469</c:v>
                </c:pt>
                <c:pt idx="980">
                  <c:v>0.7638212090383765</c:v>
                </c:pt>
                <c:pt idx="981">
                  <c:v>0.3403852897071161</c:v>
                </c:pt>
                <c:pt idx="982">
                  <c:v>0.4650814835253302</c:v>
                </c:pt>
                <c:pt idx="983">
                  <c:v>0.7531808902228806</c:v>
                </c:pt>
                <c:pt idx="984">
                  <c:v>0.410997199895481</c:v>
                </c:pt>
                <c:pt idx="985">
                  <c:v>0.4460548704679903</c:v>
                </c:pt>
                <c:pt idx="986">
                  <c:v>0.4756923477858571</c:v>
                </c:pt>
                <c:pt idx="987">
                  <c:v>0.4707320145648597</c:v>
                </c:pt>
                <c:pt idx="988">
                  <c:v>0.544284774039658</c:v>
                </c:pt>
                <c:pt idx="989">
                  <c:v>0.3108628670560558</c:v>
                </c:pt>
                <c:pt idx="990">
                  <c:v>0.7006370422975456</c:v>
                </c:pt>
                <c:pt idx="991">
                  <c:v>0.7797453897025222</c:v>
                </c:pt>
                <c:pt idx="992">
                  <c:v>0.33894995583236276</c:v>
                </c:pt>
                <c:pt idx="993">
                  <c:v>0.42382727826934435</c:v>
                </c:pt>
                <c:pt idx="994">
                  <c:v>0.7431923172394257</c:v>
                </c:pt>
                <c:pt idx="995">
                  <c:v>0.7282934572599911</c:v>
                </c:pt>
                <c:pt idx="996">
                  <c:v>0.4462782828986318</c:v>
                </c:pt>
                <c:pt idx="997">
                  <c:v>0.5991638773457971</c:v>
                </c:pt>
                <c:pt idx="998">
                  <c:v>0.7744727190531973</c:v>
                </c:pt>
                <c:pt idx="999">
                  <c:v>0.7672501097856513</c:v>
                </c:pt>
                <c:pt idx="1000">
                  <c:v>0.8216117835704893</c:v>
                </c:pt>
                <c:pt idx="1001">
                  <c:v>0.7069882544823988</c:v>
                </c:pt>
                <c:pt idx="1002">
                  <c:v>0.383689267993346</c:v>
                </c:pt>
                <c:pt idx="1003">
                  <c:v>0.37372361062718673</c:v>
                </c:pt>
                <c:pt idx="1004">
                  <c:v>0.7653151979809666</c:v>
                </c:pt>
                <c:pt idx="1005">
                  <c:v>0.7516330634103643</c:v>
                </c:pt>
                <c:pt idx="1006">
                  <c:v>0.3213588296398376</c:v>
                </c:pt>
                <c:pt idx="1007">
                  <c:v>0.4074287503736681</c:v>
                </c:pt>
                <c:pt idx="1008">
                  <c:v>0.8076984798562523</c:v>
                </c:pt>
                <c:pt idx="1009">
                  <c:v>0.8269673782626046</c:v>
                </c:pt>
                <c:pt idx="1010">
                  <c:v>0.7242140249693323</c:v>
                </c:pt>
                <c:pt idx="1011">
                  <c:v>0.46390392799698366</c:v>
                </c:pt>
                <c:pt idx="1012">
                  <c:v>0.47834356354599405</c:v>
                </c:pt>
                <c:pt idx="1013">
                  <c:v>0.5406201873174865</c:v>
                </c:pt>
                <c:pt idx="1014">
                  <c:v>0.5426738823916105</c:v>
                </c:pt>
                <c:pt idx="1015">
                  <c:v>0.4179573509623911</c:v>
                </c:pt>
                <c:pt idx="1016">
                  <c:v>0.4134632689508532</c:v>
                </c:pt>
                <c:pt idx="1017">
                  <c:v>0.3844920670252939</c:v>
                </c:pt>
                <c:pt idx="1018">
                  <c:v>0.4192553379148505</c:v>
                </c:pt>
                <c:pt idx="1019">
                  <c:v>0.3225006403294727</c:v>
                </c:pt>
                <c:pt idx="1020">
                  <c:v>0.809391049064701</c:v>
                </c:pt>
                <c:pt idx="1021">
                  <c:v>0.5904549038144032</c:v>
                </c:pt>
                <c:pt idx="1022">
                  <c:v>0.44497264064683634</c:v>
                </c:pt>
                <c:pt idx="1023">
                  <c:v>0.50056113237894</c:v>
                </c:pt>
                <c:pt idx="1024">
                  <c:v>0.32668222924887996</c:v>
                </c:pt>
                <c:pt idx="1025">
                  <c:v>0.41958221395147416</c:v>
                </c:pt>
                <c:pt idx="1026">
                  <c:v>0.3725079175041788</c:v>
                </c:pt>
                <c:pt idx="1027">
                  <c:v>0.3481907897957587</c:v>
                </c:pt>
                <c:pt idx="1028">
                  <c:v>0.4185490716350463</c:v>
                </c:pt>
                <c:pt idx="1029">
                  <c:v>0.6074399176773588</c:v>
                </c:pt>
                <c:pt idx="1030">
                  <c:v>0.7177532860266242</c:v>
                </c:pt>
                <c:pt idx="1031">
                  <c:v>0.794003631975434</c:v>
                </c:pt>
                <c:pt idx="1032">
                  <c:v>0.6781259611702725</c:v>
                </c:pt>
                <c:pt idx="1033">
                  <c:v>0.8216303351591604</c:v>
                </c:pt>
                <c:pt idx="1034">
                  <c:v>0.6308955905391097</c:v>
                </c:pt>
                <c:pt idx="1035">
                  <c:v>0.4195559132865073</c:v>
                </c:pt>
                <c:pt idx="1036">
                  <c:v>0.44434580128690215</c:v>
                </c:pt>
                <c:pt idx="1037">
                  <c:v>0.4443384405445249</c:v>
                </c:pt>
                <c:pt idx="1038">
                  <c:v>0.32379917448429635</c:v>
                </c:pt>
                <c:pt idx="1039">
                  <c:v>0.3323053219338876</c:v>
                </c:pt>
                <c:pt idx="1040">
                  <c:v>0.35754985695486124</c:v>
                </c:pt>
                <c:pt idx="1041">
                  <c:v>0.3321453359201988</c:v>
                </c:pt>
                <c:pt idx="1042">
                  <c:v>0.7010473156569688</c:v>
                </c:pt>
                <c:pt idx="1043">
                  <c:v>0.8946731929887797</c:v>
                </c:pt>
                <c:pt idx="1044">
                  <c:v>0.30772245778159213</c:v>
                </c:pt>
                <c:pt idx="1045">
                  <c:v>0.7438909402746757</c:v>
                </c:pt>
                <c:pt idx="1046">
                  <c:v>0.4018951686708177</c:v>
                </c:pt>
                <c:pt idx="1047">
                  <c:v>0.5904396127630891</c:v>
                </c:pt>
                <c:pt idx="1048">
                  <c:v>0.36491957565938016</c:v>
                </c:pt>
                <c:pt idx="1049">
                  <c:v>0.5667494185103437</c:v>
                </c:pt>
                <c:pt idx="1050">
                  <c:v>0.6617425616468606</c:v>
                </c:pt>
                <c:pt idx="1051">
                  <c:v>0.3567249908221634</c:v>
                </c:pt>
                <c:pt idx="1052">
                  <c:v>0.42768790492334996</c:v>
                </c:pt>
                <c:pt idx="1053">
                  <c:v>0.6928425446924803</c:v>
                </c:pt>
                <c:pt idx="1054">
                  <c:v>0.8457326025211094</c:v>
                </c:pt>
                <c:pt idx="1055">
                  <c:v>0.8230962759366554</c:v>
                </c:pt>
                <c:pt idx="1056">
                  <c:v>0.5301776922954192</c:v>
                </c:pt>
                <c:pt idx="1057">
                  <c:v>0.7048677722077511</c:v>
                </c:pt>
                <c:pt idx="1058">
                  <c:v>0.8716744875915545</c:v>
                </c:pt>
                <c:pt idx="1059">
                  <c:v>0.6150638354548259</c:v>
                </c:pt>
                <c:pt idx="1060">
                  <c:v>0.3809220256721897</c:v>
                </c:pt>
                <c:pt idx="1061">
                  <c:v>0.5600698881814307</c:v>
                </c:pt>
                <c:pt idx="1062">
                  <c:v>0.45749963429422913</c:v>
                </c:pt>
                <c:pt idx="1063">
                  <c:v>0.3906570710989309</c:v>
                </c:pt>
                <c:pt idx="1064">
                  <c:v>0.30206844066710636</c:v>
                </c:pt>
                <c:pt idx="1065">
                  <c:v>0.5169654102184037</c:v>
                </c:pt>
                <c:pt idx="1066">
                  <c:v>0.8592829810151303</c:v>
                </c:pt>
                <c:pt idx="1067">
                  <c:v>0.5293222672066284</c:v>
                </c:pt>
                <c:pt idx="1068">
                  <c:v>0.6733033239600718</c:v>
                </c:pt>
                <c:pt idx="1069">
                  <c:v>0.4601747096939661</c:v>
                </c:pt>
                <c:pt idx="1070">
                  <c:v>0.37367141428713224</c:v>
                </c:pt>
                <c:pt idx="1071">
                  <c:v>0.6576036192186495</c:v>
                </c:pt>
                <c:pt idx="1072">
                  <c:v>0.5480266254346339</c:v>
                </c:pt>
                <c:pt idx="1073">
                  <c:v>0.40146321904381155</c:v>
                </c:pt>
                <c:pt idx="1074">
                  <c:v>0.49998153885944846</c:v>
                </c:pt>
                <c:pt idx="1075">
                  <c:v>0.5053098310719454</c:v>
                </c:pt>
                <c:pt idx="1076">
                  <c:v>0.4154680388267216</c:v>
                </c:pt>
                <c:pt idx="1077">
                  <c:v>0.6924081856624722</c:v>
                </c:pt>
                <c:pt idx="1078">
                  <c:v>0.35088742591687505</c:v>
                </c:pt>
                <c:pt idx="1079">
                  <c:v>0.5800860160816128</c:v>
                </c:pt>
                <c:pt idx="1080">
                  <c:v>0.6948742624868942</c:v>
                </c:pt>
                <c:pt idx="1081">
                  <c:v>0.7097964423019936</c:v>
                </c:pt>
                <c:pt idx="1082">
                  <c:v>0.8769289498704251</c:v>
                </c:pt>
                <c:pt idx="1083">
                  <c:v>0.4479275160196042</c:v>
                </c:pt>
                <c:pt idx="1084">
                  <c:v>0.3328856467498412</c:v>
                </c:pt>
                <c:pt idx="1085">
                  <c:v>0.41755961254551965</c:v>
                </c:pt>
                <c:pt idx="1086">
                  <c:v>0.6646666286107121</c:v>
                </c:pt>
                <c:pt idx="1087">
                  <c:v>0.4674788228229887</c:v>
                </c:pt>
                <c:pt idx="1088">
                  <c:v>0.5885863333691929</c:v>
                </c:pt>
                <c:pt idx="1089">
                  <c:v>0.44344455930816307</c:v>
                </c:pt>
                <c:pt idx="1090">
                  <c:v>0.4201601312302368</c:v>
                </c:pt>
                <c:pt idx="1091">
                  <c:v>0.32604895804911416</c:v>
                </c:pt>
                <c:pt idx="1092">
                  <c:v>0.5522136888200846</c:v>
                </c:pt>
                <c:pt idx="1093">
                  <c:v>0.6569386385822508</c:v>
                </c:pt>
                <c:pt idx="1094">
                  <c:v>0.41182191533123524</c:v>
                </c:pt>
                <c:pt idx="1095">
                  <c:v>0.6987573032624703</c:v>
                </c:pt>
                <c:pt idx="1096">
                  <c:v>0.3506918887052745</c:v>
                </c:pt>
                <c:pt idx="1097">
                  <c:v>0.46263252840083247</c:v>
                </c:pt>
                <c:pt idx="1098">
                  <c:v>0.6412218975987801</c:v>
                </c:pt>
                <c:pt idx="1099">
                  <c:v>0.37702754527545956</c:v>
                </c:pt>
                <c:pt idx="1100">
                  <c:v>0.671185849025822</c:v>
                </c:pt>
                <c:pt idx="1101">
                  <c:v>0.3611498123655065</c:v>
                </c:pt>
                <c:pt idx="1102">
                  <c:v>0.5783454863639507</c:v>
                </c:pt>
                <c:pt idx="1103">
                  <c:v>0.6725822777940084</c:v>
                </c:pt>
                <c:pt idx="1104">
                  <c:v>0.4337133936835783</c:v>
                </c:pt>
                <c:pt idx="1105">
                  <c:v>0.6112792667628975</c:v>
                </c:pt>
                <c:pt idx="1106">
                  <c:v>0.7081314350039808</c:v>
                </c:pt>
                <c:pt idx="1107">
                  <c:v>0.5292531002734658</c:v>
                </c:pt>
                <c:pt idx="1108">
                  <c:v>0.6839207913231847</c:v>
                </c:pt>
                <c:pt idx="1109">
                  <c:v>0.7565423811044915</c:v>
                </c:pt>
                <c:pt idx="1110">
                  <c:v>0.6394509661546037</c:v>
                </c:pt>
                <c:pt idx="1111">
                  <c:v>0.7093518365952037</c:v>
                </c:pt>
                <c:pt idx="1112">
                  <c:v>0.3396941607677339</c:v>
                </c:pt>
                <c:pt idx="1113">
                  <c:v>0.5546815211875283</c:v>
                </c:pt>
                <c:pt idx="1114">
                  <c:v>0.3855224806512987</c:v>
                </c:pt>
                <c:pt idx="1115">
                  <c:v>0.48607157686753055</c:v>
                </c:pt>
                <c:pt idx="1116">
                  <c:v>0.8490875074795322</c:v>
                </c:pt>
                <c:pt idx="1117">
                  <c:v>0.7023954467738941</c:v>
                </c:pt>
                <c:pt idx="1118">
                  <c:v>0.3956874751636001</c:v>
                </c:pt>
                <c:pt idx="1119">
                  <c:v>0.34705535537556415</c:v>
                </c:pt>
                <c:pt idx="1120">
                  <c:v>0.6854129641421298</c:v>
                </c:pt>
                <c:pt idx="1121">
                  <c:v>0.42711627776836053</c:v>
                </c:pt>
                <c:pt idx="1122">
                  <c:v>0.756546592546367</c:v>
                </c:pt>
                <c:pt idx="1123">
                  <c:v>0.8047068267190676</c:v>
                </c:pt>
                <c:pt idx="1124">
                  <c:v>0.5033753513944261</c:v>
                </c:pt>
                <c:pt idx="1125">
                  <c:v>0.4463149206765653</c:v>
                </c:pt>
                <c:pt idx="1126">
                  <c:v>0.7193263709049784</c:v>
                </c:pt>
                <c:pt idx="1127">
                  <c:v>0.859198599702371</c:v>
                </c:pt>
                <c:pt idx="1128">
                  <c:v>0.3780656479850711</c:v>
                </c:pt>
                <c:pt idx="1129">
                  <c:v>0.7053807598722543</c:v>
                </c:pt>
                <c:pt idx="1130">
                  <c:v>0.7970308135897574</c:v>
                </c:pt>
                <c:pt idx="1131">
                  <c:v>0.41910429867562615</c:v>
                </c:pt>
                <c:pt idx="1132">
                  <c:v>0.5823653681293538</c:v>
                </c:pt>
                <c:pt idx="1133">
                  <c:v>0.42173325955863994</c:v>
                </c:pt>
                <c:pt idx="1134">
                  <c:v>0.8891730511560831</c:v>
                </c:pt>
                <c:pt idx="1135">
                  <c:v>0.6704618363371313</c:v>
                </c:pt>
                <c:pt idx="1136">
                  <c:v>0.6196313064347893</c:v>
                </c:pt>
                <c:pt idx="1137">
                  <c:v>0.622770834765995</c:v>
                </c:pt>
                <c:pt idx="1138">
                  <c:v>0.7575622438076242</c:v>
                </c:pt>
                <c:pt idx="1139">
                  <c:v>0.4600091316133267</c:v>
                </c:pt>
                <c:pt idx="1140">
                  <c:v>0.6969005271096738</c:v>
                </c:pt>
                <c:pt idx="1141">
                  <c:v>0.7421139770493407</c:v>
                </c:pt>
                <c:pt idx="1142">
                  <c:v>0.7587755466906607</c:v>
                </c:pt>
                <c:pt idx="1143">
                  <c:v>0.5643853625509319</c:v>
                </c:pt>
                <c:pt idx="1144">
                  <c:v>0.5891576526620328</c:v>
                </c:pt>
                <c:pt idx="1145">
                  <c:v>0.8683740298783369</c:v>
                </c:pt>
                <c:pt idx="1146">
                  <c:v>0.3900698815427366</c:v>
                </c:pt>
                <c:pt idx="1147">
                  <c:v>0.6053138770659207</c:v>
                </c:pt>
                <c:pt idx="1148">
                  <c:v>0.8605416870838636</c:v>
                </c:pt>
                <c:pt idx="1149">
                  <c:v>0.4671298099365184</c:v>
                </c:pt>
                <c:pt idx="1150">
                  <c:v>0.467284863627265</c:v>
                </c:pt>
                <c:pt idx="1151">
                  <c:v>0.5982408680908564</c:v>
                </c:pt>
                <c:pt idx="1152">
                  <c:v>0.6182945150107809</c:v>
                </c:pt>
                <c:pt idx="1153">
                  <c:v>0.36342747402780645</c:v>
                </c:pt>
                <c:pt idx="1154">
                  <c:v>0.4622001589325132</c:v>
                </c:pt>
                <c:pt idx="1155">
                  <c:v>0.7385500870025403</c:v>
                </c:pt>
                <c:pt idx="1156">
                  <c:v>0.40300075244211625</c:v>
                </c:pt>
                <c:pt idx="1157">
                  <c:v>0.5991976186724504</c:v>
                </c:pt>
                <c:pt idx="1158">
                  <c:v>0.836289867588291</c:v>
                </c:pt>
                <c:pt idx="1159">
                  <c:v>0.7999024172808288</c:v>
                </c:pt>
                <c:pt idx="1160">
                  <c:v>0.799327521228057</c:v>
                </c:pt>
                <c:pt idx="1161">
                  <c:v>0.7087402688232699</c:v>
                </c:pt>
                <c:pt idx="1162">
                  <c:v>0.49380420081218174</c:v>
                </c:pt>
                <c:pt idx="1163">
                  <c:v>0.7292678750822512</c:v>
                </c:pt>
                <c:pt idx="1164">
                  <c:v>0.5231173442450152</c:v>
                </c:pt>
                <c:pt idx="1165">
                  <c:v>0.4333994920047062</c:v>
                </c:pt>
                <c:pt idx="1166">
                  <c:v>0.6679660451528115</c:v>
                </c:pt>
                <c:pt idx="1167">
                  <c:v>0.4215497144930137</c:v>
                </c:pt>
                <c:pt idx="1168">
                  <c:v>0.45695090771601665</c:v>
                </c:pt>
                <c:pt idx="1169">
                  <c:v>0.6704347904553476</c:v>
                </c:pt>
                <c:pt idx="1170">
                  <c:v>0.8679353706912349</c:v>
                </c:pt>
                <c:pt idx="1171">
                  <c:v>0.8990051762770075</c:v>
                </c:pt>
                <c:pt idx="1172">
                  <c:v>0.5058526788883093</c:v>
                </c:pt>
                <c:pt idx="1173">
                  <c:v>0.7424226432499595</c:v>
                </c:pt>
                <c:pt idx="1174">
                  <c:v>0.6300108139923012</c:v>
                </c:pt>
                <c:pt idx="1175">
                  <c:v>0.8971942152163797</c:v>
                </c:pt>
                <c:pt idx="1176">
                  <c:v>0.755317074114328</c:v>
                </c:pt>
                <c:pt idx="1177">
                  <c:v>0.7882497886959748</c:v>
                </c:pt>
                <c:pt idx="1178">
                  <c:v>0.8620238160537355</c:v>
                </c:pt>
                <c:pt idx="1179">
                  <c:v>0.7850178391304447</c:v>
                </c:pt>
                <c:pt idx="1180">
                  <c:v>0.553312861904446</c:v>
                </c:pt>
                <c:pt idx="1181">
                  <c:v>0.5606156897108312</c:v>
                </c:pt>
                <c:pt idx="1182">
                  <c:v>0.7088651907581918</c:v>
                </c:pt>
                <c:pt idx="1183">
                  <c:v>0.30709718584156487</c:v>
                </c:pt>
                <c:pt idx="1184">
                  <c:v>0.327306887699049</c:v>
                </c:pt>
                <c:pt idx="1185">
                  <c:v>0.5236453285133394</c:v>
                </c:pt>
                <c:pt idx="1186">
                  <c:v>0.5174864605915008</c:v>
                </c:pt>
                <c:pt idx="1187">
                  <c:v>0.8094743483317155</c:v>
                </c:pt>
                <c:pt idx="1188">
                  <c:v>0.4773740417067252</c:v>
                </c:pt>
                <c:pt idx="1189">
                  <c:v>0.6433591295740254</c:v>
                </c:pt>
                <c:pt idx="1190">
                  <c:v>0.7752565293384786</c:v>
                </c:pt>
                <c:pt idx="1191">
                  <c:v>0.48860575562647846</c:v>
                </c:pt>
                <c:pt idx="1192">
                  <c:v>0.813515020888166</c:v>
                </c:pt>
                <c:pt idx="1193">
                  <c:v>0.4221305331227645</c:v>
                </c:pt>
                <c:pt idx="1194">
                  <c:v>0.4881187177768395</c:v>
                </c:pt>
                <c:pt idx="1195">
                  <c:v>0.33884928870143766</c:v>
                </c:pt>
                <c:pt idx="1196">
                  <c:v>0.7535472001873424</c:v>
                </c:pt>
                <c:pt idx="1197">
                  <c:v>0.5943154856493574</c:v>
                </c:pt>
                <c:pt idx="1198">
                  <c:v>0.4442741375999427</c:v>
                </c:pt>
                <c:pt idx="1199">
                  <c:v>0.3094699922628362</c:v>
                </c:pt>
                <c:pt idx="1200">
                  <c:v>0.7474908483067314</c:v>
                </c:pt>
                <c:pt idx="1201">
                  <c:v>0.7542014799305686</c:v>
                </c:pt>
                <c:pt idx="1202">
                  <c:v>0.8779775129434255</c:v>
                </c:pt>
                <c:pt idx="1203">
                  <c:v>0.5358101380771466</c:v>
                </c:pt>
                <c:pt idx="1204">
                  <c:v>0.3497625878937016</c:v>
                </c:pt>
                <c:pt idx="1205">
                  <c:v>0.8714542071326546</c:v>
                </c:pt>
                <c:pt idx="1206">
                  <c:v>0.7269465672231378</c:v>
                </c:pt>
                <c:pt idx="1207">
                  <c:v>0.3809140548787033</c:v>
                </c:pt>
                <c:pt idx="1208">
                  <c:v>0.510667726225902</c:v>
                </c:pt>
                <c:pt idx="1209">
                  <c:v>0.7017563975845656</c:v>
                </c:pt>
                <c:pt idx="1210">
                  <c:v>0.8262544769096686</c:v>
                </c:pt>
                <c:pt idx="1211">
                  <c:v>0.8694291155232821</c:v>
                </c:pt>
                <c:pt idx="1212">
                  <c:v>0.6057286739536664</c:v>
                </c:pt>
                <c:pt idx="1213">
                  <c:v>0.507063067156179</c:v>
                </c:pt>
                <c:pt idx="1214">
                  <c:v>0.7124407965752757</c:v>
                </c:pt>
                <c:pt idx="1215">
                  <c:v>0.6418386150856283</c:v>
                </c:pt>
                <c:pt idx="1216">
                  <c:v>0.6201786186465847</c:v>
                </c:pt>
                <c:pt idx="1217">
                  <c:v>0.3064888088096701</c:v>
                </c:pt>
                <c:pt idx="1218">
                  <c:v>0.6327517530904267</c:v>
                </c:pt>
                <c:pt idx="1219">
                  <c:v>0.7020770210775221</c:v>
                </c:pt>
                <c:pt idx="1220">
                  <c:v>0.4572785188047922</c:v>
                </c:pt>
                <c:pt idx="1221">
                  <c:v>0.5183153916046324</c:v>
                </c:pt>
                <c:pt idx="1222">
                  <c:v>0.4987756021209501</c:v>
                </c:pt>
                <c:pt idx="1223">
                  <c:v>0.627790728682749</c:v>
                </c:pt>
                <c:pt idx="1224">
                  <c:v>0.3887330366071253</c:v>
                </c:pt>
                <c:pt idx="1225">
                  <c:v>0.39886353862618573</c:v>
                </c:pt>
                <c:pt idx="1226">
                  <c:v>0.3940029617738543</c:v>
                </c:pt>
                <c:pt idx="1227">
                  <c:v>0.7483181303173774</c:v>
                </c:pt>
                <c:pt idx="1228">
                  <c:v>0.5924281447113365</c:v>
                </c:pt>
                <c:pt idx="1229">
                  <c:v>0.5533594057564604</c:v>
                </c:pt>
                <c:pt idx="1230">
                  <c:v>0.43821586691829817</c:v>
                </c:pt>
                <c:pt idx="1231">
                  <c:v>0.6310619145992723</c:v>
                </c:pt>
                <c:pt idx="1232">
                  <c:v>0.4846154995318487</c:v>
                </c:pt>
                <c:pt idx="1233">
                  <c:v>0.4898809612474599</c:v>
                </c:pt>
                <c:pt idx="1234">
                  <c:v>0.46091489762296833</c:v>
                </c:pt>
                <c:pt idx="1235">
                  <c:v>0.6264913174885384</c:v>
                </c:pt>
                <c:pt idx="1236">
                  <c:v>0.5491826856376868</c:v>
                </c:pt>
                <c:pt idx="1237">
                  <c:v>0.8761378648746418</c:v>
                </c:pt>
                <c:pt idx="1238">
                  <c:v>0.6212911768174632</c:v>
                </c:pt>
                <c:pt idx="1239">
                  <c:v>0.4093660160754846</c:v>
                </c:pt>
                <c:pt idx="1240">
                  <c:v>0.6214753165875485</c:v>
                </c:pt>
                <c:pt idx="1241">
                  <c:v>0.8874024519637094</c:v>
                </c:pt>
                <c:pt idx="1242">
                  <c:v>0.31133349847190916</c:v>
                </c:pt>
                <c:pt idx="1243">
                  <c:v>0.6824364797452733</c:v>
                </c:pt>
                <c:pt idx="1244">
                  <c:v>0.5161016001603417</c:v>
                </c:pt>
                <c:pt idx="1245">
                  <c:v>0.6736424559516698</c:v>
                </c:pt>
                <c:pt idx="1246">
                  <c:v>0.8406612015142977</c:v>
                </c:pt>
                <c:pt idx="1247">
                  <c:v>0.41141357951060287</c:v>
                </c:pt>
                <c:pt idx="1248">
                  <c:v>0.6481148086469858</c:v>
                </c:pt>
                <c:pt idx="1249">
                  <c:v>0.6920192019753769</c:v>
                </c:pt>
                <c:pt idx="1250">
                  <c:v>0.59756334984106</c:v>
                </c:pt>
                <c:pt idx="1251">
                  <c:v>0.3150224340442276</c:v>
                </c:pt>
                <c:pt idx="1252">
                  <c:v>0.7281816151058276</c:v>
                </c:pt>
                <c:pt idx="1253">
                  <c:v>0.5774032724101998</c:v>
                </c:pt>
                <c:pt idx="1254">
                  <c:v>0.8373725859811751</c:v>
                </c:pt>
                <c:pt idx="1255">
                  <c:v>0.6345079910041803</c:v>
                </c:pt>
                <c:pt idx="1256">
                  <c:v>0.717299526859544</c:v>
                </c:pt>
                <c:pt idx="1257">
                  <c:v>0.8271221268142173</c:v>
                </c:pt>
                <c:pt idx="1258">
                  <c:v>0.541325506871702</c:v>
                </c:pt>
                <c:pt idx="1259">
                  <c:v>0.8554560189003608</c:v>
                </c:pt>
                <c:pt idx="1260">
                  <c:v>0.39875802068474775</c:v>
                </c:pt>
                <c:pt idx="1261">
                  <c:v>0.7089906692845669</c:v>
                </c:pt>
                <c:pt idx="1262">
                  <c:v>0.7688031422310672</c:v>
                </c:pt>
                <c:pt idx="1263">
                  <c:v>0.36049935731742566</c:v>
                </c:pt>
                <c:pt idx="1264">
                  <c:v>0.3575014678689802</c:v>
                </c:pt>
                <c:pt idx="1265">
                  <c:v>0.4878223280524451</c:v>
                </c:pt>
                <c:pt idx="1266">
                  <c:v>0.5998329397671988</c:v>
                </c:pt>
                <c:pt idx="1267">
                  <c:v>0.3824318966360155</c:v>
                </c:pt>
                <c:pt idx="1268">
                  <c:v>0.6971133168853412</c:v>
                </c:pt>
                <c:pt idx="1269">
                  <c:v>0.5070359586336264</c:v>
                </c:pt>
                <c:pt idx="1270">
                  <c:v>0.6037693559648075</c:v>
                </c:pt>
                <c:pt idx="1271">
                  <c:v>0.44002073708301703</c:v>
                </c:pt>
                <c:pt idx="1272">
                  <c:v>0.8990561390308311</c:v>
                </c:pt>
                <c:pt idx="1273">
                  <c:v>0.8815097580076523</c:v>
                </c:pt>
                <c:pt idx="1274">
                  <c:v>0.5363221387123835</c:v>
                </c:pt>
                <c:pt idx="1275">
                  <c:v>0.4027421133201726</c:v>
                </c:pt>
                <c:pt idx="1276">
                  <c:v>0.7899934051171499</c:v>
                </c:pt>
                <c:pt idx="1277">
                  <c:v>0.8708840530903563</c:v>
                </c:pt>
                <c:pt idx="1278">
                  <c:v>0.8724718787566105</c:v>
                </c:pt>
                <c:pt idx="1279">
                  <c:v>0.7766851654511803</c:v>
                </c:pt>
                <c:pt idx="1280">
                  <c:v>0.5624461722002296</c:v>
                </c:pt>
                <c:pt idx="1281">
                  <c:v>0.741960139463891</c:v>
                </c:pt>
                <c:pt idx="1282">
                  <c:v>0.665696586364913</c:v>
                </c:pt>
                <c:pt idx="1283">
                  <c:v>0.8487789929559966</c:v>
                </c:pt>
                <c:pt idx="1284">
                  <c:v>0.4025990097320036</c:v>
                </c:pt>
                <c:pt idx="1285">
                  <c:v>0.861939747700059</c:v>
                </c:pt>
                <c:pt idx="1286">
                  <c:v>0.7805213357976828</c:v>
                </c:pt>
                <c:pt idx="1287">
                  <c:v>0.36112031418872825</c:v>
                </c:pt>
                <c:pt idx="1288">
                  <c:v>0.7718428017912047</c:v>
                </c:pt>
                <c:pt idx="1289">
                  <c:v>0.7878858256878668</c:v>
                </c:pt>
                <c:pt idx="1290">
                  <c:v>0.6784839849643179</c:v>
                </c:pt>
                <c:pt idx="1291">
                  <c:v>0.5378481328171025</c:v>
                </c:pt>
                <c:pt idx="1292">
                  <c:v>0.7543455192568732</c:v>
                </c:pt>
                <c:pt idx="1293">
                  <c:v>0.4202772873549663</c:v>
                </c:pt>
                <c:pt idx="1294">
                  <c:v>0.6555834387298171</c:v>
                </c:pt>
                <c:pt idx="1295">
                  <c:v>0.5852069359528641</c:v>
                </c:pt>
                <c:pt idx="1296">
                  <c:v>0.8519592577025277</c:v>
                </c:pt>
                <c:pt idx="1297">
                  <c:v>0.3161356637696752</c:v>
                </c:pt>
                <c:pt idx="1298">
                  <c:v>0.684011886399932</c:v>
                </c:pt>
                <c:pt idx="1299">
                  <c:v>0.37090179589618555</c:v>
                </c:pt>
                <c:pt idx="1300">
                  <c:v>0.6902883232681698</c:v>
                </c:pt>
                <c:pt idx="1301">
                  <c:v>0.41645788113056964</c:v>
                </c:pt>
                <c:pt idx="1302">
                  <c:v>0.4087488553077834</c:v>
                </c:pt>
                <c:pt idx="1303">
                  <c:v>0.561009951080079</c:v>
                </c:pt>
                <c:pt idx="1304">
                  <c:v>0.5315936794725018</c:v>
                </c:pt>
                <c:pt idx="1305">
                  <c:v>0.7885601521071993</c:v>
                </c:pt>
                <c:pt idx="1306">
                  <c:v>0.4458122765925939</c:v>
                </c:pt>
                <c:pt idx="1307">
                  <c:v>0.3420099636089209</c:v>
                </c:pt>
                <c:pt idx="1308">
                  <c:v>0.7874193540598989</c:v>
                </c:pt>
                <c:pt idx="1309">
                  <c:v>0.8767338033870549</c:v>
                </c:pt>
                <c:pt idx="1310">
                  <c:v>0.6055777439307181</c:v>
                </c:pt>
                <c:pt idx="1311">
                  <c:v>0.3287533563904471</c:v>
                </c:pt>
                <c:pt idx="1312">
                  <c:v>0.8105988452354844</c:v>
                </c:pt>
                <c:pt idx="1313">
                  <c:v>0.317561316366969</c:v>
                </c:pt>
                <c:pt idx="1314">
                  <c:v>0.5125418879212258</c:v>
                </c:pt>
                <c:pt idx="1315">
                  <c:v>0.39026878791693564</c:v>
                </c:pt>
                <c:pt idx="1316">
                  <c:v>0.3990140413689929</c:v>
                </c:pt>
                <c:pt idx="1317">
                  <c:v>0.34018766217856183</c:v>
                </c:pt>
                <c:pt idx="1318">
                  <c:v>0.46036883301121667</c:v>
                </c:pt>
                <c:pt idx="1319">
                  <c:v>0.41668420444496346</c:v>
                </c:pt>
                <c:pt idx="1320">
                  <c:v>0.5291870389098898</c:v>
                </c:pt>
                <c:pt idx="1321">
                  <c:v>0.5664316155168156</c:v>
                </c:pt>
                <c:pt idx="1322">
                  <c:v>0.8475933529590385</c:v>
                </c:pt>
                <c:pt idx="1323">
                  <c:v>0.45982138071813317</c:v>
                </c:pt>
                <c:pt idx="1324">
                  <c:v>0.5785696165004311</c:v>
                </c:pt>
                <c:pt idx="1325">
                  <c:v>0.5176800460514084</c:v>
                </c:pt>
                <c:pt idx="1326">
                  <c:v>0.37336304246654695</c:v>
                </c:pt>
                <c:pt idx="1327">
                  <c:v>0.7721902691378187</c:v>
                </c:pt>
                <c:pt idx="1328">
                  <c:v>0.7048985155901829</c:v>
                </c:pt>
                <c:pt idx="1329">
                  <c:v>0.6923437909332136</c:v>
                </c:pt>
                <c:pt idx="1330">
                  <c:v>0.7534952354079728</c:v>
                </c:pt>
                <c:pt idx="1331">
                  <c:v>0.8930293930546351</c:v>
                </c:pt>
                <c:pt idx="1332">
                  <c:v>0.6505687787047338</c:v>
                </c:pt>
                <c:pt idx="1333">
                  <c:v>0.6700995221717418</c:v>
                </c:pt>
                <c:pt idx="1334">
                  <c:v>0.575842531511609</c:v>
                </c:pt>
                <c:pt idx="1335">
                  <c:v>0.8403963171464603</c:v>
                </c:pt>
                <c:pt idx="1336">
                  <c:v>0.541182646295431</c:v>
                </c:pt>
                <c:pt idx="1337">
                  <c:v>0.5471691510513311</c:v>
                </c:pt>
                <c:pt idx="1338">
                  <c:v>0.5013398123433561</c:v>
                </c:pt>
                <c:pt idx="1339">
                  <c:v>0.8224579003069761</c:v>
                </c:pt>
                <c:pt idx="1340">
                  <c:v>0.8453586485082688</c:v>
                </c:pt>
                <c:pt idx="1341">
                  <c:v>0.8931259830252454</c:v>
                </c:pt>
                <c:pt idx="1342">
                  <c:v>0.3581449319058836</c:v>
                </c:pt>
                <c:pt idx="1343">
                  <c:v>0.7159071986660547</c:v>
                </c:pt>
                <c:pt idx="1344">
                  <c:v>0.49957636068085753</c:v>
                </c:pt>
                <c:pt idx="1345">
                  <c:v>0.4364611747763584</c:v>
                </c:pt>
                <c:pt idx="1346">
                  <c:v>0.5090925215017558</c:v>
                </c:pt>
                <c:pt idx="1347">
                  <c:v>0.8825850809915576</c:v>
                </c:pt>
                <c:pt idx="1348">
                  <c:v>0.5962114951464458</c:v>
                </c:pt>
                <c:pt idx="1349">
                  <c:v>0.7275738125047313</c:v>
                </c:pt>
                <c:pt idx="1350">
                  <c:v>0.6881451596947801</c:v>
                </c:pt>
                <c:pt idx="1351">
                  <c:v>0.8685113879680206</c:v>
                </c:pt>
                <c:pt idx="1352">
                  <c:v>0.6176300188906393</c:v>
                </c:pt>
                <c:pt idx="1353">
                  <c:v>0.641898191836907</c:v>
                </c:pt>
                <c:pt idx="1354">
                  <c:v>0.5651575254792232</c:v>
                </c:pt>
                <c:pt idx="1355">
                  <c:v>0.6511211975921506</c:v>
                </c:pt>
                <c:pt idx="1356">
                  <c:v>0.8529395409863614</c:v>
                </c:pt>
                <c:pt idx="1357">
                  <c:v>0.5346429686698538</c:v>
                </c:pt>
                <c:pt idx="1358">
                  <c:v>0.8210444465979322</c:v>
                </c:pt>
                <c:pt idx="1359">
                  <c:v>0.7138439946433778</c:v>
                </c:pt>
                <c:pt idx="1360">
                  <c:v>0.6635080195451121</c:v>
                </c:pt>
                <c:pt idx="1361">
                  <c:v>0.48177390826057004</c:v>
                </c:pt>
                <c:pt idx="1362">
                  <c:v>0.5805135860213816</c:v>
                </c:pt>
                <c:pt idx="1363">
                  <c:v>0.8412893920327711</c:v>
                </c:pt>
                <c:pt idx="1364">
                  <c:v>0.4025927463508009</c:v>
                </c:pt>
                <c:pt idx="1365">
                  <c:v>0.4715525640972816</c:v>
                </c:pt>
                <c:pt idx="1366">
                  <c:v>0.6708923772442498</c:v>
                </c:pt>
                <c:pt idx="1367">
                  <c:v>0.5846946258763608</c:v>
                </c:pt>
                <c:pt idx="1368">
                  <c:v>0.7217828201077621</c:v>
                </c:pt>
                <c:pt idx="1369">
                  <c:v>0.40736761486994416</c:v>
                </c:pt>
                <c:pt idx="1370">
                  <c:v>0.5577348158286379</c:v>
                </c:pt>
                <c:pt idx="1371">
                  <c:v>0.8142956222192672</c:v>
                </c:pt>
                <c:pt idx="1372">
                  <c:v>0.6641589877333751</c:v>
                </c:pt>
                <c:pt idx="1373">
                  <c:v>0.5575718809216894</c:v>
                </c:pt>
                <c:pt idx="1374">
                  <c:v>0.42179440834229265</c:v>
                </c:pt>
                <c:pt idx="1375">
                  <c:v>0.6590248504955777</c:v>
                </c:pt>
                <c:pt idx="1376">
                  <c:v>0.41336008715631056</c:v>
                </c:pt>
                <c:pt idx="1377">
                  <c:v>0.7075017400376649</c:v>
                </c:pt>
                <c:pt idx="1378">
                  <c:v>0.7713347877952598</c:v>
                </c:pt>
                <c:pt idx="1379">
                  <c:v>0.8407740134659798</c:v>
                </c:pt>
                <c:pt idx="1380">
                  <c:v>0.5949115901790024</c:v>
                </c:pt>
                <c:pt idx="1381">
                  <c:v>0.7172855425909505</c:v>
                </c:pt>
                <c:pt idx="1382">
                  <c:v>0.793231537661588</c:v>
                </c:pt>
                <c:pt idx="1383">
                  <c:v>0.8944498388486315</c:v>
                </c:pt>
                <c:pt idx="1384">
                  <c:v>0.6509779325278541</c:v>
                </c:pt>
                <c:pt idx="1385">
                  <c:v>0.30210161047966283</c:v>
                </c:pt>
                <c:pt idx="1386">
                  <c:v>0.4620956535506846</c:v>
                </c:pt>
                <c:pt idx="1387">
                  <c:v>0.36762859620846955</c:v>
                </c:pt>
                <c:pt idx="1388">
                  <c:v>0.33716779564757066</c:v>
                </c:pt>
                <c:pt idx="1389">
                  <c:v>0.8736788612245245</c:v>
                </c:pt>
                <c:pt idx="1390">
                  <c:v>0.49000688159983974</c:v>
                </c:pt>
                <c:pt idx="1391">
                  <c:v>0.8675293723784641</c:v>
                </c:pt>
                <c:pt idx="1392">
                  <c:v>0.32940796240458603</c:v>
                </c:pt>
                <c:pt idx="1393">
                  <c:v>0.7309936131319628</c:v>
                </c:pt>
                <c:pt idx="1394">
                  <c:v>0.3918253576205807</c:v>
                </c:pt>
                <c:pt idx="1395">
                  <c:v>0.48245260848527877</c:v>
                </c:pt>
                <c:pt idx="1396">
                  <c:v>0.6827996559878758</c:v>
                </c:pt>
                <c:pt idx="1397">
                  <c:v>0.8255909973084358</c:v>
                </c:pt>
                <c:pt idx="1398">
                  <c:v>0.5194388845255157</c:v>
                </c:pt>
                <c:pt idx="1399">
                  <c:v>0.6716217001202051</c:v>
                </c:pt>
                <c:pt idx="1400">
                  <c:v>0.7110178289910467</c:v>
                </c:pt>
                <c:pt idx="1401">
                  <c:v>0.8441097406135634</c:v>
                </c:pt>
                <c:pt idx="1402">
                  <c:v>0.506182839650678</c:v>
                </c:pt>
                <c:pt idx="1403">
                  <c:v>0.3266488245202005</c:v>
                </c:pt>
                <c:pt idx="1404">
                  <c:v>0.7348109970136818</c:v>
                </c:pt>
                <c:pt idx="1405">
                  <c:v>0.8683048501303658</c:v>
                </c:pt>
                <c:pt idx="1406">
                  <c:v>0.48609851828699335</c:v>
                </c:pt>
                <c:pt idx="1407">
                  <c:v>0.3317895926946083</c:v>
                </c:pt>
                <c:pt idx="1408">
                  <c:v>0.7612508301748383</c:v>
                </c:pt>
                <c:pt idx="1409">
                  <c:v>0.6416922250221647</c:v>
                </c:pt>
                <c:pt idx="1410">
                  <c:v>0.8593978902049</c:v>
                </c:pt>
                <c:pt idx="1411">
                  <c:v>0.6195799700762384</c:v>
                </c:pt>
                <c:pt idx="1412">
                  <c:v>0.6722062156744751</c:v>
                </c:pt>
                <c:pt idx="1413">
                  <c:v>0.5068733608709718</c:v>
                </c:pt>
                <c:pt idx="1414">
                  <c:v>0.3101379197035466</c:v>
                </c:pt>
                <c:pt idx="1415">
                  <c:v>0.311987450809125</c:v>
                </c:pt>
                <c:pt idx="1416">
                  <c:v>0.7374103348087392</c:v>
                </c:pt>
                <c:pt idx="1417">
                  <c:v>0.3381968510549451</c:v>
                </c:pt>
                <c:pt idx="1418">
                  <c:v>0.6288226965934536</c:v>
                </c:pt>
                <c:pt idx="1419">
                  <c:v>0.48888184304706794</c:v>
                </c:pt>
                <c:pt idx="1420">
                  <c:v>0.30568717840377224</c:v>
                </c:pt>
                <c:pt idx="1421">
                  <c:v>0.42767146207874907</c:v>
                </c:pt>
                <c:pt idx="1422">
                  <c:v>0.8066092659300548</c:v>
                </c:pt>
                <c:pt idx="1423">
                  <c:v>0.8705495294026699</c:v>
                </c:pt>
                <c:pt idx="1424">
                  <c:v>0.35622551441723116</c:v>
                </c:pt>
                <c:pt idx="1425">
                  <c:v>0.7970707068068112</c:v>
                </c:pt>
                <c:pt idx="1426">
                  <c:v>0.6400112720166196</c:v>
                </c:pt>
                <c:pt idx="1427">
                  <c:v>0.3255553747844519</c:v>
                </c:pt>
                <c:pt idx="1428">
                  <c:v>0.7235857782410919</c:v>
                </c:pt>
                <c:pt idx="1429">
                  <c:v>0.8396697284786793</c:v>
                </c:pt>
                <c:pt idx="1430">
                  <c:v>0.615683547029831</c:v>
                </c:pt>
                <c:pt idx="1431">
                  <c:v>0.6306121250603473</c:v>
                </c:pt>
                <c:pt idx="1432">
                  <c:v>0.31042167972499735</c:v>
                </c:pt>
                <c:pt idx="1433">
                  <c:v>0.536719094336888</c:v>
                </c:pt>
                <c:pt idx="1434">
                  <c:v>0.5926124772961622</c:v>
                </c:pt>
                <c:pt idx="1435">
                  <c:v>0.7533662249881481</c:v>
                </c:pt>
                <c:pt idx="1436">
                  <c:v>0.38239487195967536</c:v>
                </c:pt>
                <c:pt idx="1437">
                  <c:v>0.8841738243043442</c:v>
                </c:pt>
                <c:pt idx="1438">
                  <c:v>0.7674842124575011</c:v>
                </c:pt>
                <c:pt idx="1439">
                  <c:v>0.8994141333575986</c:v>
                </c:pt>
                <c:pt idx="1440">
                  <c:v>0.5692244772850191</c:v>
                </c:pt>
                <c:pt idx="1441">
                  <c:v>0.6972335572763758</c:v>
                </c:pt>
                <c:pt idx="1442">
                  <c:v>0.4449003563715155</c:v>
                </c:pt>
                <c:pt idx="1443">
                  <c:v>0.6209619595294988</c:v>
                </c:pt>
                <c:pt idx="1444">
                  <c:v>0.3660288300271717</c:v>
                </c:pt>
                <c:pt idx="1445">
                  <c:v>0.6504387280407917</c:v>
                </c:pt>
                <c:pt idx="1446">
                  <c:v>0.8488611909922088</c:v>
                </c:pt>
                <c:pt idx="1447">
                  <c:v>0.5340314391654625</c:v>
                </c:pt>
                <c:pt idx="1448">
                  <c:v>0.57777249856358</c:v>
                </c:pt>
                <c:pt idx="1449">
                  <c:v>0.7580012973498438</c:v>
                </c:pt>
                <c:pt idx="1450">
                  <c:v>0.4347961760706533</c:v>
                </c:pt>
                <c:pt idx="1451">
                  <c:v>0.3327871124742997</c:v>
                </c:pt>
                <c:pt idx="1452">
                  <c:v>0.7360647827457081</c:v>
                </c:pt>
                <c:pt idx="1453">
                  <c:v>0.7934165922312026</c:v>
                </c:pt>
                <c:pt idx="1454">
                  <c:v>0.8683418845774107</c:v>
                </c:pt>
                <c:pt idx="1455">
                  <c:v>0.7553258602334341</c:v>
                </c:pt>
                <c:pt idx="1456">
                  <c:v>0.3616683633825477</c:v>
                </c:pt>
                <c:pt idx="1457">
                  <c:v>0.6054428293284295</c:v>
                </c:pt>
                <c:pt idx="1458">
                  <c:v>0.6983390734299327</c:v>
                </c:pt>
                <c:pt idx="1459">
                  <c:v>0.5777938777544653</c:v>
                </c:pt>
                <c:pt idx="1460">
                  <c:v>0.39674849115495336</c:v>
                </c:pt>
                <c:pt idx="1461">
                  <c:v>0.5800135583625827</c:v>
                </c:pt>
                <c:pt idx="1462">
                  <c:v>0.6587647241275775</c:v>
                </c:pt>
                <c:pt idx="1463">
                  <c:v>0.41285318454027436</c:v>
                </c:pt>
                <c:pt idx="1464">
                  <c:v>0.6729379770689868</c:v>
                </c:pt>
                <c:pt idx="1465">
                  <c:v>0.3343835629113687</c:v>
                </c:pt>
                <c:pt idx="1466">
                  <c:v>0.7447220542664257</c:v>
                </c:pt>
                <c:pt idx="1467">
                  <c:v>0.5160843438608272</c:v>
                </c:pt>
                <c:pt idx="1468">
                  <c:v>0.7794579262447183</c:v>
                </c:pt>
                <c:pt idx="1469">
                  <c:v>0.49177891140710056</c:v>
                </c:pt>
                <c:pt idx="1470">
                  <c:v>0.824867031371088</c:v>
                </c:pt>
                <c:pt idx="1471">
                  <c:v>0.6432588006838402</c:v>
                </c:pt>
                <c:pt idx="1472">
                  <c:v>0.8096255763340006</c:v>
                </c:pt>
                <c:pt idx="1473">
                  <c:v>0.6735288494800646</c:v>
                </c:pt>
                <c:pt idx="1474">
                  <c:v>0.6458273239022636</c:v>
                </c:pt>
                <c:pt idx="1475">
                  <c:v>0.6658583791795791</c:v>
                </c:pt>
                <c:pt idx="1476">
                  <c:v>0.8752782800061455</c:v>
                </c:pt>
                <c:pt idx="1477">
                  <c:v>0.36778529990075126</c:v>
                </c:pt>
                <c:pt idx="1478">
                  <c:v>0.6859379282069211</c:v>
                </c:pt>
                <c:pt idx="1479">
                  <c:v>0.4323089155639137</c:v>
                </c:pt>
                <c:pt idx="1480">
                  <c:v>0.6164209873563727</c:v>
                </c:pt>
                <c:pt idx="1481">
                  <c:v>0.47279513583782506</c:v>
                </c:pt>
                <c:pt idx="1482">
                  <c:v>0.6785055514186812</c:v>
                </c:pt>
                <c:pt idx="1483">
                  <c:v>0.6363693639419823</c:v>
                </c:pt>
                <c:pt idx="1484">
                  <c:v>0.4338832225542447</c:v>
                </c:pt>
                <c:pt idx="1485">
                  <c:v>0.7326583418333259</c:v>
                </c:pt>
                <c:pt idx="1486">
                  <c:v>0.7861123031735711</c:v>
                </c:pt>
                <c:pt idx="1487">
                  <c:v>0.7417078112452538</c:v>
                </c:pt>
                <c:pt idx="1488">
                  <c:v>0.7692096491155255</c:v>
                </c:pt>
                <c:pt idx="1489">
                  <c:v>0.419639443277852</c:v>
                </c:pt>
                <c:pt idx="1490">
                  <c:v>0.7296777451070056</c:v>
                </c:pt>
                <c:pt idx="1491">
                  <c:v>0.6879133785586071</c:v>
                </c:pt>
                <c:pt idx="1492">
                  <c:v>0.7505279232822257</c:v>
                </c:pt>
                <c:pt idx="1493">
                  <c:v>0.36195036306835515</c:v>
                </c:pt>
                <c:pt idx="1494">
                  <c:v>0.4208225602964254</c:v>
                </c:pt>
                <c:pt idx="1495">
                  <c:v>0.6591211140901885</c:v>
                </c:pt>
                <c:pt idx="1496">
                  <c:v>0.8274001227536747</c:v>
                </c:pt>
                <c:pt idx="1497">
                  <c:v>0.4069634032973317</c:v>
                </c:pt>
                <c:pt idx="1498">
                  <c:v>0.49487095493486133</c:v>
                </c:pt>
                <c:pt idx="1499">
                  <c:v>0.5744026208114674</c:v>
                </c:pt>
                <c:pt idx="1500">
                  <c:v>0.3513164621706891</c:v>
                </c:pt>
                <c:pt idx="1501">
                  <c:v>0.698619634231983</c:v>
                </c:pt>
                <c:pt idx="1502">
                  <c:v>0.7613954035677575</c:v>
                </c:pt>
                <c:pt idx="1503">
                  <c:v>0.4990684296069347</c:v>
                </c:pt>
                <c:pt idx="1504">
                  <c:v>0.33639630212390054</c:v>
                </c:pt>
                <c:pt idx="1505">
                  <c:v>0.5729711134306906</c:v>
                </c:pt>
                <c:pt idx="1506">
                  <c:v>0.5011901242424723</c:v>
                </c:pt>
                <c:pt idx="1507">
                  <c:v>0.56319030711944</c:v>
                </c:pt>
                <c:pt idx="1508">
                  <c:v>0.7299909950611454</c:v>
                </c:pt>
                <c:pt idx="1509">
                  <c:v>0.30006244741576255</c:v>
                </c:pt>
                <c:pt idx="1510">
                  <c:v>0.46980916916163923</c:v>
                </c:pt>
                <c:pt idx="1511">
                  <c:v>0.3518481455279039</c:v>
                </c:pt>
                <c:pt idx="1512">
                  <c:v>0.7808456888885378</c:v>
                </c:pt>
                <c:pt idx="1513">
                  <c:v>0.32829600136875137</c:v>
                </c:pt>
                <c:pt idx="1514">
                  <c:v>0.5081479072995161</c:v>
                </c:pt>
                <c:pt idx="1515">
                  <c:v>0.7387017349839928</c:v>
                </c:pt>
                <c:pt idx="1516">
                  <c:v>0.6954165355256934</c:v>
                </c:pt>
                <c:pt idx="1517">
                  <c:v>0.7364682263717127</c:v>
                </c:pt>
                <c:pt idx="1518">
                  <c:v>0.525630922731724</c:v>
                </c:pt>
                <c:pt idx="1519">
                  <c:v>0.5510779765399628</c:v>
                </c:pt>
                <c:pt idx="1520">
                  <c:v>0.4602776022242774</c:v>
                </c:pt>
                <c:pt idx="1521">
                  <c:v>0.580146458888445</c:v>
                </c:pt>
                <c:pt idx="1522">
                  <c:v>0.7247552392394572</c:v>
                </c:pt>
                <c:pt idx="1523">
                  <c:v>0.8569051528012777</c:v>
                </c:pt>
                <c:pt idx="1524">
                  <c:v>0.5567464691439611</c:v>
                </c:pt>
                <c:pt idx="1525">
                  <c:v>0.8963020974673623</c:v>
                </c:pt>
                <c:pt idx="1526">
                  <c:v>0.5128370294133008</c:v>
                </c:pt>
                <c:pt idx="1527">
                  <c:v>0.5676501803743134</c:v>
                </c:pt>
                <c:pt idx="1528">
                  <c:v>0.8803716147205025</c:v>
                </c:pt>
                <c:pt idx="1529">
                  <c:v>0.8216646967079508</c:v>
                </c:pt>
                <c:pt idx="1530">
                  <c:v>0.7274579621924064</c:v>
                </c:pt>
                <c:pt idx="1531">
                  <c:v>0.5413072023346422</c:v>
                </c:pt>
                <c:pt idx="1532">
                  <c:v>0.45182832727947636</c:v>
                </c:pt>
                <c:pt idx="1533">
                  <c:v>0.78563996566251</c:v>
                </c:pt>
                <c:pt idx="1534">
                  <c:v>0.8570683231386389</c:v>
                </c:pt>
                <c:pt idx="1535">
                  <c:v>0.5689192931018421</c:v>
                </c:pt>
                <c:pt idx="1536">
                  <c:v>0.626058471362511</c:v>
                </c:pt>
                <c:pt idx="1537">
                  <c:v>0.8111635106648367</c:v>
                </c:pt>
                <c:pt idx="1538">
                  <c:v>0.31989207202092595</c:v>
                </c:pt>
                <c:pt idx="1539">
                  <c:v>0.38546022300034266</c:v>
                </c:pt>
                <c:pt idx="1540">
                  <c:v>0.7449765060924087</c:v>
                </c:pt>
                <c:pt idx="1541">
                  <c:v>0.4826569035738607</c:v>
                </c:pt>
                <c:pt idx="1542">
                  <c:v>0.6391816562891096</c:v>
                </c:pt>
                <c:pt idx="1543">
                  <c:v>0.8092661046698978</c:v>
                </c:pt>
                <c:pt idx="1544">
                  <c:v>0.8650301716065438</c:v>
                </c:pt>
                <c:pt idx="1545">
                  <c:v>0.8224830333436257</c:v>
                </c:pt>
                <c:pt idx="1546">
                  <c:v>0.8395632402156443</c:v>
                </c:pt>
                <c:pt idx="1547">
                  <c:v>0.7864770232685294</c:v>
                </c:pt>
                <c:pt idx="1548">
                  <c:v>0.46685170886109906</c:v>
                </c:pt>
                <c:pt idx="1549">
                  <c:v>0.550374353577109</c:v>
                </c:pt>
                <c:pt idx="1550">
                  <c:v>0.30649505981684616</c:v>
                </c:pt>
                <c:pt idx="1551">
                  <c:v>0.871299453641235</c:v>
                </c:pt>
                <c:pt idx="1552">
                  <c:v>0.8457314213692388</c:v>
                </c:pt>
                <c:pt idx="1553">
                  <c:v>0.5193179235534815</c:v>
                </c:pt>
                <c:pt idx="1554">
                  <c:v>0.6185393758166708</c:v>
                </c:pt>
                <c:pt idx="1555">
                  <c:v>0.5315254537675669</c:v>
                </c:pt>
                <c:pt idx="1556">
                  <c:v>0.6294114367544751</c:v>
                </c:pt>
                <c:pt idx="1557">
                  <c:v>0.38043527699230273</c:v>
                </c:pt>
                <c:pt idx="1558">
                  <c:v>0.6348599665882427</c:v>
                </c:pt>
                <c:pt idx="1559">
                  <c:v>0.8098007482790766</c:v>
                </c:pt>
                <c:pt idx="1560">
                  <c:v>0.3372826019174938</c:v>
                </c:pt>
                <c:pt idx="1561">
                  <c:v>0.3086998083747454</c:v>
                </c:pt>
                <c:pt idx="1562">
                  <c:v>0.8809955953534181</c:v>
                </c:pt>
                <c:pt idx="1563">
                  <c:v>0.7701887590233297</c:v>
                </c:pt>
                <c:pt idx="1564">
                  <c:v>0.4428514182502876</c:v>
                </c:pt>
                <c:pt idx="1565">
                  <c:v>0.44102204975816695</c:v>
                </c:pt>
                <c:pt idx="1566">
                  <c:v>0.6825151220730639</c:v>
                </c:pt>
                <c:pt idx="1567">
                  <c:v>0.7414754629741374</c:v>
                </c:pt>
                <c:pt idx="1568">
                  <c:v>0.7186222352485445</c:v>
                </c:pt>
                <c:pt idx="1569">
                  <c:v>0.7420699848835304</c:v>
                </c:pt>
                <c:pt idx="1570">
                  <c:v>0.5148655549687756</c:v>
                </c:pt>
                <c:pt idx="1571">
                  <c:v>0.7944555969652786</c:v>
                </c:pt>
                <c:pt idx="1572">
                  <c:v>0.7713560012495311</c:v>
                </c:pt>
                <c:pt idx="1573">
                  <c:v>0.7150651462566581</c:v>
                </c:pt>
                <c:pt idx="1574">
                  <c:v>0.33715929268041306</c:v>
                </c:pt>
                <c:pt idx="1575">
                  <c:v>0.6173222318919717</c:v>
                </c:pt>
                <c:pt idx="1576">
                  <c:v>0.3488940061939772</c:v>
                </c:pt>
                <c:pt idx="1577">
                  <c:v>0.4295458938280917</c:v>
                </c:pt>
                <c:pt idx="1578">
                  <c:v>0.33767189453099766</c:v>
                </c:pt>
                <c:pt idx="1579">
                  <c:v>0.8364514041473593</c:v>
                </c:pt>
                <c:pt idx="1580">
                  <c:v>0.8823742620363746</c:v>
                </c:pt>
                <c:pt idx="1581">
                  <c:v>0.7822682806503539</c:v>
                </c:pt>
                <c:pt idx="1582">
                  <c:v>0.7566135407104658</c:v>
                </c:pt>
                <c:pt idx="1583">
                  <c:v>0.47911783086479864</c:v>
                </c:pt>
                <c:pt idx="1584">
                  <c:v>0.31889782489626634</c:v>
                </c:pt>
                <c:pt idx="1585">
                  <c:v>0.6556155795252898</c:v>
                </c:pt>
                <c:pt idx="1586">
                  <c:v>0.8778626530498128</c:v>
                </c:pt>
                <c:pt idx="1587">
                  <c:v>0.8609332880442122</c:v>
                </c:pt>
                <c:pt idx="1588">
                  <c:v>0.637177990408453</c:v>
                </c:pt>
                <c:pt idx="1589">
                  <c:v>0.6099434554443482</c:v>
                </c:pt>
                <c:pt idx="1590">
                  <c:v>0.8409449187181166</c:v>
                </c:pt>
                <c:pt idx="1591">
                  <c:v>0.7061429156909514</c:v>
                </c:pt>
                <c:pt idx="1592">
                  <c:v>0.6594237050358219</c:v>
                </c:pt>
                <c:pt idx="1593">
                  <c:v>0.3177453005167158</c:v>
                </c:pt>
                <c:pt idx="1594">
                  <c:v>0.717132081377745</c:v>
                </c:pt>
                <c:pt idx="1595">
                  <c:v>0.5455451745395343</c:v>
                </c:pt>
                <c:pt idx="1596">
                  <c:v>0.378771019313735</c:v>
                </c:pt>
                <c:pt idx="1597">
                  <c:v>0.4485318223511088</c:v>
                </c:pt>
                <c:pt idx="1598">
                  <c:v>0.5096493491537561</c:v>
                </c:pt>
                <c:pt idx="1599">
                  <c:v>0.4582064248159249</c:v>
                </c:pt>
                <c:pt idx="1600">
                  <c:v>0.5224797585199585</c:v>
                </c:pt>
                <c:pt idx="1601">
                  <c:v>0.7013128396532109</c:v>
                </c:pt>
                <c:pt idx="1602">
                  <c:v>0.5345138632816315</c:v>
                </c:pt>
                <c:pt idx="1603">
                  <c:v>0.6158590985038254</c:v>
                </c:pt>
                <c:pt idx="1604">
                  <c:v>0.7210334978822066</c:v>
                </c:pt>
                <c:pt idx="1605">
                  <c:v>0.7625861313927043</c:v>
                </c:pt>
                <c:pt idx="1606">
                  <c:v>0.5616280429444139</c:v>
                </c:pt>
                <c:pt idx="1607">
                  <c:v>0.5340819369857835</c:v>
                </c:pt>
                <c:pt idx="1608">
                  <c:v>0.41925947486544834</c:v>
                </c:pt>
                <c:pt idx="1609">
                  <c:v>0.309520662474252</c:v>
                </c:pt>
                <c:pt idx="1610">
                  <c:v>0.5423310948036322</c:v>
                </c:pt>
                <c:pt idx="1611">
                  <c:v>0.36557057933381565</c:v>
                </c:pt>
                <c:pt idx="1612">
                  <c:v>0.46478456798429346</c:v>
                </c:pt>
                <c:pt idx="1613">
                  <c:v>0.37343839536381523</c:v>
                </c:pt>
                <c:pt idx="1614">
                  <c:v>0.7386870338641127</c:v>
                </c:pt>
                <c:pt idx="1615">
                  <c:v>0.31506307983568155</c:v>
                </c:pt>
                <c:pt idx="1616">
                  <c:v>0.5589550623450553</c:v>
                </c:pt>
                <c:pt idx="1617">
                  <c:v>0.8520511014910953</c:v>
                </c:pt>
                <c:pt idx="1618">
                  <c:v>0.6691720009131068</c:v>
                </c:pt>
                <c:pt idx="1619">
                  <c:v>0.36605994439510003</c:v>
                </c:pt>
                <c:pt idx="1620">
                  <c:v>0.7858947044122825</c:v>
                </c:pt>
                <c:pt idx="1621">
                  <c:v>0.589396735239531</c:v>
                </c:pt>
                <c:pt idx="1622">
                  <c:v>0.64823274152493</c:v>
                </c:pt>
                <c:pt idx="1623">
                  <c:v>0.8194835878563692</c:v>
                </c:pt>
                <c:pt idx="1624">
                  <c:v>0.3720805924297469</c:v>
                </c:pt>
                <c:pt idx="1625">
                  <c:v>0.756548410476819</c:v>
                </c:pt>
                <c:pt idx="1626">
                  <c:v>0.5949045408697714</c:v>
                </c:pt>
                <c:pt idx="1627">
                  <c:v>0.7626665573807105</c:v>
                </c:pt>
                <c:pt idx="1628">
                  <c:v>0.4266145662098302</c:v>
                </c:pt>
                <c:pt idx="1629">
                  <c:v>0.33401397847203884</c:v>
                </c:pt>
                <c:pt idx="1630">
                  <c:v>0.6448451578816701</c:v>
                </c:pt>
                <c:pt idx="1631">
                  <c:v>0.34751040764306157</c:v>
                </c:pt>
                <c:pt idx="1632">
                  <c:v>0.5550882722656967</c:v>
                </c:pt>
                <c:pt idx="1633">
                  <c:v>0.5863559524733182</c:v>
                </c:pt>
                <c:pt idx="1634">
                  <c:v>0.4894183017870508</c:v>
                </c:pt>
                <c:pt idx="1635">
                  <c:v>0.4818499676348674</c:v>
                </c:pt>
                <c:pt idx="1636">
                  <c:v>0.727875387796008</c:v>
                </c:pt>
                <c:pt idx="1637">
                  <c:v>0.34076421959810377</c:v>
                </c:pt>
                <c:pt idx="1638">
                  <c:v>0.8300745316253266</c:v>
                </c:pt>
                <c:pt idx="1639">
                  <c:v>0.4223964775791773</c:v>
                </c:pt>
                <c:pt idx="1640">
                  <c:v>0.7976866904008311</c:v>
                </c:pt>
                <c:pt idx="1641">
                  <c:v>0.40994768675706506</c:v>
                </c:pt>
                <c:pt idx="1642">
                  <c:v>0.3375984373118996</c:v>
                </c:pt>
                <c:pt idx="1643">
                  <c:v>0.6132824554599847</c:v>
                </c:pt>
                <c:pt idx="1644">
                  <c:v>0.362355783685519</c:v>
                </c:pt>
                <c:pt idx="1645">
                  <c:v>0.8229239045697969</c:v>
                </c:pt>
                <c:pt idx="1646">
                  <c:v>0.3330870545892101</c:v>
                </c:pt>
                <c:pt idx="1647">
                  <c:v>0.8962727582738444</c:v>
                </c:pt>
                <c:pt idx="1648">
                  <c:v>0.6523356395572001</c:v>
                </c:pt>
                <c:pt idx="1649">
                  <c:v>0.7719343196629502</c:v>
                </c:pt>
                <c:pt idx="1650">
                  <c:v>0.6322495704741055</c:v>
                </c:pt>
                <c:pt idx="1651">
                  <c:v>0.7995009312307597</c:v>
                </c:pt>
                <c:pt idx="1652">
                  <c:v>0.39619166338259193</c:v>
                </c:pt>
                <c:pt idx="1653">
                  <c:v>0.6994818605223815</c:v>
                </c:pt>
                <c:pt idx="1654">
                  <c:v>0.3962500228383569</c:v>
                </c:pt>
                <c:pt idx="1655">
                  <c:v>0.4795623378325023</c:v>
                </c:pt>
                <c:pt idx="1656">
                  <c:v>0.5141202835937383</c:v>
                </c:pt>
                <c:pt idx="1657">
                  <c:v>0.3591403788568629</c:v>
                </c:pt>
                <c:pt idx="1658">
                  <c:v>0.6512083751092316</c:v>
                </c:pt>
                <c:pt idx="1659">
                  <c:v>0.7613320012953589</c:v>
                </c:pt>
                <c:pt idx="1660">
                  <c:v>0.8302162620070743</c:v>
                </c:pt>
                <c:pt idx="1661">
                  <c:v>0.7274871662841794</c:v>
                </c:pt>
                <c:pt idx="1662">
                  <c:v>0.8213744669011318</c:v>
                </c:pt>
                <c:pt idx="1663">
                  <c:v>0.3279452002865885</c:v>
                </c:pt>
                <c:pt idx="1664">
                  <c:v>0.7700958114273739</c:v>
                </c:pt>
                <c:pt idx="1665">
                  <c:v>0.5819149078288389</c:v>
                </c:pt>
                <c:pt idx="1666">
                  <c:v>0.49292166085277495</c:v>
                </c:pt>
                <c:pt idx="1667">
                  <c:v>0.6208989644480389</c:v>
                </c:pt>
                <c:pt idx="1668">
                  <c:v>0.7750925793305337</c:v>
                </c:pt>
                <c:pt idx="1669">
                  <c:v>0.8539638244522729</c:v>
                </c:pt>
                <c:pt idx="1670">
                  <c:v>0.8036860867506086</c:v>
                </c:pt>
                <c:pt idx="1671">
                  <c:v>0.6209069576012439</c:v>
                </c:pt>
                <c:pt idx="1672">
                  <c:v>0.610853522232387</c:v>
                </c:pt>
                <c:pt idx="1673">
                  <c:v>0.7711349736171714</c:v>
                </c:pt>
                <c:pt idx="1674">
                  <c:v>0.5026224464929532</c:v>
                </c:pt>
                <c:pt idx="1675">
                  <c:v>0.5800800795540668</c:v>
                </c:pt>
                <c:pt idx="1676">
                  <c:v>0.5624369321862617</c:v>
                </c:pt>
                <c:pt idx="1677">
                  <c:v>0.33140044791530915</c:v>
                </c:pt>
                <c:pt idx="1678">
                  <c:v>0.5473296035918335</c:v>
                </c:pt>
                <c:pt idx="1679">
                  <c:v>0.4061848836681696</c:v>
                </c:pt>
                <c:pt idx="1680">
                  <c:v>0.8057073820009737</c:v>
                </c:pt>
                <c:pt idx="1681">
                  <c:v>0.3219472526458324</c:v>
                </c:pt>
                <c:pt idx="1682">
                  <c:v>0.7043408188058321</c:v>
                </c:pt>
                <c:pt idx="1683">
                  <c:v>0.3747819242400772</c:v>
                </c:pt>
                <c:pt idx="1684">
                  <c:v>0.8858239790043343</c:v>
                </c:pt>
                <c:pt idx="1685">
                  <c:v>0.3846853866368033</c:v>
                </c:pt>
                <c:pt idx="1686">
                  <c:v>0.35684432413596345</c:v>
                </c:pt>
                <c:pt idx="1687">
                  <c:v>0.5479188375840723</c:v>
                </c:pt>
                <c:pt idx="1688">
                  <c:v>0.30923634681668044</c:v>
                </c:pt>
                <c:pt idx="1689">
                  <c:v>0.3878183418311677</c:v>
                </c:pt>
                <c:pt idx="1690">
                  <c:v>0.8509691130464626</c:v>
                </c:pt>
                <c:pt idx="1691">
                  <c:v>0.35073627974165844</c:v>
                </c:pt>
                <c:pt idx="1692">
                  <c:v>0.8568317572447353</c:v>
                </c:pt>
                <c:pt idx="1693">
                  <c:v>0.7922679627715381</c:v>
                </c:pt>
                <c:pt idx="1694">
                  <c:v>0.6811169430376546</c:v>
                </c:pt>
                <c:pt idx="1695">
                  <c:v>0.6626853411189552</c:v>
                </c:pt>
                <c:pt idx="1696">
                  <c:v>0.6376452207454063</c:v>
                </c:pt>
                <c:pt idx="1697">
                  <c:v>0.43095546475368085</c:v>
                </c:pt>
                <c:pt idx="1698">
                  <c:v>0.8139160259268275</c:v>
                </c:pt>
                <c:pt idx="1699">
                  <c:v>0.3268866884717631</c:v>
                </c:pt>
                <c:pt idx="1700">
                  <c:v>0.6045644299991879</c:v>
                </c:pt>
                <c:pt idx="1701">
                  <c:v>0.5076181503343156</c:v>
                </c:pt>
                <c:pt idx="1702">
                  <c:v>0.7429256141982988</c:v>
                </c:pt>
                <c:pt idx="1703">
                  <c:v>0.4500028144892523</c:v>
                </c:pt>
                <c:pt idx="1704">
                  <c:v>0.7250636246903933</c:v>
                </c:pt>
                <c:pt idx="1705">
                  <c:v>0.683483035935022</c:v>
                </c:pt>
                <c:pt idx="1706">
                  <c:v>0.788152166465256</c:v>
                </c:pt>
                <c:pt idx="1707">
                  <c:v>0.8128194156792439</c:v>
                </c:pt>
                <c:pt idx="1708">
                  <c:v>0.4694367444552642</c:v>
                </c:pt>
                <c:pt idx="1709">
                  <c:v>0.4108756033540225</c:v>
                </c:pt>
                <c:pt idx="1710">
                  <c:v>0.3966766617424398</c:v>
                </c:pt>
                <c:pt idx="1711">
                  <c:v>0.6408601402164058</c:v>
                </c:pt>
                <c:pt idx="1712">
                  <c:v>0.3710248960916641</c:v>
                </c:pt>
                <c:pt idx="1713">
                  <c:v>0.5276458774714673</c:v>
                </c:pt>
                <c:pt idx="1714">
                  <c:v>0.5927762122671255</c:v>
                </c:pt>
                <c:pt idx="1715">
                  <c:v>0.73019761711628</c:v>
                </c:pt>
                <c:pt idx="1716">
                  <c:v>0.3313863452251839</c:v>
                </c:pt>
                <c:pt idx="1717">
                  <c:v>0.6130141310428446</c:v>
                </c:pt>
                <c:pt idx="1718">
                  <c:v>0.45218463616235677</c:v>
                </c:pt>
                <c:pt idx="1719">
                  <c:v>0.5252121743819732</c:v>
                </c:pt>
                <c:pt idx="1720">
                  <c:v>0.8253542325401674</c:v>
                </c:pt>
                <c:pt idx="1721">
                  <c:v>0.7726203469979355</c:v>
                </c:pt>
                <c:pt idx="1722">
                  <c:v>0.5024164997875762</c:v>
                </c:pt>
                <c:pt idx="1723">
                  <c:v>0.6749155746854486</c:v>
                </c:pt>
                <c:pt idx="1724">
                  <c:v>0.5716235922254334</c:v>
                </c:pt>
                <c:pt idx="1725">
                  <c:v>0.6867102298211504</c:v>
                </c:pt>
                <c:pt idx="1726">
                  <c:v>0.8693920914184756</c:v>
                </c:pt>
                <c:pt idx="1727">
                  <c:v>0.7541688231836801</c:v>
                </c:pt>
                <c:pt idx="1728">
                  <c:v>0.8094660217434827</c:v>
                </c:pt>
                <c:pt idx="1729">
                  <c:v>0.6823856673135132</c:v>
                </c:pt>
                <c:pt idx="1730">
                  <c:v>0.447131307359366</c:v>
                </c:pt>
                <c:pt idx="1731">
                  <c:v>0.7960632155120608</c:v>
                </c:pt>
                <c:pt idx="1732">
                  <c:v>0.891308061687554</c:v>
                </c:pt>
                <c:pt idx="1733">
                  <c:v>0.6539546740342559</c:v>
                </c:pt>
                <c:pt idx="1734">
                  <c:v>0.3344446190841391</c:v>
                </c:pt>
                <c:pt idx="1735">
                  <c:v>0.5648801943277436</c:v>
                </c:pt>
                <c:pt idx="1736">
                  <c:v>0.3308676926008231</c:v>
                </c:pt>
                <c:pt idx="1737">
                  <c:v>0.365379817819682</c:v>
                </c:pt>
                <c:pt idx="1738">
                  <c:v>0.8705638438462345</c:v>
                </c:pt>
                <c:pt idx="1739">
                  <c:v>0.6883236041459511</c:v>
                </c:pt>
                <c:pt idx="1740">
                  <c:v>0.44267636733525595</c:v>
                </c:pt>
                <c:pt idx="1741">
                  <c:v>0.7702514474259342</c:v>
                </c:pt>
                <c:pt idx="1742">
                  <c:v>0.4194414552105</c:v>
                </c:pt>
                <c:pt idx="1743">
                  <c:v>0.47483635751123443</c:v>
                </c:pt>
                <c:pt idx="1744">
                  <c:v>0.47916683738341354</c:v>
                </c:pt>
                <c:pt idx="1745">
                  <c:v>0.5219026809862258</c:v>
                </c:pt>
                <c:pt idx="1746">
                  <c:v>0.38356888004693845</c:v>
                </c:pt>
                <c:pt idx="1747">
                  <c:v>0.5206483019679111</c:v>
                </c:pt>
                <c:pt idx="1748">
                  <c:v>0.8549632551059525</c:v>
                </c:pt>
                <c:pt idx="1749">
                  <c:v>0.7649455120386048</c:v>
                </c:pt>
                <c:pt idx="1750">
                  <c:v>0.8881379795402624</c:v>
                </c:pt>
                <c:pt idx="1751">
                  <c:v>0.8543518288730217</c:v>
                </c:pt>
                <c:pt idx="1752">
                  <c:v>0.8683715070305909</c:v>
                </c:pt>
                <c:pt idx="1753">
                  <c:v>0.7817489998866805</c:v>
                </c:pt>
                <c:pt idx="1754">
                  <c:v>0.8228699065665659</c:v>
                </c:pt>
                <c:pt idx="1755">
                  <c:v>0.5223965553467484</c:v>
                </c:pt>
                <c:pt idx="1756">
                  <c:v>0.7136703020705546</c:v>
                </c:pt>
                <c:pt idx="1757">
                  <c:v>0.5524815618812459</c:v>
                </c:pt>
                <c:pt idx="1758">
                  <c:v>0.5359959710251022</c:v>
                </c:pt>
                <c:pt idx="1759">
                  <c:v>0.3831065557040423</c:v>
                </c:pt>
                <c:pt idx="1760">
                  <c:v>0.7298864644269611</c:v>
                </c:pt>
                <c:pt idx="1761">
                  <c:v>0.3052588590949927</c:v>
                </c:pt>
                <c:pt idx="1762">
                  <c:v>0.7000866164020693</c:v>
                </c:pt>
                <c:pt idx="1763">
                  <c:v>0.4487346032101005</c:v>
                </c:pt>
                <c:pt idx="1764">
                  <c:v>0.5838528317414912</c:v>
                </c:pt>
                <c:pt idx="1765">
                  <c:v>0.536447873757159</c:v>
                </c:pt>
                <c:pt idx="1766">
                  <c:v>0.7815229105554872</c:v>
                </c:pt>
                <c:pt idx="1767">
                  <c:v>0.8031241269505636</c:v>
                </c:pt>
                <c:pt idx="1768">
                  <c:v>0.8434793183096879</c:v>
                </c:pt>
                <c:pt idx="1769">
                  <c:v>0.39569803799938763</c:v>
                </c:pt>
                <c:pt idx="1770">
                  <c:v>0.690628228853726</c:v>
                </c:pt>
                <c:pt idx="1771">
                  <c:v>0.4347894510760664</c:v>
                </c:pt>
                <c:pt idx="1772">
                  <c:v>0.809509966887446</c:v>
                </c:pt>
                <c:pt idx="1773">
                  <c:v>0.47651808742325735</c:v>
                </c:pt>
                <c:pt idx="1774">
                  <c:v>0.7657964106465054</c:v>
                </c:pt>
                <c:pt idx="1775">
                  <c:v>0.4194326556808927</c:v>
                </c:pt>
                <c:pt idx="1776">
                  <c:v>0.7673219566840834</c:v>
                </c:pt>
                <c:pt idx="1777">
                  <c:v>0.44837241835026287</c:v>
                </c:pt>
                <c:pt idx="1778">
                  <c:v>0.8142543127240589</c:v>
                </c:pt>
                <c:pt idx="1779">
                  <c:v>0.3082622562685622</c:v>
                </c:pt>
                <c:pt idx="1780">
                  <c:v>0.8885831067819796</c:v>
                </c:pt>
                <c:pt idx="1781">
                  <c:v>0.7197528627124614</c:v>
                </c:pt>
                <c:pt idx="1782">
                  <c:v>0.721804997225476</c:v>
                </c:pt>
                <c:pt idx="1783">
                  <c:v>0.353631619872199</c:v>
                </c:pt>
                <c:pt idx="1784">
                  <c:v>0.6572284161792774</c:v>
                </c:pt>
                <c:pt idx="1785">
                  <c:v>0.33640894742403027</c:v>
                </c:pt>
                <c:pt idx="1786">
                  <c:v>0.8144661746836637</c:v>
                </c:pt>
                <c:pt idx="1787">
                  <c:v>0.49250094824676854</c:v>
                </c:pt>
                <c:pt idx="1788">
                  <c:v>0.7494357570925833</c:v>
                </c:pt>
                <c:pt idx="1789">
                  <c:v>0.8539434211225145</c:v>
                </c:pt>
                <c:pt idx="1790">
                  <c:v>0.8641256484596229</c:v>
                </c:pt>
                <c:pt idx="1791">
                  <c:v>0.589831490266684</c:v>
                </c:pt>
                <c:pt idx="1792">
                  <c:v>0.5190456772268958</c:v>
                </c:pt>
                <c:pt idx="1793">
                  <c:v>0.42618755611465553</c:v>
                </c:pt>
                <c:pt idx="1794">
                  <c:v>0.39496632048712976</c:v>
                </c:pt>
                <c:pt idx="1795">
                  <c:v>0.43820082104095504</c:v>
                </c:pt>
                <c:pt idx="1796">
                  <c:v>0.3440462783392525</c:v>
                </c:pt>
                <c:pt idx="1797">
                  <c:v>0.7734288990050138</c:v>
                </c:pt>
                <c:pt idx="1798">
                  <c:v>0.7004890114746398</c:v>
                </c:pt>
                <c:pt idx="1799">
                  <c:v>0.6544637871830723</c:v>
                </c:pt>
                <c:pt idx="1800">
                  <c:v>0.7293172141180252</c:v>
                </c:pt>
                <c:pt idx="1801">
                  <c:v>0.5130722585644234</c:v>
                </c:pt>
                <c:pt idx="1802">
                  <c:v>0.3829693063666354</c:v>
                </c:pt>
                <c:pt idx="1803">
                  <c:v>0.701269878586862</c:v>
                </c:pt>
                <c:pt idx="1804">
                  <c:v>0.5705232990025891</c:v>
                </c:pt>
                <c:pt idx="1805">
                  <c:v>0.8431270916056582</c:v>
                </c:pt>
                <c:pt idx="1806">
                  <c:v>0.4344263204360733</c:v>
                </c:pt>
                <c:pt idx="1807">
                  <c:v>0.8625515723364242</c:v>
                </c:pt>
                <c:pt idx="1808">
                  <c:v>0.59697695872157</c:v>
                </c:pt>
                <c:pt idx="1809">
                  <c:v>0.4776037047788562</c:v>
                </c:pt>
                <c:pt idx="1810">
                  <c:v>0.7964703570759633</c:v>
                </c:pt>
                <c:pt idx="1811">
                  <c:v>0.3573773008699814</c:v>
                </c:pt>
                <c:pt idx="1812">
                  <c:v>0.6603547227958028</c:v>
                </c:pt>
                <c:pt idx="1813">
                  <c:v>0.39278805619447577</c:v>
                </c:pt>
                <c:pt idx="1814">
                  <c:v>0.6588450523016346</c:v>
                </c:pt>
                <c:pt idx="1815">
                  <c:v>0.669663557284404</c:v>
                </c:pt>
                <c:pt idx="1816">
                  <c:v>0.5441515105352716</c:v>
                </c:pt>
                <c:pt idx="1817">
                  <c:v>0.507782538261411</c:v>
                </c:pt>
                <c:pt idx="1818">
                  <c:v>0.8857658524024301</c:v>
                </c:pt>
                <c:pt idx="1819">
                  <c:v>0.6464087970511749</c:v>
                </c:pt>
                <c:pt idx="1820">
                  <c:v>0.881281437885723</c:v>
                </c:pt>
                <c:pt idx="1821">
                  <c:v>0.6091703439072405</c:v>
                </c:pt>
                <c:pt idx="1822">
                  <c:v>0.69759490254465</c:v>
                </c:pt>
                <c:pt idx="1823">
                  <c:v>0.6946034251178091</c:v>
                </c:pt>
                <c:pt idx="1824">
                  <c:v>0.6187720376529748</c:v>
                </c:pt>
                <c:pt idx="1825">
                  <c:v>0.3350997914806996</c:v>
                </c:pt>
                <c:pt idx="1826">
                  <c:v>0.5720594110641906</c:v>
                </c:pt>
                <c:pt idx="1827">
                  <c:v>0.6646629403755688</c:v>
                </c:pt>
                <c:pt idx="1828">
                  <c:v>0.754110044244987</c:v>
                </c:pt>
                <c:pt idx="1829">
                  <c:v>0.5916872040100135</c:v>
                </c:pt>
                <c:pt idx="1830">
                  <c:v>0.8115386105051713</c:v>
                </c:pt>
                <c:pt idx="1831">
                  <c:v>0.8121594236139691</c:v>
                </c:pt>
                <c:pt idx="1832">
                  <c:v>0.34009458754212524</c:v>
                </c:pt>
                <c:pt idx="1833">
                  <c:v>0.732860532879445</c:v>
                </c:pt>
                <c:pt idx="1834">
                  <c:v>0.8234842849745072</c:v>
                </c:pt>
                <c:pt idx="1835">
                  <c:v>0.30604980768523193</c:v>
                </c:pt>
                <c:pt idx="1836">
                  <c:v>0.3829939303418286</c:v>
                </c:pt>
                <c:pt idx="1837">
                  <c:v>0.6567818489817042</c:v>
                </c:pt>
                <c:pt idx="1838">
                  <c:v>0.7846919540085882</c:v>
                </c:pt>
                <c:pt idx="1839">
                  <c:v>0.7180886658505304</c:v>
                </c:pt>
                <c:pt idx="1840">
                  <c:v>0.38650331856230546</c:v>
                </c:pt>
                <c:pt idx="1841">
                  <c:v>0.30733706618163475</c:v>
                </c:pt>
                <c:pt idx="1842">
                  <c:v>0.44550640865674873</c:v>
                </c:pt>
                <c:pt idx="1843">
                  <c:v>0.37627021001736616</c:v>
                </c:pt>
                <c:pt idx="1844">
                  <c:v>0.6438518807460495</c:v>
                </c:pt>
                <c:pt idx="1845">
                  <c:v>0.6411295349981134</c:v>
                </c:pt>
                <c:pt idx="1846">
                  <c:v>0.46134514050127745</c:v>
                </c:pt>
                <c:pt idx="1847">
                  <c:v>0.5713076039033396</c:v>
                </c:pt>
                <c:pt idx="1848">
                  <c:v>0.5371141277301907</c:v>
                </c:pt>
                <c:pt idx="1849">
                  <c:v>0.4624038297231219</c:v>
                </c:pt>
                <c:pt idx="1850">
                  <c:v>0.3884150182410284</c:v>
                </c:pt>
                <c:pt idx="1851">
                  <c:v>0.6884770446661499</c:v>
                </c:pt>
                <c:pt idx="1852">
                  <c:v>0.515693289681811</c:v>
                </c:pt>
                <c:pt idx="1853">
                  <c:v>0.8559957894904409</c:v>
                </c:pt>
                <c:pt idx="1854">
                  <c:v>0.7844048799854072</c:v>
                </c:pt>
                <c:pt idx="1855">
                  <c:v>0.5312030733146996</c:v>
                </c:pt>
                <c:pt idx="1856">
                  <c:v>0.5868755077824587</c:v>
                </c:pt>
                <c:pt idx="1857">
                  <c:v>0.3728917181805008</c:v>
                </c:pt>
                <c:pt idx="1858">
                  <c:v>0.3222827305811452</c:v>
                </c:pt>
                <c:pt idx="1859">
                  <c:v>0.5819275084226015</c:v>
                </c:pt>
                <c:pt idx="1860">
                  <c:v>0.7572769467301033</c:v>
                </c:pt>
                <c:pt idx="1861">
                  <c:v>0.6277990444466808</c:v>
                </c:pt>
                <c:pt idx="1862">
                  <c:v>0.6184946592866566</c:v>
                </c:pt>
                <c:pt idx="1863">
                  <c:v>0.5515121823100773</c:v>
                </c:pt>
                <c:pt idx="1864">
                  <c:v>0.8547146014919449</c:v>
                </c:pt>
                <c:pt idx="1865">
                  <c:v>0.568375537896287</c:v>
                </c:pt>
                <c:pt idx="1866">
                  <c:v>0.40863937873454115</c:v>
                </c:pt>
                <c:pt idx="1867">
                  <c:v>0.8385984250561159</c:v>
                </c:pt>
                <c:pt idx="1868">
                  <c:v>0.898719933028854</c:v>
                </c:pt>
                <c:pt idx="1869">
                  <c:v>0.527720626808879</c:v>
                </c:pt>
                <c:pt idx="1870">
                  <c:v>0.5283168002826987</c:v>
                </c:pt>
                <c:pt idx="1871">
                  <c:v>0.7040812852470358</c:v>
                </c:pt>
                <c:pt idx="1872">
                  <c:v>0.706608724598272</c:v>
                </c:pt>
                <c:pt idx="1873">
                  <c:v>0.3726920890251113</c:v>
                </c:pt>
                <c:pt idx="1874">
                  <c:v>0.3892510214875354</c:v>
                </c:pt>
                <c:pt idx="1875">
                  <c:v>0.49475146353633165</c:v>
                </c:pt>
                <c:pt idx="1876">
                  <c:v>0.758683963269206</c:v>
                </c:pt>
                <c:pt idx="1877">
                  <c:v>0.36073187292102177</c:v>
                </c:pt>
                <c:pt idx="1878">
                  <c:v>0.664211593228049</c:v>
                </c:pt>
                <c:pt idx="1879">
                  <c:v>0.5881980130559549</c:v>
                </c:pt>
                <c:pt idx="1880">
                  <c:v>0.8620149743675511</c:v>
                </c:pt>
                <c:pt idx="1881">
                  <c:v>0.8430685238589639</c:v>
                </c:pt>
                <c:pt idx="1882">
                  <c:v>0.742277342094253</c:v>
                </c:pt>
                <c:pt idx="1883">
                  <c:v>0.5049710174329975</c:v>
                </c:pt>
                <c:pt idx="1884">
                  <c:v>0.8496624219259625</c:v>
                </c:pt>
                <c:pt idx="1885">
                  <c:v>0.8786849749271255</c:v>
                </c:pt>
                <c:pt idx="1886">
                  <c:v>0.8154946108732842</c:v>
                </c:pt>
                <c:pt idx="1887">
                  <c:v>0.8326182587396261</c:v>
                </c:pt>
                <c:pt idx="1888">
                  <c:v>0.4750951284283552</c:v>
                </c:pt>
                <c:pt idx="1889">
                  <c:v>0.810186802193475</c:v>
                </c:pt>
                <c:pt idx="1890">
                  <c:v>0.6272886159415916</c:v>
                </c:pt>
                <c:pt idx="1891">
                  <c:v>0.4926679006615568</c:v>
                </c:pt>
                <c:pt idx="1892">
                  <c:v>0.5917202303766016</c:v>
                </c:pt>
                <c:pt idx="1893">
                  <c:v>0.5825706663628167</c:v>
                </c:pt>
                <c:pt idx="1894">
                  <c:v>0.5978718686486331</c:v>
                </c:pt>
                <c:pt idx="1895">
                  <c:v>0.36609905514072655</c:v>
                </c:pt>
                <c:pt idx="1896">
                  <c:v>0.31210562571342176</c:v>
                </c:pt>
                <c:pt idx="1897">
                  <c:v>0.32103013900226735</c:v>
                </c:pt>
                <c:pt idx="1898">
                  <c:v>0.44275899478358155</c:v>
                </c:pt>
                <c:pt idx="1899">
                  <c:v>0.32196306303396044</c:v>
                </c:pt>
                <c:pt idx="1900">
                  <c:v>0.43304564920880306</c:v>
                </c:pt>
                <c:pt idx="1901">
                  <c:v>0.49090906124918926</c:v>
                </c:pt>
                <c:pt idx="1902">
                  <c:v>0.7717435520560085</c:v>
                </c:pt>
                <c:pt idx="1903">
                  <c:v>0.7322533583337617</c:v>
                </c:pt>
                <c:pt idx="1904">
                  <c:v>0.795427784857192</c:v>
                </c:pt>
                <c:pt idx="1905">
                  <c:v>0.5070405231912313</c:v>
                </c:pt>
                <c:pt idx="1906">
                  <c:v>0.6428440175990011</c:v>
                </c:pt>
                <c:pt idx="1907">
                  <c:v>0.33976486707188197</c:v>
                </c:pt>
                <c:pt idx="1908">
                  <c:v>0.36941657568066055</c:v>
                </c:pt>
                <c:pt idx="1909">
                  <c:v>0.3368923589394197</c:v>
                </c:pt>
                <c:pt idx="1910">
                  <c:v>0.40892097538516536</c:v>
                </c:pt>
                <c:pt idx="1911">
                  <c:v>0.7054238530080535</c:v>
                </c:pt>
                <c:pt idx="1912">
                  <c:v>0.73886286340514</c:v>
                </c:pt>
                <c:pt idx="1913">
                  <c:v>0.32453991576442764</c:v>
                </c:pt>
                <c:pt idx="1914">
                  <c:v>0.7311435369228301</c:v>
                </c:pt>
                <c:pt idx="1915">
                  <c:v>0.3139201451803807</c:v>
                </c:pt>
                <c:pt idx="1916">
                  <c:v>0.8357713003883114</c:v>
                </c:pt>
                <c:pt idx="1917">
                  <c:v>0.3030135017206688</c:v>
                </c:pt>
                <c:pt idx="1918">
                  <c:v>0.797648382988295</c:v>
                </c:pt>
                <c:pt idx="1919">
                  <c:v>0.6068826694783317</c:v>
                </c:pt>
                <c:pt idx="1920">
                  <c:v>0.5270898065182973</c:v>
                </c:pt>
                <c:pt idx="1921">
                  <c:v>0.7159711905232379</c:v>
                </c:pt>
                <c:pt idx="1922">
                  <c:v>0.6998817319938552</c:v>
                </c:pt>
                <c:pt idx="1923">
                  <c:v>0.3410777574240668</c:v>
                </c:pt>
                <c:pt idx="1924">
                  <c:v>0.719148011169804</c:v>
                </c:pt>
                <c:pt idx="1925">
                  <c:v>0.3241166900138487</c:v>
                </c:pt>
                <c:pt idx="1926">
                  <c:v>0.743851753946877</c:v>
                </c:pt>
                <c:pt idx="1927">
                  <c:v>0.6167142809524858</c:v>
                </c:pt>
                <c:pt idx="1928">
                  <c:v>0.8752209147487522</c:v>
                </c:pt>
                <c:pt idx="1929">
                  <c:v>0.8823834889536821</c:v>
                </c:pt>
                <c:pt idx="1930">
                  <c:v>0.7999115770634133</c:v>
                </c:pt>
                <c:pt idx="1931">
                  <c:v>0.32277533742794595</c:v>
                </c:pt>
                <c:pt idx="1932">
                  <c:v>0.7073088405830485</c:v>
                </c:pt>
                <c:pt idx="1933">
                  <c:v>0.5177327463012692</c:v>
                </c:pt>
                <c:pt idx="1934">
                  <c:v>0.42520763423970565</c:v>
                </c:pt>
                <c:pt idx="1935">
                  <c:v>0.7473705925759452</c:v>
                </c:pt>
                <c:pt idx="1936">
                  <c:v>0.6082503010769655</c:v>
                </c:pt>
                <c:pt idx="1937">
                  <c:v>0.3494516785963031</c:v>
                </c:pt>
                <c:pt idx="1938">
                  <c:v>0.6932766433031089</c:v>
                </c:pt>
                <c:pt idx="1939">
                  <c:v>0.7745650681379921</c:v>
                </c:pt>
                <c:pt idx="1940">
                  <c:v>0.8820950485956963</c:v>
                </c:pt>
                <c:pt idx="1941">
                  <c:v>0.4717145631911801</c:v>
                </c:pt>
                <c:pt idx="1942">
                  <c:v>0.7517950455618656</c:v>
                </c:pt>
                <c:pt idx="1943">
                  <c:v>0.5364124603096139</c:v>
                </c:pt>
                <c:pt idx="1944">
                  <c:v>0.5967796169164412</c:v>
                </c:pt>
                <c:pt idx="1945">
                  <c:v>0.4399494623634207</c:v>
                </c:pt>
                <c:pt idx="1946">
                  <c:v>0.7736432306590437</c:v>
                </c:pt>
                <c:pt idx="1947">
                  <c:v>0.6798691395047192</c:v>
                </c:pt>
                <c:pt idx="1948">
                  <c:v>0.7863534579363602</c:v>
                </c:pt>
                <c:pt idx="1949">
                  <c:v>0.7301472863110798</c:v>
                </c:pt>
                <c:pt idx="1950">
                  <c:v>0.8581930122499555</c:v>
                </c:pt>
                <c:pt idx="1951">
                  <c:v>0.5220358571002823</c:v>
                </c:pt>
                <c:pt idx="1952">
                  <c:v>0.6451525031768889</c:v>
                </c:pt>
                <c:pt idx="1953">
                  <c:v>0.49942808912483755</c:v>
                </c:pt>
                <c:pt idx="1954">
                  <c:v>0.5597681209284577</c:v>
                </c:pt>
                <c:pt idx="1955">
                  <c:v>0.49615370658787605</c:v>
                </c:pt>
                <c:pt idx="1956">
                  <c:v>0.8865617449402903</c:v>
                </c:pt>
                <c:pt idx="1957">
                  <c:v>0.8980451431158336</c:v>
                </c:pt>
                <c:pt idx="1958">
                  <c:v>0.6202206391106064</c:v>
                </c:pt>
                <c:pt idx="1959">
                  <c:v>0.846717758621032</c:v>
                </c:pt>
                <c:pt idx="1960">
                  <c:v>0.6292348349965456</c:v>
                </c:pt>
                <c:pt idx="1961">
                  <c:v>0.7334431163324036</c:v>
                </c:pt>
                <c:pt idx="1962">
                  <c:v>0.6987654459992172</c:v>
                </c:pt>
                <c:pt idx="1963">
                  <c:v>0.6115425741006378</c:v>
                </c:pt>
                <c:pt idx="1964">
                  <c:v>0.7103585519234631</c:v>
                </c:pt>
                <c:pt idx="1965">
                  <c:v>0.44911193728473325</c:v>
                </c:pt>
                <c:pt idx="1966">
                  <c:v>0.7262361082486667</c:v>
                </c:pt>
                <c:pt idx="1967">
                  <c:v>0.6081668136968185</c:v>
                </c:pt>
                <c:pt idx="1968">
                  <c:v>0.3922516040938223</c:v>
                </c:pt>
                <c:pt idx="1969">
                  <c:v>0.5244517155364401</c:v>
                </c:pt>
                <c:pt idx="1970">
                  <c:v>0.7038033297397879</c:v>
                </c:pt>
                <c:pt idx="1971">
                  <c:v>0.8101256892646866</c:v>
                </c:pt>
                <c:pt idx="1972">
                  <c:v>0.4117313338588795</c:v>
                </c:pt>
                <c:pt idx="1973">
                  <c:v>0.7044274117993737</c:v>
                </c:pt>
                <c:pt idx="1974">
                  <c:v>0.7132596179056404</c:v>
                </c:pt>
                <c:pt idx="1975">
                  <c:v>0.5430809424211394</c:v>
                </c:pt>
                <c:pt idx="1976">
                  <c:v>0.862354211510244</c:v>
                </c:pt>
                <c:pt idx="1977">
                  <c:v>0.548568591285447</c:v>
                </c:pt>
                <c:pt idx="1978">
                  <c:v>0.6155198675844662</c:v>
                </c:pt>
                <c:pt idx="1979">
                  <c:v>0.8322689448321203</c:v>
                </c:pt>
                <c:pt idx="1980">
                  <c:v>0.8738315745364589</c:v>
                </c:pt>
                <c:pt idx="1981">
                  <c:v>0.44021691171858857</c:v>
                </c:pt>
                <c:pt idx="1982">
                  <c:v>0.6619985455611279</c:v>
                </c:pt>
                <c:pt idx="1983">
                  <c:v>0.39066989999941915</c:v>
                </c:pt>
                <c:pt idx="1984">
                  <c:v>0.6646975294084969</c:v>
                </c:pt>
                <c:pt idx="1985">
                  <c:v>0.5796859791964569</c:v>
                </c:pt>
                <c:pt idx="1986">
                  <c:v>0.5657018333565764</c:v>
                </c:pt>
                <c:pt idx="1987">
                  <c:v>0.6578056992675508</c:v>
                </c:pt>
                <c:pt idx="1988">
                  <c:v>0.7447958931113545</c:v>
                </c:pt>
                <c:pt idx="1989">
                  <c:v>0.43655635904885043</c:v>
                </c:pt>
                <c:pt idx="1990">
                  <c:v>0.7395103662285671</c:v>
                </c:pt>
                <c:pt idx="1991">
                  <c:v>0.6863760305710294</c:v>
                </c:pt>
                <c:pt idx="1992">
                  <c:v>0.7131367946816974</c:v>
                </c:pt>
                <c:pt idx="1993">
                  <c:v>0.4712682239964938</c:v>
                </c:pt>
                <c:pt idx="1994">
                  <c:v>0.8269605264018904</c:v>
                </c:pt>
                <c:pt idx="1995">
                  <c:v>0.8777732469821684</c:v>
                </c:pt>
                <c:pt idx="1996">
                  <c:v>0.32841766924638177</c:v>
                </c:pt>
                <c:pt idx="1997">
                  <c:v>0.8837749928360505</c:v>
                </c:pt>
                <c:pt idx="1998">
                  <c:v>0.7015254230178393</c:v>
                </c:pt>
                <c:pt idx="1999">
                  <c:v>0.31250116985045734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noFill/>
              </a:ln>
            </c:spPr>
          </c:marker>
          <c:xVal>
            <c:numRef>
              <c:f>'s3'!$A$1:$A$2</c:f>
              <c:numCache>
                <c:ptCount val="2"/>
                <c:pt idx="0">
                  <c:v>1.1101600927872401</c:v>
                </c:pt>
                <c:pt idx="1">
                  <c:v>1.2324554316173737</c:v>
                </c:pt>
              </c:numCache>
            </c:numRef>
          </c:xVal>
          <c:yVal>
            <c:numRef>
              <c:f>'s3'!$B$1:$B$2</c:f>
              <c:numCache>
                <c:ptCount val="2"/>
                <c:pt idx="0">
                  <c:v>2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's3'!$D$1</c:f>
              <c:numCache>
                <c:ptCount val="1"/>
                <c:pt idx="0">
                  <c:v>1.1101600927872401</c:v>
                </c:pt>
              </c:numCache>
            </c:numRef>
          </c:xVal>
          <c:yVal>
            <c:numRef>
              <c:f>'s3'!$E$1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's3'!$D$2</c:f>
              <c:numCache>
                <c:ptCount val="1"/>
                <c:pt idx="0">
                  <c:v>1.2324554316173737</c:v>
                </c:pt>
              </c:numCache>
            </c:numRef>
          </c:xVal>
          <c:yVal>
            <c:numRef>
              <c:f>'s3'!$E$2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726366"/>
        <c:axId val="47428431"/>
      </c:scatterChart>
      <c:valAx>
        <c:axId val="12726366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28431"/>
        <c:crosses val="autoZero"/>
        <c:crossBetween val="midCat"/>
        <c:dispUnits/>
        <c:majorUnit val="1"/>
      </c:valAx>
      <c:valAx>
        <c:axId val="4742843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272636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18</xdr:col>
      <xdr:colOff>19050</xdr:colOff>
      <xdr:row>20</xdr:row>
      <xdr:rowOff>0</xdr:rowOff>
    </xdr:to>
    <xdr:graphicFrame>
      <xdr:nvGraphicFramePr>
        <xdr:cNvPr id="1" name="Diagram 1"/>
        <xdr:cNvGraphicFramePr/>
      </xdr:nvGraphicFramePr>
      <xdr:xfrm>
        <a:off x="2857500" y="638175"/>
        <a:ext cx="95916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5" zoomScaleNormal="85" zoomScalePageLayoutView="0" workbookViewId="0" topLeftCell="A1">
      <selection activeCell="A6" sqref="A6:A7"/>
    </sheetView>
  </sheetViews>
  <sheetFormatPr defaultColWidth="9.421875" defaultRowHeight="12.75"/>
  <cols>
    <col min="1" max="1" width="22.8515625" style="0" customWidth="1"/>
    <col min="2" max="2" width="10.57421875" style="19" customWidth="1"/>
    <col min="3" max="11" width="9.421875" style="0" customWidth="1"/>
    <col min="12" max="14" width="10.140625" style="0" customWidth="1"/>
  </cols>
  <sheetData>
    <row r="1" spans="1:11" ht="37.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" ht="12.75">
      <c r="A2" s="33" t="s">
        <v>2</v>
      </c>
      <c r="B2" s="34">
        <v>2</v>
      </c>
    </row>
    <row r="3" ht="12.75">
      <c r="A3" s="31" t="s">
        <v>7</v>
      </c>
    </row>
    <row r="4" ht="12.75">
      <c r="A4" s="32" t="s">
        <v>8</v>
      </c>
    </row>
    <row r="5" ht="12.75">
      <c r="A5" s="21"/>
    </row>
    <row r="6" spans="1:2" ht="18" customHeight="1">
      <c r="A6" s="40" t="s">
        <v>3</v>
      </c>
      <c r="B6" s="39">
        <v>2</v>
      </c>
    </row>
    <row r="7" spans="1:2" ht="12.75">
      <c r="A7" s="40"/>
      <c r="B7" s="39"/>
    </row>
    <row r="8" ht="12.75" customHeight="1">
      <c r="A8" s="32" t="s">
        <v>9</v>
      </c>
    </row>
    <row r="9" ht="12.75" customHeight="1"/>
    <row r="10" ht="12.75" customHeight="1"/>
    <row r="11" ht="12.75" customHeight="1">
      <c r="A11" s="30"/>
    </row>
    <row r="12" spans="1:2" ht="15.75">
      <c r="A12" s="26" t="s">
        <v>6</v>
      </c>
      <c r="B12" s="25">
        <v>1</v>
      </c>
    </row>
    <row r="13" ht="12.75">
      <c r="A13" s="27"/>
    </row>
    <row r="14" spans="1:2" ht="15.75">
      <c r="A14" s="28" t="s">
        <v>6</v>
      </c>
      <c r="B14" s="22">
        <v>1</v>
      </c>
    </row>
    <row r="15" ht="12.75">
      <c r="A15" s="27"/>
    </row>
    <row r="16" spans="1:2" ht="15.75">
      <c r="A16" s="29" t="s">
        <v>5</v>
      </c>
      <c r="B16" s="23">
        <v>1</v>
      </c>
    </row>
    <row r="24" spans="5:10" ht="12.75" customHeight="1">
      <c r="E24" s="36" t="s">
        <v>4</v>
      </c>
      <c r="F24" s="36"/>
      <c r="G24" s="36"/>
      <c r="H24" s="41">
        <f ca="1">RAND()*2</f>
        <v>1.1101600927872401</v>
      </c>
      <c r="I24" s="41"/>
      <c r="J24" s="41"/>
    </row>
    <row r="25" spans="5:10" ht="12.75" customHeight="1">
      <c r="E25" s="36"/>
      <c r="F25" s="36"/>
      <c r="G25" s="36"/>
      <c r="H25" s="41"/>
      <c r="I25" s="41"/>
      <c r="J25" s="41"/>
    </row>
    <row r="26" spans="5:10" ht="12.75" customHeight="1">
      <c r="E26" s="37" t="s">
        <v>10</v>
      </c>
      <c r="F26" s="37"/>
      <c r="G26" s="37"/>
      <c r="H26" s="38">
        <f>POWER(H24,$B$6)</f>
        <v>1.2324554316173737</v>
      </c>
      <c r="I26" s="38"/>
      <c r="J26" s="38"/>
    </row>
    <row r="27" spans="5:10" ht="12.75" customHeight="1">
      <c r="E27" s="37"/>
      <c r="F27" s="37"/>
      <c r="G27" s="37"/>
      <c r="H27" s="38"/>
      <c r="I27" s="38"/>
      <c r="J27" s="38"/>
    </row>
  </sheetData>
  <sheetProtection/>
  <mergeCells count="7">
    <mergeCell ref="H26:J27"/>
    <mergeCell ref="A1:K1"/>
    <mergeCell ref="B6:B7"/>
    <mergeCell ref="A6:A7"/>
    <mergeCell ref="E24:G25"/>
    <mergeCell ref="E26:G27"/>
    <mergeCell ref="H24:J2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0"/>
  <sheetViews>
    <sheetView zoomScalePageLayoutView="0" workbookViewId="0" topLeftCell="A1">
      <selection activeCell="I5" sqref="I5:I13"/>
    </sheetView>
  </sheetViews>
  <sheetFormatPr defaultColWidth="9.140625" defaultRowHeight="12.75"/>
  <cols>
    <col min="4" max="7" width="9.140625" style="2" customWidth="1"/>
  </cols>
  <sheetData>
    <row r="1" spans="4:7" ht="12.75">
      <c r="D1" s="20">
        <f aca="true" ca="1" t="shared" si="0" ref="D1:D64">-LN(RAND())/$B$5</f>
        <v>0.39738512595501085</v>
      </c>
      <c r="E1" s="20">
        <f ca="1">('s2'!$H$3+'s2'!$H$4*(2*RAND()-1))*Ábra!$B$14</f>
        <v>2.280190523549323</v>
      </c>
      <c r="F1" s="24">
        <f>POWER(D1,Ábra!$B$6)</f>
        <v>0.15791493833027984</v>
      </c>
      <c r="G1" s="20">
        <f ca="1">('s2'!$H$10+'s2'!$H$11*(2*RAND()-1))*Ábra!$B$16</f>
        <v>0.47992672803743563</v>
      </c>
    </row>
    <row r="2" spans="4:7" ht="12.75">
      <c r="D2" s="20">
        <f ca="1" t="shared" si="0"/>
        <v>1.0457607702937084</v>
      </c>
      <c r="E2" s="20">
        <f ca="1">('s2'!$H$3+'s2'!$H$4*(2*RAND()-1))*Ábra!$B$14</f>
        <v>2.486927550663422</v>
      </c>
      <c r="F2" s="24">
        <f>POWER(D2,Ábra!$B$6)</f>
        <v>1.0936155886852903</v>
      </c>
      <c r="G2" s="20">
        <f ca="1">('s2'!$H$10+'s2'!$H$11*(2*RAND()-1))*Ábra!$B$16</f>
        <v>0.556075619658369</v>
      </c>
    </row>
    <row r="3" spans="4:7" ht="12.75">
      <c r="D3" s="20">
        <f ca="1" t="shared" si="0"/>
        <v>0.08804839516820877</v>
      </c>
      <c r="E3" s="20">
        <f ca="1">('s2'!$H$3+'s2'!$H$4*(2*RAND()-1))*Ábra!$B$14</f>
        <v>2.672541401754997</v>
      </c>
      <c r="F3" s="24">
        <f>POWER(D3,Ábra!$B$6)</f>
        <v>0.007752519891697049</v>
      </c>
      <c r="G3" s="20">
        <f ca="1">('s2'!$H$10+'s2'!$H$11*(2*RAND()-1))*Ábra!$B$16</f>
        <v>0.36885848972394875</v>
      </c>
    </row>
    <row r="4" spans="4:7" ht="12.75">
      <c r="D4" s="20">
        <f ca="1" t="shared" si="0"/>
        <v>0.07723966664362274</v>
      </c>
      <c r="E4" s="20">
        <f ca="1">('s2'!$H$3+'s2'!$H$4*(2*RAND()-1))*Ábra!$B$14</f>
        <v>2.4941422826802087</v>
      </c>
      <c r="F4" s="24">
        <f>POWER(D4,Ábra!$B$6)</f>
        <v>0.005965966103217967</v>
      </c>
      <c r="G4" s="20">
        <f ca="1">('s2'!$H$10+'s2'!$H$11*(2*RAND()-1))*Ábra!$B$16</f>
        <v>0.7443591949669647</v>
      </c>
    </row>
    <row r="5" spans="1:7" ht="12.75">
      <c r="A5" s="21" t="str">
        <f>Ábra!A2</f>
        <v>lambda =</v>
      </c>
      <c r="B5" s="19">
        <f>Ábra!B2</f>
        <v>2</v>
      </c>
      <c r="D5" s="20">
        <f ca="1" t="shared" si="0"/>
        <v>0.2787501043041136</v>
      </c>
      <c r="E5" s="20">
        <f ca="1">('s2'!$H$3+'s2'!$H$4*(2*RAND()-1))*Ábra!$B$14</f>
        <v>2.692985100379345</v>
      </c>
      <c r="F5" s="24">
        <f>POWER(D5,Ábra!$B$6)</f>
        <v>0.07770162064955423</v>
      </c>
      <c r="G5" s="20">
        <f ca="1">('s2'!$H$10+'s2'!$H$11*(2*RAND()-1))*Ábra!$B$16</f>
        <v>0.655021357911146</v>
      </c>
    </row>
    <row r="6" spans="4:7" ht="12.75">
      <c r="D6" s="20">
        <f ca="1" t="shared" si="0"/>
        <v>0.6155296063115792</v>
      </c>
      <c r="E6" s="20">
        <f ca="1">('s2'!$H$3+'s2'!$H$4*(2*RAND()-1))*Ábra!$B$14</f>
        <v>2.4518844434998304</v>
      </c>
      <c r="F6" s="24">
        <f>POWER(D6,Ábra!$B$6)</f>
        <v>0.3788766962460876</v>
      </c>
      <c r="G6" s="20">
        <f ca="1">('s2'!$H$10+'s2'!$H$11*(2*RAND()-1))*Ábra!$B$16</f>
        <v>0.439605895602196</v>
      </c>
    </row>
    <row r="7" spans="4:7" ht="12.75">
      <c r="D7" s="20">
        <f ca="1" t="shared" si="0"/>
        <v>0.4769487285729681</v>
      </c>
      <c r="E7" s="20">
        <f ca="1">('s2'!$H$3+'s2'!$H$4*(2*RAND()-1))*Ábra!$B$14</f>
        <v>2.1954368352713107</v>
      </c>
      <c r="F7" s="24">
        <f>POWER(D7,Ábra!$B$6)</f>
        <v>0.2274800896873708</v>
      </c>
      <c r="G7" s="20">
        <f ca="1">('s2'!$H$10+'s2'!$H$11*(2*RAND()-1))*Ábra!$B$16</f>
        <v>0.47854895931719</v>
      </c>
    </row>
    <row r="8" spans="4:7" ht="12.75">
      <c r="D8" s="20">
        <f ca="1" t="shared" si="0"/>
        <v>0.7282698210521251</v>
      </c>
      <c r="E8" s="20">
        <f ca="1">('s2'!$H$3+'s2'!$H$4*(2*RAND()-1))*Ábra!$B$14</f>
        <v>2.6388980410479768</v>
      </c>
      <c r="F8" s="24">
        <f>POWER(D8,Ábra!$B$6)</f>
        <v>0.5303769322552944</v>
      </c>
      <c r="G8" s="20">
        <f ca="1">('s2'!$H$10+'s2'!$H$11*(2*RAND()-1))*Ábra!$B$16</f>
        <v>0.500686797865934</v>
      </c>
    </row>
    <row r="9" spans="4:7" ht="12.75">
      <c r="D9" s="20">
        <f ca="1" t="shared" si="0"/>
        <v>0.08844613846821305</v>
      </c>
      <c r="E9" s="20">
        <f ca="1">('s2'!$H$3+'s2'!$H$4*(2*RAND()-1))*Ábra!$B$14</f>
        <v>2.103491952200233</v>
      </c>
      <c r="F9" s="24">
        <f>POWER(D9,Ábra!$B$6)</f>
        <v>0.007822719409938315</v>
      </c>
      <c r="G9" s="20">
        <f ca="1">('s2'!$H$10+'s2'!$H$11*(2*RAND()-1))*Ábra!$B$16</f>
        <v>0.410084469739194</v>
      </c>
    </row>
    <row r="10" spans="4:7" ht="12.75">
      <c r="D10" s="20">
        <f ca="1" t="shared" si="0"/>
        <v>0.271372542092811</v>
      </c>
      <c r="E10" s="20">
        <f ca="1">('s2'!$H$3+'s2'!$H$4*(2*RAND()-1))*Ábra!$B$14</f>
        <v>2.608060318614257</v>
      </c>
      <c r="F10" s="24">
        <f>POWER(D10,Ábra!$B$6)</f>
        <v>0.07364305660191446</v>
      </c>
      <c r="G10" s="20">
        <f ca="1">('s2'!$H$10+'s2'!$H$11*(2*RAND()-1))*Ábra!$B$16</f>
        <v>0.7949394785995736</v>
      </c>
    </row>
    <row r="11" spans="4:7" ht="12.75">
      <c r="D11" s="20">
        <f ca="1" t="shared" si="0"/>
        <v>0.10829144019816245</v>
      </c>
      <c r="E11" s="20">
        <f ca="1">('s2'!$H$3+'s2'!$H$4*(2*RAND()-1))*Ábra!$B$14</f>
        <v>2.2324234724229925</v>
      </c>
      <c r="F11" s="24">
        <f>POWER(D11,Ábra!$B$6)</f>
        <v>0.011727036020192193</v>
      </c>
      <c r="G11" s="20">
        <f ca="1">('s2'!$H$10+'s2'!$H$11*(2*RAND()-1))*Ábra!$B$16</f>
        <v>0.37642591323615177</v>
      </c>
    </row>
    <row r="12" spans="4:7" ht="12.75">
      <c r="D12" s="20">
        <f ca="1" t="shared" si="0"/>
        <v>0.15308373095465172</v>
      </c>
      <c r="E12" s="20">
        <f ca="1">('s2'!$H$3+'s2'!$H$4*(2*RAND()-1))*Ábra!$B$14</f>
        <v>2.321116220350211</v>
      </c>
      <c r="F12" s="24">
        <f>POWER(D12,Ábra!$B$6)</f>
        <v>0.023434628682996193</v>
      </c>
      <c r="G12" s="20">
        <f ca="1">('s2'!$H$10+'s2'!$H$11*(2*RAND()-1))*Ábra!$B$16</f>
        <v>0.44983523776332723</v>
      </c>
    </row>
    <row r="13" spans="4:7" ht="12.75">
      <c r="D13" s="20">
        <f ca="1" t="shared" si="0"/>
        <v>0.5260561555141079</v>
      </c>
      <c r="E13" s="20">
        <f ca="1">('s2'!$H$3+'s2'!$H$4*(2*RAND()-1))*Ábra!$B$14</f>
        <v>2.5135510071326146</v>
      </c>
      <c r="F13" s="24">
        <f>POWER(D13,Ábra!$B$6)</f>
        <v>0.27673507875428327</v>
      </c>
      <c r="G13" s="20">
        <f ca="1">('s2'!$H$10+'s2'!$H$11*(2*RAND()-1))*Ábra!$B$16</f>
        <v>0.40507252027724844</v>
      </c>
    </row>
    <row r="14" spans="4:7" ht="12.75">
      <c r="D14" s="20">
        <f ca="1" t="shared" si="0"/>
        <v>0.9455026489657822</v>
      </c>
      <c r="E14" s="20">
        <f ca="1">('s2'!$H$3+'s2'!$H$4*(2*RAND()-1))*Ábra!$B$14</f>
        <v>2.41168306587737</v>
      </c>
      <c r="F14" s="24">
        <f>POWER(D14,Ábra!$B$6)</f>
        <v>0.8939752592013112</v>
      </c>
      <c r="G14" s="20">
        <f ca="1">('s2'!$H$10+'s2'!$H$11*(2*RAND()-1))*Ábra!$B$16</f>
        <v>0.670394272056066</v>
      </c>
    </row>
    <row r="15" spans="4:7" ht="12.75">
      <c r="D15" s="20">
        <f ca="1" t="shared" si="0"/>
        <v>1.416850410871978</v>
      </c>
      <c r="E15" s="20">
        <f ca="1">('s2'!$H$3+'s2'!$H$4*(2*RAND()-1))*Ábra!$B$14</f>
        <v>2.5094821589335132</v>
      </c>
      <c r="F15" s="24">
        <f>POWER(D15,Ábra!$B$6)</f>
        <v>2.0074650867880925</v>
      </c>
      <c r="G15" s="20">
        <f ca="1">('s2'!$H$10+'s2'!$H$11*(2*RAND()-1))*Ábra!$B$16</f>
        <v>0.8867949604560873</v>
      </c>
    </row>
    <row r="16" spans="4:7" ht="12.75">
      <c r="D16" s="20">
        <f ca="1" t="shared" si="0"/>
        <v>0.16048665841194523</v>
      </c>
      <c r="E16" s="20">
        <f ca="1">('s2'!$H$3+'s2'!$H$4*(2*RAND()-1))*Ábra!$B$14</f>
        <v>2.5594514256426413</v>
      </c>
      <c r="F16" s="24">
        <f>POWER(D16,Ábra!$B$6)</f>
        <v>0.025755967528232393</v>
      </c>
      <c r="G16" s="20">
        <f ca="1">('s2'!$H$10+'s2'!$H$11*(2*RAND()-1))*Ábra!$B$16</f>
        <v>0.40118669579753113</v>
      </c>
    </row>
    <row r="17" spans="4:7" ht="12.75">
      <c r="D17" s="20">
        <f ca="1" t="shared" si="0"/>
        <v>0.7150821879998638</v>
      </c>
      <c r="E17" s="20">
        <f ca="1">('s2'!$H$3+'s2'!$H$4*(2*RAND()-1))*Ábra!$B$14</f>
        <v>2.2416176108413577</v>
      </c>
      <c r="F17" s="24">
        <f>POWER(D17,Ábra!$B$6)</f>
        <v>0.5113425355946726</v>
      </c>
      <c r="G17" s="20">
        <f ca="1">('s2'!$H$10+'s2'!$H$11*(2*RAND()-1))*Ábra!$B$16</f>
        <v>0.42103780431976745</v>
      </c>
    </row>
    <row r="18" spans="4:7" ht="12.75">
      <c r="D18" s="20">
        <f ca="1" t="shared" si="0"/>
        <v>0.2316435688087574</v>
      </c>
      <c r="E18" s="20">
        <f ca="1">('s2'!$H$3+'s2'!$H$4*(2*RAND()-1))*Ábra!$B$14</f>
        <v>2.493565454679915</v>
      </c>
      <c r="F18" s="24">
        <f>POWER(D18,Ábra!$B$6)</f>
        <v>0.05365874297045752</v>
      </c>
      <c r="G18" s="20">
        <f ca="1">('s2'!$H$10+'s2'!$H$11*(2*RAND()-1))*Ábra!$B$16</f>
        <v>0.889160946405385</v>
      </c>
    </row>
    <row r="19" spans="4:7" ht="12.75">
      <c r="D19" s="20">
        <f ca="1" t="shared" si="0"/>
        <v>0.15772348773266948</v>
      </c>
      <c r="E19" s="20">
        <f ca="1">('s2'!$H$3+'s2'!$H$4*(2*RAND()-1))*Ábra!$B$14</f>
        <v>2.521652679569209</v>
      </c>
      <c r="F19" s="24">
        <f>POWER(D19,Ábra!$B$6)</f>
        <v>0.02487669858255754</v>
      </c>
      <c r="G19" s="20">
        <f ca="1">('s2'!$H$10+'s2'!$H$11*(2*RAND()-1))*Ábra!$B$16</f>
        <v>0.5737348143412905</v>
      </c>
    </row>
    <row r="20" spans="4:7" ht="12.75">
      <c r="D20" s="20">
        <f ca="1" t="shared" si="0"/>
        <v>0.5546292627818171</v>
      </c>
      <c r="E20" s="20">
        <f ca="1">('s2'!$H$3+'s2'!$H$4*(2*RAND()-1))*Ábra!$B$14</f>
        <v>2.2193535779722993</v>
      </c>
      <c r="F20" s="24">
        <f>POWER(D20,Ábra!$B$6)</f>
        <v>0.30761361913390195</v>
      </c>
      <c r="G20" s="20">
        <f ca="1">('s2'!$H$10+'s2'!$H$11*(2*RAND()-1))*Ábra!$B$16</f>
        <v>0.6002795348625664</v>
      </c>
    </row>
    <row r="21" spans="4:7" ht="12.75">
      <c r="D21" s="20">
        <f ca="1" t="shared" si="0"/>
        <v>1.0803241147558293</v>
      </c>
      <c r="E21" s="20">
        <f ca="1">('s2'!$H$3+'s2'!$H$4*(2*RAND()-1))*Ábra!$B$14</f>
        <v>2.276795479735098</v>
      </c>
      <c r="F21" s="24">
        <f>POWER(D21,Ábra!$B$6)</f>
        <v>1.1671001929229663</v>
      </c>
      <c r="G21" s="20">
        <f ca="1">('s2'!$H$10+'s2'!$H$11*(2*RAND()-1))*Ábra!$B$16</f>
        <v>0.6240070125058649</v>
      </c>
    </row>
    <row r="22" spans="4:7" ht="12.75">
      <c r="D22" s="20">
        <f ca="1" t="shared" si="0"/>
        <v>0.006134375339936771</v>
      </c>
      <c r="E22" s="20">
        <f ca="1">('s2'!$H$3+'s2'!$H$4*(2*RAND()-1))*Ábra!$B$14</f>
        <v>2.2225196106773852</v>
      </c>
      <c r="F22" s="24">
        <f>POWER(D22,Ábra!$B$6)</f>
        <v>3.763056081122437E-05</v>
      </c>
      <c r="G22" s="20">
        <f ca="1">('s2'!$H$10+'s2'!$H$11*(2*RAND()-1))*Ábra!$B$16</f>
        <v>0.4858750835589316</v>
      </c>
    </row>
    <row r="23" spans="4:7" ht="12.75">
      <c r="D23" s="20">
        <f ca="1" t="shared" si="0"/>
        <v>0.9754136379883294</v>
      </c>
      <c r="E23" s="20">
        <f ca="1">('s2'!$H$3+'s2'!$H$4*(2*RAND()-1))*Ábra!$B$14</f>
        <v>2.6296646389312945</v>
      </c>
      <c r="F23" s="24">
        <f>POWER(D23,Ábra!$B$6)</f>
        <v>0.9514317651736276</v>
      </c>
      <c r="G23" s="20">
        <f ca="1">('s2'!$H$10+'s2'!$H$11*(2*RAND()-1))*Ábra!$B$16</f>
        <v>0.4938037445014742</v>
      </c>
    </row>
    <row r="24" spans="4:7" ht="12.75">
      <c r="D24" s="20">
        <f ca="1" t="shared" si="0"/>
        <v>0.02126153730270508</v>
      </c>
      <c r="E24" s="20">
        <f ca="1">('s2'!$H$3+'s2'!$H$4*(2*RAND()-1))*Ábra!$B$14</f>
        <v>2.6107398746022614</v>
      </c>
      <c r="F24" s="24">
        <f>POWER(D24,Ábra!$B$6)</f>
        <v>0.0004520529684743196</v>
      </c>
      <c r="G24" s="20">
        <f ca="1">('s2'!$H$10+'s2'!$H$11*(2*RAND()-1))*Ábra!$B$16</f>
        <v>0.6415488867474147</v>
      </c>
    </row>
    <row r="25" spans="4:7" ht="12.75">
      <c r="D25" s="20">
        <f ca="1" t="shared" si="0"/>
        <v>0.26543886984503834</v>
      </c>
      <c r="E25" s="20">
        <f ca="1">('s2'!$H$3+'s2'!$H$4*(2*RAND()-1))*Ábra!$B$14</f>
        <v>2.6123678972040874</v>
      </c>
      <c r="F25" s="24">
        <f>POWER(D25,Ábra!$B$6)</f>
        <v>0.0704577936246112</v>
      </c>
      <c r="G25" s="20">
        <f ca="1">('s2'!$H$10+'s2'!$H$11*(2*RAND()-1))*Ábra!$B$16</f>
        <v>0.7498878043628974</v>
      </c>
    </row>
    <row r="26" spans="4:7" ht="12.75">
      <c r="D26" s="20">
        <f ca="1" t="shared" si="0"/>
        <v>1.4929349322730598</v>
      </c>
      <c r="E26" s="20">
        <f ca="1">('s2'!$H$3+'s2'!$H$4*(2*RAND()-1))*Ábra!$B$14</f>
        <v>2.4078930732119574</v>
      </c>
      <c r="F26" s="24">
        <f>POWER(D26,Ábra!$B$6)</f>
        <v>2.2288547120011657</v>
      </c>
      <c r="G26" s="20">
        <f ca="1">('s2'!$H$10+'s2'!$H$11*(2*RAND()-1))*Ábra!$B$16</f>
        <v>0.4043303330434722</v>
      </c>
    </row>
    <row r="27" spans="4:7" ht="12.75">
      <c r="D27" s="20">
        <f ca="1" t="shared" si="0"/>
        <v>2.5140622266062818</v>
      </c>
      <c r="E27" s="20">
        <f ca="1">('s2'!$H$3+'s2'!$H$4*(2*RAND()-1))*Ábra!$B$14</f>
        <v>2.284153136788828</v>
      </c>
      <c r="F27" s="24">
        <f>POWER(D27,Ábra!$B$6)</f>
        <v>6.3205088792485355</v>
      </c>
      <c r="G27" s="20">
        <f ca="1">('s2'!$H$10+'s2'!$H$11*(2*RAND()-1))*Ábra!$B$16</f>
        <v>0.48239403486612165</v>
      </c>
    </row>
    <row r="28" spans="4:7" ht="12.75">
      <c r="D28" s="20">
        <f ca="1" t="shared" si="0"/>
        <v>0.23646212221957957</v>
      </c>
      <c r="E28" s="20">
        <f ca="1">('s2'!$H$3+'s2'!$H$4*(2*RAND()-1))*Ábra!$B$14</f>
        <v>2.3082312683834805</v>
      </c>
      <c r="F28" s="24">
        <f>POWER(D28,Ábra!$B$6)</f>
        <v>0.05591433524458739</v>
      </c>
      <c r="G28" s="20">
        <f ca="1">('s2'!$H$10+'s2'!$H$11*(2*RAND()-1))*Ábra!$B$16</f>
        <v>0.7466028848044913</v>
      </c>
    </row>
    <row r="29" spans="4:7" ht="12.75">
      <c r="D29" s="20">
        <f ca="1" t="shared" si="0"/>
        <v>0.7064623312769804</v>
      </c>
      <c r="E29" s="20">
        <f ca="1">('s2'!$H$3+'s2'!$H$4*(2*RAND()-1))*Ábra!$B$14</f>
        <v>2.485894896130797</v>
      </c>
      <c r="F29" s="24">
        <f>POWER(D29,Ábra!$B$6)</f>
        <v>0.49908902551330603</v>
      </c>
      <c r="G29" s="20">
        <f ca="1">('s2'!$H$10+'s2'!$H$11*(2*RAND()-1))*Ábra!$B$16</f>
        <v>0.35353377678027165</v>
      </c>
    </row>
    <row r="30" spans="4:7" ht="12.75">
      <c r="D30" s="20">
        <f ca="1" t="shared" si="0"/>
        <v>0.8028274232657493</v>
      </c>
      <c r="E30" s="20">
        <f ca="1">('s2'!$H$3+'s2'!$H$4*(2*RAND()-1))*Ábra!$B$14</f>
        <v>2.2025296003678414</v>
      </c>
      <c r="F30" s="24">
        <f>POWER(D30,Ábra!$B$6)</f>
        <v>0.6445318715475226</v>
      </c>
      <c r="G30" s="20">
        <f ca="1">('s2'!$H$10+'s2'!$H$11*(2*RAND()-1))*Ábra!$B$16</f>
        <v>0.8934088137625527</v>
      </c>
    </row>
    <row r="31" spans="4:7" ht="12.75">
      <c r="D31" s="20">
        <f ca="1" t="shared" si="0"/>
        <v>0.055608128963456405</v>
      </c>
      <c r="E31" s="20">
        <f ca="1">('s2'!$H$3+'s2'!$H$4*(2*RAND()-1))*Ábra!$B$14</f>
        <v>2.596930962769294</v>
      </c>
      <c r="F31" s="24">
        <f>POWER(D31,Ábra!$B$6)</f>
        <v>0.003092264006816399</v>
      </c>
      <c r="G31" s="20">
        <f ca="1">('s2'!$H$10+'s2'!$H$11*(2*RAND()-1))*Ábra!$B$16</f>
        <v>0.6465534038627302</v>
      </c>
    </row>
    <row r="32" spans="4:7" ht="12.75">
      <c r="D32" s="20">
        <f ca="1" t="shared" si="0"/>
        <v>0.2843535160340875</v>
      </c>
      <c r="E32" s="20">
        <f ca="1">('s2'!$H$3+'s2'!$H$4*(2*RAND()-1))*Ábra!$B$14</f>
        <v>2.100931728770298</v>
      </c>
      <c r="F32" s="24">
        <f>POWER(D32,Ábra!$B$6)</f>
        <v>0.08085692208094805</v>
      </c>
      <c r="G32" s="20">
        <f ca="1">('s2'!$H$10+'s2'!$H$11*(2*RAND()-1))*Ábra!$B$16</f>
        <v>0.3169389365741852</v>
      </c>
    </row>
    <row r="33" spans="4:7" ht="12.75">
      <c r="D33" s="20">
        <f ca="1" t="shared" si="0"/>
        <v>0.7439787709967676</v>
      </c>
      <c r="E33" s="20">
        <f ca="1">('s2'!$H$3+'s2'!$H$4*(2*RAND()-1))*Ábra!$B$14</f>
        <v>2.1783224117848725</v>
      </c>
      <c r="F33" s="24">
        <f>POWER(D33,Ábra!$B$6)</f>
        <v>0.5535044116938608</v>
      </c>
      <c r="G33" s="20">
        <f ca="1">('s2'!$H$10+'s2'!$H$11*(2*RAND()-1))*Ábra!$B$16</f>
        <v>0.5552598749332378</v>
      </c>
    </row>
    <row r="34" spans="4:7" ht="12.75">
      <c r="D34" s="20">
        <f ca="1" t="shared" si="0"/>
        <v>0.27899140403760675</v>
      </c>
      <c r="E34" s="20">
        <f ca="1">('s2'!$H$3+'s2'!$H$4*(2*RAND()-1))*Ábra!$B$14</f>
        <v>2.304019410423142</v>
      </c>
      <c r="F34" s="24">
        <f>POWER(D34,Ábra!$B$6)</f>
        <v>0.07783620352687513</v>
      </c>
      <c r="G34" s="20">
        <f ca="1">('s2'!$H$10+'s2'!$H$11*(2*RAND()-1))*Ábra!$B$16</f>
        <v>0.5924677250148386</v>
      </c>
    </row>
    <row r="35" spans="4:7" ht="12.75">
      <c r="D35" s="20">
        <f ca="1" t="shared" si="0"/>
        <v>0.9033583004588662</v>
      </c>
      <c r="E35" s="20">
        <f ca="1">('s2'!$H$3+'s2'!$H$4*(2*RAND()-1))*Ábra!$B$14</f>
        <v>2.5337448554181017</v>
      </c>
      <c r="F35" s="24">
        <f>POWER(D35,Ábra!$B$6)</f>
        <v>0.8160562190079312</v>
      </c>
      <c r="G35" s="20">
        <f ca="1">('s2'!$H$10+'s2'!$H$11*(2*RAND()-1))*Ábra!$B$16</f>
        <v>0.442764124256671</v>
      </c>
    </row>
    <row r="36" spans="4:7" ht="12.75">
      <c r="D36" s="20">
        <f ca="1" t="shared" si="0"/>
        <v>0.5470524619740391</v>
      </c>
      <c r="E36" s="20">
        <f ca="1">('s2'!$H$3+'s2'!$H$4*(2*RAND()-1))*Ábra!$B$14</f>
        <v>2.4568426755550825</v>
      </c>
      <c r="F36" s="24">
        <f>POWER(D36,Ábra!$B$6)</f>
        <v>0.2992663961518575</v>
      </c>
      <c r="G36" s="20">
        <f ca="1">('s2'!$H$10+'s2'!$H$11*(2*RAND()-1))*Ábra!$B$16</f>
        <v>0.33904118520218135</v>
      </c>
    </row>
    <row r="37" spans="4:7" ht="12.75">
      <c r="D37" s="20">
        <f ca="1" t="shared" si="0"/>
        <v>0.16724089181912827</v>
      </c>
      <c r="E37" s="20">
        <f ca="1">('s2'!$H$3+'s2'!$H$4*(2*RAND()-1))*Ábra!$B$14</f>
        <v>2.285994772093798</v>
      </c>
      <c r="F37" s="24">
        <f>POWER(D37,Ábra!$B$6)</f>
        <v>0.027969515896457364</v>
      </c>
      <c r="G37" s="20">
        <f ca="1">('s2'!$H$10+'s2'!$H$11*(2*RAND()-1))*Ábra!$B$16</f>
        <v>0.7788460289354986</v>
      </c>
    </row>
    <row r="38" spans="4:7" ht="12.75">
      <c r="D38" s="20">
        <f ca="1" t="shared" si="0"/>
        <v>0.0681662981654635</v>
      </c>
      <c r="E38" s="20">
        <f ca="1">('s2'!$H$3+'s2'!$H$4*(2*RAND()-1))*Ábra!$B$14</f>
        <v>2.3387871195314665</v>
      </c>
      <c r="F38" s="24">
        <f>POWER(D38,Ábra!$B$6)</f>
        <v>0.004646644205582873</v>
      </c>
      <c r="G38" s="20">
        <f ca="1">('s2'!$H$10+'s2'!$H$11*(2*RAND()-1))*Ábra!$B$16</f>
        <v>0.8086912304330923</v>
      </c>
    </row>
    <row r="39" spans="4:7" ht="12.75">
      <c r="D39" s="20">
        <f ca="1" t="shared" si="0"/>
        <v>0.9957838822107157</v>
      </c>
      <c r="E39" s="20">
        <f ca="1">('s2'!$H$3+'s2'!$H$4*(2*RAND()-1))*Ábra!$B$14</f>
        <v>2.33402755598285</v>
      </c>
      <c r="F39" s="24">
        <f>POWER(D39,Ábra!$B$6)</f>
        <v>0.9915855400706445</v>
      </c>
      <c r="G39" s="20">
        <f ca="1">('s2'!$H$10+'s2'!$H$11*(2*RAND()-1))*Ábra!$B$16</f>
        <v>0.7751450745167006</v>
      </c>
    </row>
    <row r="40" spans="4:7" ht="12.75">
      <c r="D40" s="20">
        <f ca="1" t="shared" si="0"/>
        <v>0.3303864771829237</v>
      </c>
      <c r="E40" s="20">
        <f ca="1">('s2'!$H$3+'s2'!$H$4*(2*RAND()-1))*Ábra!$B$14</f>
        <v>2.642659347582816</v>
      </c>
      <c r="F40" s="24">
        <f>POWER(D40,Ábra!$B$6)</f>
        <v>0.10915522430534255</v>
      </c>
      <c r="G40" s="20">
        <f ca="1">('s2'!$H$10+'s2'!$H$11*(2*RAND()-1))*Ábra!$B$16</f>
        <v>0.6720239232338033</v>
      </c>
    </row>
    <row r="41" spans="4:7" ht="12.75">
      <c r="D41" s="20">
        <f ca="1" t="shared" si="0"/>
        <v>0.038089383900938856</v>
      </c>
      <c r="E41" s="20">
        <f ca="1">('s2'!$H$3+'s2'!$H$4*(2*RAND()-1))*Ábra!$B$14</f>
        <v>2.3343280216499926</v>
      </c>
      <c r="F41" s="24">
        <f>POWER(D41,Ábra!$B$6)</f>
        <v>0.0014508011659531</v>
      </c>
      <c r="G41" s="20">
        <f ca="1">('s2'!$H$10+'s2'!$H$11*(2*RAND()-1))*Ábra!$B$16</f>
        <v>0.5120287972558959</v>
      </c>
    </row>
    <row r="42" spans="4:7" ht="12.75">
      <c r="D42" s="20">
        <f ca="1" t="shared" si="0"/>
        <v>0.5604164023907596</v>
      </c>
      <c r="E42" s="20">
        <f ca="1">('s2'!$H$3+'s2'!$H$4*(2*RAND()-1))*Ábra!$B$14</f>
        <v>2.201436948099609</v>
      </c>
      <c r="F42" s="24">
        <f>POWER(D42,Ábra!$B$6)</f>
        <v>0.3140665440686018</v>
      </c>
      <c r="G42" s="20">
        <f ca="1">('s2'!$H$10+'s2'!$H$11*(2*RAND()-1))*Ábra!$B$16</f>
        <v>0.8726046704909509</v>
      </c>
    </row>
    <row r="43" spans="4:7" ht="12.75">
      <c r="D43" s="20">
        <f ca="1" t="shared" si="0"/>
        <v>1.65541999246239</v>
      </c>
      <c r="E43" s="20">
        <f ca="1">('s2'!$H$3+'s2'!$H$4*(2*RAND()-1))*Ábra!$B$14</f>
        <v>2.1050053219832057</v>
      </c>
      <c r="F43" s="24">
        <f>POWER(D43,Ábra!$B$6)</f>
        <v>2.7404153514441796</v>
      </c>
      <c r="G43" s="20">
        <f ca="1">('s2'!$H$10+'s2'!$H$11*(2*RAND()-1))*Ábra!$B$16</f>
        <v>0.576652129063472</v>
      </c>
    </row>
    <row r="44" spans="4:7" ht="12.75">
      <c r="D44" s="20">
        <f ca="1" t="shared" si="0"/>
        <v>0.4157851161642534</v>
      </c>
      <c r="E44" s="20">
        <f ca="1">('s2'!$H$3+'s2'!$H$4*(2*RAND()-1))*Ábra!$B$14</f>
        <v>2.422153861739128</v>
      </c>
      <c r="F44" s="24">
        <f>POWER(D44,Ábra!$B$6)</f>
        <v>0.1728772628237217</v>
      </c>
      <c r="G44" s="20">
        <f ca="1">('s2'!$H$10+'s2'!$H$11*(2*RAND()-1))*Ábra!$B$16</f>
        <v>0.6364291219202939</v>
      </c>
    </row>
    <row r="45" spans="4:7" ht="12.75">
      <c r="D45" s="20">
        <f ca="1" t="shared" si="0"/>
        <v>0.21805718710633154</v>
      </c>
      <c r="E45" s="20">
        <f ca="1">('s2'!$H$3+'s2'!$H$4*(2*RAND()-1))*Ábra!$B$14</f>
        <v>2.5671624300152383</v>
      </c>
      <c r="F45" s="24">
        <f>POWER(D45,Ábra!$B$6)</f>
        <v>0.04754893684872568</v>
      </c>
      <c r="G45" s="20">
        <f ca="1">('s2'!$H$10+'s2'!$H$11*(2*RAND()-1))*Ábra!$B$16</f>
        <v>0.8354604382656097</v>
      </c>
    </row>
    <row r="46" spans="4:7" ht="12.75">
      <c r="D46" s="20">
        <f ca="1" t="shared" si="0"/>
        <v>0.7431866697205944</v>
      </c>
      <c r="E46" s="20">
        <f ca="1">('s2'!$H$3+'s2'!$H$4*(2*RAND()-1))*Ábra!$B$14</f>
        <v>2.1158939528304717</v>
      </c>
      <c r="F46" s="24">
        <f>POWER(D46,Ábra!$B$6)</f>
        <v>0.552326426050388</v>
      </c>
      <c r="G46" s="20">
        <f ca="1">('s2'!$H$10+'s2'!$H$11*(2*RAND()-1))*Ábra!$B$16</f>
        <v>0.7527188641000009</v>
      </c>
    </row>
    <row r="47" spans="4:7" ht="12.75">
      <c r="D47" s="20">
        <f ca="1" t="shared" si="0"/>
        <v>0.9633899322340557</v>
      </c>
      <c r="E47" s="20">
        <f ca="1">('s2'!$H$3+'s2'!$H$4*(2*RAND()-1))*Ábra!$B$14</f>
        <v>2.2356766396368544</v>
      </c>
      <c r="F47" s="24">
        <f>POWER(D47,Ábra!$B$6)</f>
        <v>0.9281201615299384</v>
      </c>
      <c r="G47" s="20">
        <f ca="1">('s2'!$H$10+'s2'!$H$11*(2*RAND()-1))*Ábra!$B$16</f>
        <v>0.4312844299043577</v>
      </c>
    </row>
    <row r="48" spans="4:7" ht="12.75">
      <c r="D48" s="20">
        <f ca="1" t="shared" si="0"/>
        <v>0.024963014523213554</v>
      </c>
      <c r="E48" s="20">
        <f ca="1">('s2'!$H$3+'s2'!$H$4*(2*RAND()-1))*Ábra!$B$14</f>
        <v>2.500993894923387</v>
      </c>
      <c r="F48" s="24">
        <f>POWER(D48,Ábra!$B$6)</f>
        <v>0.0006231520940861708</v>
      </c>
      <c r="G48" s="20">
        <f ca="1">('s2'!$H$10+'s2'!$H$11*(2*RAND()-1))*Ábra!$B$16</f>
        <v>0.8831173791626354</v>
      </c>
    </row>
    <row r="49" spans="4:7" ht="12.75">
      <c r="D49" s="20">
        <f ca="1" t="shared" si="0"/>
        <v>0.12311647897101097</v>
      </c>
      <c r="E49" s="20">
        <f ca="1">('s2'!$H$3+'s2'!$H$4*(2*RAND()-1))*Ábra!$B$14</f>
        <v>2.2537348894746625</v>
      </c>
      <c r="F49" s="24">
        <f>POWER(D49,Ábra!$B$6)</f>
        <v>0.015157667394219386</v>
      </c>
      <c r="G49" s="20">
        <f ca="1">('s2'!$H$10+'s2'!$H$11*(2*RAND()-1))*Ábra!$B$16</f>
        <v>0.3928388096994686</v>
      </c>
    </row>
    <row r="50" spans="4:7" ht="12.75">
      <c r="D50" s="20">
        <f ca="1" t="shared" si="0"/>
        <v>0.04191589841640867</v>
      </c>
      <c r="E50" s="20">
        <f ca="1">('s2'!$H$3+'s2'!$H$4*(2*RAND()-1))*Ábra!$B$14</f>
        <v>2.4368130345439463</v>
      </c>
      <c r="F50" s="24">
        <f>POWER(D50,Ábra!$B$6)</f>
        <v>0.001756942540054691</v>
      </c>
      <c r="G50" s="20">
        <f ca="1">('s2'!$H$10+'s2'!$H$11*(2*RAND()-1))*Ábra!$B$16</f>
        <v>0.5614865759082928</v>
      </c>
    </row>
    <row r="51" spans="4:7" ht="12.75">
      <c r="D51" s="20">
        <f ca="1" t="shared" si="0"/>
        <v>1.75844567774487</v>
      </c>
      <c r="E51" s="20">
        <f ca="1">('s2'!$H$3+'s2'!$H$4*(2*RAND()-1))*Ábra!$B$14</f>
        <v>2.3084101863671993</v>
      </c>
      <c r="F51" s="24">
        <f>POWER(D51,Ábra!$B$6)</f>
        <v>3.0921312015796154</v>
      </c>
      <c r="G51" s="20">
        <f ca="1">('s2'!$H$10+'s2'!$H$11*(2*RAND()-1))*Ábra!$B$16</f>
        <v>0.40039514620346506</v>
      </c>
    </row>
    <row r="52" spans="4:7" ht="12.75">
      <c r="D52" s="20">
        <f ca="1" t="shared" si="0"/>
        <v>0.8223347805381467</v>
      </c>
      <c r="E52" s="20">
        <f ca="1">('s2'!$H$3+'s2'!$H$4*(2*RAND()-1))*Ábra!$B$14</f>
        <v>2.220613721078037</v>
      </c>
      <c r="F52" s="24">
        <f>POWER(D52,Ábra!$B$6)</f>
        <v>0.6762344912827218</v>
      </c>
      <c r="G52" s="20">
        <f ca="1">('s2'!$H$10+'s2'!$H$11*(2*RAND()-1))*Ábra!$B$16</f>
        <v>0.510995232425731</v>
      </c>
    </row>
    <row r="53" spans="4:7" ht="12.75">
      <c r="D53" s="20">
        <f ca="1" t="shared" si="0"/>
        <v>1.5481306777180732</v>
      </c>
      <c r="E53" s="20">
        <f ca="1">('s2'!$H$3+'s2'!$H$4*(2*RAND()-1))*Ábra!$B$14</f>
        <v>2.1834510811039025</v>
      </c>
      <c r="F53" s="24">
        <f>POWER(D53,Ábra!$B$6)</f>
        <v>2.3967085952918206</v>
      </c>
      <c r="G53" s="20">
        <f ca="1">('s2'!$H$10+'s2'!$H$11*(2*RAND()-1))*Ábra!$B$16</f>
        <v>0.8455419346172321</v>
      </c>
    </row>
    <row r="54" spans="4:7" ht="12.75">
      <c r="D54" s="20">
        <f ca="1" t="shared" si="0"/>
        <v>0.2419469097157712</v>
      </c>
      <c r="E54" s="20">
        <f ca="1">('s2'!$H$3+'s2'!$H$4*(2*RAND()-1))*Ábra!$B$14</f>
        <v>2.4523821202730214</v>
      </c>
      <c r="F54" s="24">
        <f>POWER(D54,Ábra!$B$6)</f>
        <v>0.058538307121011546</v>
      </c>
      <c r="G54" s="20">
        <f ca="1">('s2'!$H$10+'s2'!$H$11*(2*RAND()-1))*Ábra!$B$16</f>
        <v>0.34671755815468164</v>
      </c>
    </row>
    <row r="55" spans="4:7" ht="12.75">
      <c r="D55" s="20">
        <f ca="1" t="shared" si="0"/>
        <v>0.4933099727077662</v>
      </c>
      <c r="E55" s="20">
        <f ca="1">('s2'!$H$3+'s2'!$H$4*(2*RAND()-1))*Ábra!$B$14</f>
        <v>2.4975403654840953</v>
      </c>
      <c r="F55" s="24">
        <f>POWER(D55,Ábra!$B$6)</f>
        <v>0.24335472917293705</v>
      </c>
      <c r="G55" s="20">
        <f ca="1">('s2'!$H$10+'s2'!$H$11*(2*RAND()-1))*Ábra!$B$16</f>
        <v>0.6335424514292126</v>
      </c>
    </row>
    <row r="56" spans="4:7" ht="12.75">
      <c r="D56" s="20">
        <f ca="1" t="shared" si="0"/>
        <v>0.44328640811829945</v>
      </c>
      <c r="E56" s="20">
        <f ca="1">('s2'!$H$3+'s2'!$H$4*(2*RAND()-1))*Ábra!$B$14</f>
        <v>2.368942945722129</v>
      </c>
      <c r="F56" s="24">
        <f>POWER(D56,Ábra!$B$6)</f>
        <v>0.19650283962242354</v>
      </c>
      <c r="G56" s="20">
        <f ca="1">('s2'!$H$10+'s2'!$H$11*(2*RAND()-1))*Ábra!$B$16</f>
        <v>0.7732065125481892</v>
      </c>
    </row>
    <row r="57" spans="4:7" ht="12.75">
      <c r="D57" s="20">
        <f ca="1" t="shared" si="0"/>
        <v>1.2004432667760612</v>
      </c>
      <c r="E57" s="20">
        <f ca="1">('s2'!$H$3+'s2'!$H$4*(2*RAND()-1))*Ábra!$B$14</f>
        <v>2.475470125731555</v>
      </c>
      <c r="F57" s="24">
        <f>POWER(D57,Ábra!$B$6)</f>
        <v>1.4410640367479817</v>
      </c>
      <c r="G57" s="20">
        <f ca="1">('s2'!$H$10+'s2'!$H$11*(2*RAND()-1))*Ábra!$B$16</f>
        <v>0.6049958036137657</v>
      </c>
    </row>
    <row r="58" spans="4:7" ht="12.75">
      <c r="D58" s="20">
        <f ca="1" t="shared" si="0"/>
        <v>0.5502357330486299</v>
      </c>
      <c r="E58" s="20">
        <f ca="1">('s2'!$H$3+'s2'!$H$4*(2*RAND()-1))*Ábra!$B$14</f>
        <v>2.4855393838916844</v>
      </c>
      <c r="F58" s="24">
        <f>POWER(D58,Ábra!$B$6)</f>
        <v>0.3027593619235632</v>
      </c>
      <c r="G58" s="20">
        <f ca="1">('s2'!$H$10+'s2'!$H$11*(2*RAND()-1))*Ábra!$B$16</f>
        <v>0.4264324349148413</v>
      </c>
    </row>
    <row r="59" spans="4:7" ht="12.75">
      <c r="D59" s="20">
        <f ca="1" t="shared" si="0"/>
        <v>0.21113077056193438</v>
      </c>
      <c r="E59" s="20">
        <f ca="1">('s2'!$H$3+'s2'!$H$4*(2*RAND()-1))*Ábra!$B$14</f>
        <v>2.4832324492802598</v>
      </c>
      <c r="F59" s="24">
        <f>POWER(D59,Ábra!$B$6)</f>
        <v>0.044576202278076175</v>
      </c>
      <c r="G59" s="20">
        <f ca="1">('s2'!$H$10+'s2'!$H$11*(2*RAND()-1))*Ábra!$B$16</f>
        <v>0.7878157401312764</v>
      </c>
    </row>
    <row r="60" spans="4:7" ht="12.75">
      <c r="D60" s="20">
        <f ca="1" t="shared" si="0"/>
        <v>0.3956224592315481</v>
      </c>
      <c r="E60" s="20">
        <f ca="1">('s2'!$H$3+'s2'!$H$4*(2*RAND()-1))*Ábra!$B$14</f>
        <v>2.477195776028088</v>
      </c>
      <c r="F60" s="24">
        <f>POWER(D60,Ábra!$B$6)</f>
        <v>0.15651713024841793</v>
      </c>
      <c r="G60" s="20">
        <f ca="1">('s2'!$H$10+'s2'!$H$11*(2*RAND()-1))*Ábra!$B$16</f>
        <v>0.371328742669891</v>
      </c>
    </row>
    <row r="61" spans="4:7" ht="12.75">
      <c r="D61" s="20">
        <f ca="1" t="shared" si="0"/>
        <v>1.0177585981054964</v>
      </c>
      <c r="E61" s="20">
        <f ca="1">('s2'!$H$3+'s2'!$H$4*(2*RAND()-1))*Ábra!$B$14</f>
        <v>2.156197999068724</v>
      </c>
      <c r="F61" s="24">
        <f>POWER(D61,Ábra!$B$6)</f>
        <v>1.0358325640176653</v>
      </c>
      <c r="G61" s="20">
        <f ca="1">('s2'!$H$10+'s2'!$H$11*(2*RAND()-1))*Ábra!$B$16</f>
        <v>0.36182419852060654</v>
      </c>
    </row>
    <row r="62" spans="4:7" ht="12.75">
      <c r="D62" s="20">
        <f ca="1" t="shared" si="0"/>
        <v>0.3289297059309362</v>
      </c>
      <c r="E62" s="20">
        <f ca="1">('s2'!$H$3+'s2'!$H$4*(2*RAND()-1))*Ábra!$B$14</f>
        <v>2.4875401772215993</v>
      </c>
      <c r="F62" s="24">
        <f>POWER(D62,Ábra!$B$6)</f>
        <v>0.10819475144381215</v>
      </c>
      <c r="G62" s="20">
        <f ca="1">('s2'!$H$10+'s2'!$H$11*(2*RAND()-1))*Ábra!$B$16</f>
        <v>0.6522777578654807</v>
      </c>
    </row>
    <row r="63" spans="4:7" ht="12.75">
      <c r="D63" s="20">
        <f ca="1" t="shared" si="0"/>
        <v>1.278948441180805</v>
      </c>
      <c r="E63" s="20">
        <f ca="1">('s2'!$H$3+'s2'!$H$4*(2*RAND()-1))*Ábra!$B$14</f>
        <v>2.462754546195488</v>
      </c>
      <c r="F63" s="24">
        <f>POWER(D63,Ábra!$B$6)</f>
        <v>1.635709115198811</v>
      </c>
      <c r="G63" s="20">
        <f ca="1">('s2'!$H$10+'s2'!$H$11*(2*RAND()-1))*Ábra!$B$16</f>
        <v>0.3524735308297839</v>
      </c>
    </row>
    <row r="64" spans="4:7" ht="12.75">
      <c r="D64" s="20">
        <f ca="1" t="shared" si="0"/>
        <v>0.2633094126665246</v>
      </c>
      <c r="E64" s="20">
        <f ca="1">('s2'!$H$3+'s2'!$H$4*(2*RAND()-1))*Ábra!$B$14</f>
        <v>2.5221584154646486</v>
      </c>
      <c r="F64" s="24">
        <f>POWER(D64,Ábra!$B$6)</f>
        <v>0.06933184679879013</v>
      </c>
      <c r="G64" s="20">
        <f ca="1">('s2'!$H$10+'s2'!$H$11*(2*RAND()-1))*Ábra!$B$16</f>
        <v>0.5110281214350433</v>
      </c>
    </row>
    <row r="65" spans="4:7" ht="12.75">
      <c r="D65" s="20">
        <f aca="true" ca="1" t="shared" si="1" ref="D65:D128">-LN(RAND())/$B$5</f>
        <v>0.13113938841795136</v>
      </c>
      <c r="E65" s="20">
        <f ca="1">('s2'!$H$3+'s2'!$H$4*(2*RAND()-1))*Ábra!$B$14</f>
        <v>2.269434450273478</v>
      </c>
      <c r="F65" s="24">
        <f>POWER(D65,Ábra!$B$6)</f>
        <v>0.017197539194634317</v>
      </c>
      <c r="G65" s="20">
        <f ca="1">('s2'!$H$10+'s2'!$H$11*(2*RAND()-1))*Ábra!$B$16</f>
        <v>0.7444435574305743</v>
      </c>
    </row>
    <row r="66" spans="4:7" ht="12.75">
      <c r="D66" s="20">
        <f ca="1" t="shared" si="1"/>
        <v>0.9441966246144732</v>
      </c>
      <c r="E66" s="20">
        <f ca="1">('s2'!$H$3+'s2'!$H$4*(2*RAND()-1))*Ábra!$B$14</f>
        <v>2.6354265922293374</v>
      </c>
      <c r="F66" s="24">
        <f>POWER(D66,Ábra!$B$6)</f>
        <v>0.8915072659333644</v>
      </c>
      <c r="G66" s="20">
        <f ca="1">('s2'!$H$10+'s2'!$H$11*(2*RAND()-1))*Ábra!$B$16</f>
        <v>0.5785213807653616</v>
      </c>
    </row>
    <row r="67" spans="4:7" ht="12.75">
      <c r="D67" s="20">
        <f ca="1" t="shared" si="1"/>
        <v>0.7560347683961777</v>
      </c>
      <c r="E67" s="20">
        <f ca="1">('s2'!$H$3+'s2'!$H$4*(2*RAND()-1))*Ábra!$B$14</f>
        <v>2.329038985081326</v>
      </c>
      <c r="F67" s="24">
        <f>POWER(D67,Ábra!$B$6)</f>
        <v>0.571588571023862</v>
      </c>
      <c r="G67" s="20">
        <f ca="1">('s2'!$H$10+'s2'!$H$11*(2*RAND()-1))*Ábra!$B$16</f>
        <v>0.8222089642274367</v>
      </c>
    </row>
    <row r="68" spans="4:7" ht="12.75">
      <c r="D68" s="20">
        <f ca="1" t="shared" si="1"/>
        <v>0.1880138942970754</v>
      </c>
      <c r="E68" s="20">
        <f ca="1">('s2'!$H$3+'s2'!$H$4*(2*RAND()-1))*Ábra!$B$14</f>
        <v>2.6134767794590648</v>
      </c>
      <c r="F68" s="24">
        <f>POWER(D68,Ábra!$B$6)</f>
        <v>0.03534922444875185</v>
      </c>
      <c r="G68" s="20">
        <f ca="1">('s2'!$H$10+'s2'!$H$11*(2*RAND()-1))*Ábra!$B$16</f>
        <v>0.4378923468251249</v>
      </c>
    </row>
    <row r="69" spans="4:7" ht="12.75">
      <c r="D69" s="20">
        <f ca="1" t="shared" si="1"/>
        <v>2.0185685331255474</v>
      </c>
      <c r="E69" s="20">
        <f ca="1">('s2'!$H$3+'s2'!$H$4*(2*RAND()-1))*Ábra!$B$14</f>
        <v>2.299567358053636</v>
      </c>
      <c r="F69" s="24">
        <f>POWER(D69,Ábra!$B$6)</f>
        <v>4.074618922924624</v>
      </c>
      <c r="G69" s="20">
        <f ca="1">('s2'!$H$10+'s2'!$H$11*(2*RAND()-1))*Ábra!$B$16</f>
        <v>0.42641718339859214</v>
      </c>
    </row>
    <row r="70" spans="4:7" ht="12.75">
      <c r="D70" s="20">
        <f ca="1" t="shared" si="1"/>
        <v>0.0867810966459632</v>
      </c>
      <c r="E70" s="20">
        <f ca="1">('s2'!$H$3+'s2'!$H$4*(2*RAND()-1))*Ábra!$B$14</f>
        <v>2.3044061433615344</v>
      </c>
      <c r="F70" s="24">
        <f>POWER(D70,Ábra!$B$6)</f>
        <v>0.007530958735076006</v>
      </c>
      <c r="G70" s="20">
        <f ca="1">('s2'!$H$10+'s2'!$H$11*(2*RAND()-1))*Ábra!$B$16</f>
        <v>0.7373896492414752</v>
      </c>
    </row>
    <row r="71" spans="4:7" ht="12.75">
      <c r="D71" s="20">
        <f ca="1" t="shared" si="1"/>
        <v>0.05324599805156236</v>
      </c>
      <c r="E71" s="20">
        <f ca="1">('s2'!$H$3+'s2'!$H$4*(2*RAND()-1))*Ábra!$B$14</f>
        <v>2.3771624069184236</v>
      </c>
      <c r="F71" s="24">
        <f>POWER(D71,Ábra!$B$6)</f>
        <v>0.002835136308506983</v>
      </c>
      <c r="G71" s="20">
        <f ca="1">('s2'!$H$10+'s2'!$H$11*(2*RAND()-1))*Ábra!$B$16</f>
        <v>0.7369205026168176</v>
      </c>
    </row>
    <row r="72" spans="4:7" ht="12.75">
      <c r="D72" s="20">
        <f ca="1" t="shared" si="1"/>
        <v>0.9876466177470874</v>
      </c>
      <c r="E72" s="20">
        <f ca="1">('s2'!$H$3+'s2'!$H$4*(2*RAND()-1))*Ábra!$B$14</f>
        <v>2.573583158042891</v>
      </c>
      <c r="F72" s="24">
        <f>POWER(D72,Ábra!$B$6)</f>
        <v>0.9754458415472613</v>
      </c>
      <c r="G72" s="20">
        <f ca="1">('s2'!$H$10+'s2'!$H$11*(2*RAND()-1))*Ábra!$B$16</f>
        <v>0.7443179760965937</v>
      </c>
    </row>
    <row r="73" spans="4:7" ht="12.75">
      <c r="D73" s="20">
        <f ca="1" t="shared" si="1"/>
        <v>0.10956911604426495</v>
      </c>
      <c r="E73" s="20">
        <f ca="1">('s2'!$H$3+'s2'!$H$4*(2*RAND()-1))*Ábra!$B$14</f>
        <v>2.6615080662803945</v>
      </c>
      <c r="F73" s="24">
        <f>POWER(D73,Ábra!$B$6)</f>
        <v>0.012005391190721599</v>
      </c>
      <c r="G73" s="20">
        <f ca="1">('s2'!$H$10+'s2'!$H$11*(2*RAND()-1))*Ábra!$B$16</f>
        <v>0.882909781365163</v>
      </c>
    </row>
    <row r="74" spans="4:7" ht="12.75">
      <c r="D74" s="20">
        <f ca="1" t="shared" si="1"/>
        <v>0.8390947420207115</v>
      </c>
      <c r="E74" s="20">
        <f ca="1">('s2'!$H$3+'s2'!$H$4*(2*RAND()-1))*Ábra!$B$14</f>
        <v>2.24553123625066</v>
      </c>
      <c r="F74" s="24">
        <f>POWER(D74,Ábra!$B$6)</f>
        <v>0.7040799860868044</v>
      </c>
      <c r="G74" s="20">
        <f ca="1">('s2'!$H$10+'s2'!$H$11*(2*RAND()-1))*Ábra!$B$16</f>
        <v>0.38452178409931026</v>
      </c>
    </row>
    <row r="75" spans="4:7" ht="12.75">
      <c r="D75" s="20">
        <f ca="1" t="shared" si="1"/>
        <v>0.4114719601646557</v>
      </c>
      <c r="E75" s="20">
        <f ca="1">('s2'!$H$3+'s2'!$H$4*(2*RAND()-1))*Ábra!$B$14</f>
        <v>2.4514358753363146</v>
      </c>
      <c r="F75" s="24">
        <f>POWER(D75,Ábra!$B$6)</f>
        <v>0.169309174001744</v>
      </c>
      <c r="G75" s="20">
        <f ca="1">('s2'!$H$10+'s2'!$H$11*(2*RAND()-1))*Ábra!$B$16</f>
        <v>0.43509567667006366</v>
      </c>
    </row>
    <row r="76" spans="4:7" ht="12.75">
      <c r="D76" s="20">
        <f ca="1" t="shared" si="1"/>
        <v>0.41299889070002016</v>
      </c>
      <c r="E76" s="20">
        <f ca="1">('s2'!$H$3+'s2'!$H$4*(2*RAND()-1))*Ábra!$B$14</f>
        <v>2.3146750824405973</v>
      </c>
      <c r="F76" s="24">
        <f>POWER(D76,Ábra!$B$6)</f>
        <v>0.1705680837194472</v>
      </c>
      <c r="G76" s="20">
        <f ca="1">('s2'!$H$10+'s2'!$H$11*(2*RAND()-1))*Ábra!$B$16</f>
        <v>0.8583013416379057</v>
      </c>
    </row>
    <row r="77" spans="4:7" ht="12.75">
      <c r="D77" s="20">
        <f ca="1" t="shared" si="1"/>
        <v>0.033572367331092576</v>
      </c>
      <c r="E77" s="20">
        <f ca="1">('s2'!$H$3+'s2'!$H$4*(2*RAND()-1))*Ábra!$B$14</f>
        <v>2.369476141609708</v>
      </c>
      <c r="F77" s="24">
        <f>POWER(D77,Ábra!$B$6)</f>
        <v>0.001127103848213812</v>
      </c>
      <c r="G77" s="20">
        <f ca="1">('s2'!$H$10+'s2'!$H$11*(2*RAND()-1))*Ábra!$B$16</f>
        <v>0.6829593516642621</v>
      </c>
    </row>
    <row r="78" spans="4:7" ht="12.75">
      <c r="D78" s="20">
        <f ca="1" t="shared" si="1"/>
        <v>0.21485999852817875</v>
      </c>
      <c r="E78" s="20">
        <f ca="1">('s2'!$H$3+'s2'!$H$4*(2*RAND()-1))*Ábra!$B$14</f>
        <v>2.6826486308416957</v>
      </c>
      <c r="F78" s="24">
        <f>POWER(D78,Ábra!$B$6)</f>
        <v>0.04616481896752897</v>
      </c>
      <c r="G78" s="20">
        <f ca="1">('s2'!$H$10+'s2'!$H$11*(2*RAND()-1))*Ábra!$B$16</f>
        <v>0.3862603884350312</v>
      </c>
    </row>
    <row r="79" spans="4:7" ht="12.75">
      <c r="D79" s="20">
        <f ca="1" t="shared" si="1"/>
        <v>0.0559668393465404</v>
      </c>
      <c r="E79" s="20">
        <f ca="1">('s2'!$H$3+'s2'!$H$4*(2*RAND()-1))*Ábra!$B$14</f>
        <v>2.3355747896674512</v>
      </c>
      <c r="F79" s="24">
        <f>POWER(D79,Ábra!$B$6)</f>
        <v>0.0031322871064414625</v>
      </c>
      <c r="G79" s="20">
        <f ca="1">('s2'!$H$10+'s2'!$H$11*(2*RAND()-1))*Ábra!$B$16</f>
        <v>0.5566344106998435</v>
      </c>
    </row>
    <row r="80" spans="4:7" ht="12.75">
      <c r="D80" s="20">
        <f ca="1" t="shared" si="1"/>
        <v>0.16780575067372144</v>
      </c>
      <c r="E80" s="20">
        <f ca="1">('s2'!$H$3+'s2'!$H$4*(2*RAND()-1))*Ábra!$B$14</f>
        <v>2.6143408780007125</v>
      </c>
      <c r="F80" s="24">
        <f>POWER(D80,Ábra!$B$6)</f>
        <v>0.028158769959171166</v>
      </c>
      <c r="G80" s="20">
        <f ca="1">('s2'!$H$10+'s2'!$H$11*(2*RAND()-1))*Ábra!$B$16</f>
        <v>0.6611381210729061</v>
      </c>
    </row>
    <row r="81" spans="4:7" ht="12.75">
      <c r="D81" s="20">
        <f ca="1" t="shared" si="1"/>
        <v>0.541010013317791</v>
      </c>
      <c r="E81" s="20">
        <f ca="1">('s2'!$H$3+'s2'!$H$4*(2*RAND()-1))*Ábra!$B$14</f>
        <v>2.6378201790105518</v>
      </c>
      <c r="F81" s="24">
        <f>POWER(D81,Ábra!$B$6)</f>
        <v>0.2926918345101164</v>
      </c>
      <c r="G81" s="20">
        <f ca="1">('s2'!$H$10+'s2'!$H$11*(2*RAND()-1))*Ábra!$B$16</f>
        <v>0.5178832159894039</v>
      </c>
    </row>
    <row r="82" spans="4:7" ht="12.75">
      <c r="D82" s="20">
        <f ca="1" t="shared" si="1"/>
        <v>0.35026129110238097</v>
      </c>
      <c r="E82" s="20">
        <f ca="1">('s2'!$H$3+'s2'!$H$4*(2*RAND()-1))*Ábra!$B$14</f>
        <v>2.590547922013733</v>
      </c>
      <c r="F82" s="24">
        <f>POWER(D82,Ábra!$B$6)</f>
        <v>0.12268297204470686</v>
      </c>
      <c r="G82" s="20">
        <f ca="1">('s2'!$H$10+'s2'!$H$11*(2*RAND()-1))*Ábra!$B$16</f>
        <v>0.33245356752866617</v>
      </c>
    </row>
    <row r="83" spans="4:7" ht="12.75">
      <c r="D83" s="20">
        <f ca="1" t="shared" si="1"/>
        <v>0.027799254729284018</v>
      </c>
      <c r="E83" s="20">
        <f ca="1">('s2'!$H$3+'s2'!$H$4*(2*RAND()-1))*Ábra!$B$14</f>
        <v>2.4952111464790194</v>
      </c>
      <c r="F83" s="24">
        <f>POWER(D83,Ábra!$B$6)</f>
        <v>0.0007727985635036198</v>
      </c>
      <c r="G83" s="20">
        <f ca="1">('s2'!$H$10+'s2'!$H$11*(2*RAND()-1))*Ábra!$B$16</f>
        <v>0.615606257598343</v>
      </c>
    </row>
    <row r="84" spans="4:7" ht="12.75">
      <c r="D84" s="20">
        <f ca="1" t="shared" si="1"/>
        <v>0.17427582854803864</v>
      </c>
      <c r="E84" s="20">
        <f ca="1">('s2'!$H$3+'s2'!$H$4*(2*RAND()-1))*Ábra!$B$14</f>
        <v>2.6309523328311495</v>
      </c>
      <c r="F84" s="24">
        <f>POWER(D84,Ábra!$B$6)</f>
        <v>0.03037206441610536</v>
      </c>
      <c r="G84" s="20">
        <f ca="1">('s2'!$H$10+'s2'!$H$11*(2*RAND()-1))*Ábra!$B$16</f>
        <v>0.44507419650232916</v>
      </c>
    </row>
    <row r="85" spans="4:7" ht="12.75">
      <c r="D85" s="20">
        <f ca="1" t="shared" si="1"/>
        <v>0.5965809228793796</v>
      </c>
      <c r="E85" s="20">
        <f ca="1">('s2'!$H$3+'s2'!$H$4*(2*RAND()-1))*Ábra!$B$14</f>
        <v>2.6184964078963917</v>
      </c>
      <c r="F85" s="24">
        <f>POWER(D85,Ábra!$B$6)</f>
        <v>0.35590879754361227</v>
      </c>
      <c r="G85" s="20">
        <f ca="1">('s2'!$H$10+'s2'!$H$11*(2*RAND()-1))*Ábra!$B$16</f>
        <v>0.7627497173773246</v>
      </c>
    </row>
    <row r="86" spans="4:7" ht="12.75">
      <c r="D86" s="20">
        <f ca="1" t="shared" si="1"/>
        <v>0.21257408276577877</v>
      </c>
      <c r="E86" s="20">
        <f ca="1">('s2'!$H$3+'s2'!$H$4*(2*RAND()-1))*Ábra!$B$14</f>
        <v>2.2979714907107107</v>
      </c>
      <c r="F86" s="24">
        <f>POWER(D86,Ábra!$B$6)</f>
        <v>0.045187740663712166</v>
      </c>
      <c r="G86" s="20">
        <f ca="1">('s2'!$H$10+'s2'!$H$11*(2*RAND()-1))*Ábra!$B$16</f>
        <v>0.6016060946354977</v>
      </c>
    </row>
    <row r="87" spans="4:7" ht="12.75">
      <c r="D87" s="20">
        <f ca="1" t="shared" si="1"/>
        <v>0.12618571034914064</v>
      </c>
      <c r="E87" s="20">
        <f ca="1">('s2'!$H$3+'s2'!$H$4*(2*RAND()-1))*Ábra!$B$14</f>
        <v>2.6880504324442143</v>
      </c>
      <c r="F87" s="24">
        <f>POWER(D87,Ábra!$B$6)</f>
        <v>0.01592283349631722</v>
      </c>
      <c r="G87" s="20">
        <f ca="1">('s2'!$H$10+'s2'!$H$11*(2*RAND()-1))*Ábra!$B$16</f>
        <v>0.3452663883711316</v>
      </c>
    </row>
    <row r="88" spans="4:7" ht="12.75">
      <c r="D88" s="20">
        <f ca="1" t="shared" si="1"/>
        <v>0.5395390063986172</v>
      </c>
      <c r="E88" s="20">
        <f ca="1">('s2'!$H$3+'s2'!$H$4*(2*RAND()-1))*Ábra!$B$14</f>
        <v>2.332761128830559</v>
      </c>
      <c r="F88" s="24">
        <f>POWER(D88,Ábra!$B$6)</f>
        <v>0.2911023394256071</v>
      </c>
      <c r="G88" s="20">
        <f ca="1">('s2'!$H$10+'s2'!$H$11*(2*RAND()-1))*Ábra!$B$16</f>
        <v>0.808295006943514</v>
      </c>
    </row>
    <row r="89" spans="4:7" ht="12.75">
      <c r="D89" s="20">
        <f ca="1" t="shared" si="1"/>
        <v>0.727066540974883</v>
      </c>
      <c r="E89" s="20">
        <f ca="1">('s2'!$H$3+'s2'!$H$4*(2*RAND()-1))*Ábra!$B$14</f>
        <v>2.3665840245932763</v>
      </c>
      <c r="F89" s="24">
        <f>POWER(D89,Ábra!$B$6)</f>
        <v>0.5286257550051812</v>
      </c>
      <c r="G89" s="20">
        <f ca="1">('s2'!$H$10+'s2'!$H$11*(2*RAND()-1))*Ábra!$B$16</f>
        <v>0.3921123966976572</v>
      </c>
    </row>
    <row r="90" spans="4:7" ht="12.75">
      <c r="D90" s="20">
        <f ca="1" t="shared" si="1"/>
        <v>0.11389177346543203</v>
      </c>
      <c r="E90" s="20">
        <f ca="1">('s2'!$H$3+'s2'!$H$4*(2*RAND()-1))*Ábra!$B$14</f>
        <v>2.3209948960523166</v>
      </c>
      <c r="F90" s="24">
        <f>POWER(D90,Ábra!$B$6)</f>
        <v>0.012971336063101286</v>
      </c>
      <c r="G90" s="20">
        <f ca="1">('s2'!$H$10+'s2'!$H$11*(2*RAND()-1))*Ábra!$B$16</f>
        <v>0.7547232596694915</v>
      </c>
    </row>
    <row r="91" spans="4:7" ht="12.75">
      <c r="D91" s="20">
        <f ca="1" t="shared" si="1"/>
        <v>0.5696268745649679</v>
      </c>
      <c r="E91" s="20">
        <f ca="1">('s2'!$H$3+'s2'!$H$4*(2*RAND()-1))*Ábra!$B$14</f>
        <v>2.1080268836093032</v>
      </c>
      <c r="F91" s="24">
        <f>POWER(D91,Ábra!$B$6)</f>
        <v>0.3244747762266536</v>
      </c>
      <c r="G91" s="20">
        <f ca="1">('s2'!$H$10+'s2'!$H$11*(2*RAND()-1))*Ábra!$B$16</f>
        <v>0.7613570108200314</v>
      </c>
    </row>
    <row r="92" spans="4:7" ht="12.75">
      <c r="D92" s="20">
        <f ca="1" t="shared" si="1"/>
        <v>0.5372184667124862</v>
      </c>
      <c r="E92" s="20">
        <f ca="1">('s2'!$H$3+'s2'!$H$4*(2*RAND()-1))*Ábra!$B$14</f>
        <v>2.2626243912862662</v>
      </c>
      <c r="F92" s="24">
        <f>POWER(D92,Ábra!$B$6)</f>
        <v>0.28860368097691463</v>
      </c>
      <c r="G92" s="20">
        <f ca="1">('s2'!$H$10+'s2'!$H$11*(2*RAND()-1))*Ábra!$B$16</f>
        <v>0.8094110420330696</v>
      </c>
    </row>
    <row r="93" spans="4:7" ht="12.75">
      <c r="D93" s="20">
        <f ca="1" t="shared" si="1"/>
        <v>0.03616740344364426</v>
      </c>
      <c r="E93" s="20">
        <f ca="1">('s2'!$H$3+'s2'!$H$4*(2*RAND()-1))*Ábra!$B$14</f>
        <v>2.6001295242116873</v>
      </c>
      <c r="F93" s="24">
        <f>POWER(D93,Ábra!$B$6)</f>
        <v>0.0013080810718553307</v>
      </c>
      <c r="G93" s="20">
        <f ca="1">('s2'!$H$10+'s2'!$H$11*(2*RAND()-1))*Ábra!$B$16</f>
        <v>0.6866167981197868</v>
      </c>
    </row>
    <row r="94" spans="4:7" ht="12.75">
      <c r="D94" s="20">
        <f ca="1" t="shared" si="1"/>
        <v>0.520218901297709</v>
      </c>
      <c r="E94" s="20">
        <f ca="1">('s2'!$H$3+'s2'!$H$4*(2*RAND()-1))*Ábra!$B$14</f>
        <v>2.2810136843296296</v>
      </c>
      <c r="F94" s="24">
        <f>POWER(D94,Ábra!$B$6)</f>
        <v>0.2706277052673955</v>
      </c>
      <c r="G94" s="20">
        <f ca="1">('s2'!$H$10+'s2'!$H$11*(2*RAND()-1))*Ábra!$B$16</f>
        <v>0.7559226134511474</v>
      </c>
    </row>
    <row r="95" spans="4:7" ht="12.75">
      <c r="D95" s="20">
        <f ca="1" t="shared" si="1"/>
        <v>0.2861242668027867</v>
      </c>
      <c r="E95" s="20">
        <f ca="1">('s2'!$H$3+'s2'!$H$4*(2*RAND()-1))*Ábra!$B$14</f>
        <v>2.4531005833354254</v>
      </c>
      <c r="F95" s="24">
        <f>POWER(D95,Ábra!$B$6)</f>
        <v>0.08186709605343226</v>
      </c>
      <c r="G95" s="20">
        <f ca="1">('s2'!$H$10+'s2'!$H$11*(2*RAND()-1))*Ábra!$B$16</f>
        <v>0.5612400643733776</v>
      </c>
    </row>
    <row r="96" spans="4:7" ht="12.75">
      <c r="D96" s="20">
        <f ca="1" t="shared" si="1"/>
        <v>0.011909626379623848</v>
      </c>
      <c r="E96" s="20">
        <f ca="1">('s2'!$H$3+'s2'!$H$4*(2*RAND()-1))*Ábra!$B$14</f>
        <v>2.2630300263554854</v>
      </c>
      <c r="F96" s="24">
        <f>POWER(D96,Ábra!$B$6)</f>
        <v>0.00014183920050223224</v>
      </c>
      <c r="G96" s="20">
        <f ca="1">('s2'!$H$10+'s2'!$H$11*(2*RAND()-1))*Ábra!$B$16</f>
        <v>0.4025952462692861</v>
      </c>
    </row>
    <row r="97" spans="4:7" ht="12.75">
      <c r="D97" s="20">
        <f ca="1" t="shared" si="1"/>
        <v>0.38640363600445193</v>
      </c>
      <c r="E97" s="20">
        <f ca="1">('s2'!$H$3+'s2'!$H$4*(2*RAND()-1))*Ábra!$B$14</f>
        <v>2.4981746378539924</v>
      </c>
      <c r="F97" s="24">
        <f>POWER(D97,Ábra!$B$6)</f>
        <v>0.14930776991746098</v>
      </c>
      <c r="G97" s="20">
        <f ca="1">('s2'!$H$10+'s2'!$H$11*(2*RAND()-1))*Ábra!$B$16</f>
        <v>0.41097988179038686</v>
      </c>
    </row>
    <row r="98" spans="4:7" ht="12.75">
      <c r="D98" s="20">
        <f ca="1" t="shared" si="1"/>
        <v>0.1598387603629156</v>
      </c>
      <c r="E98" s="20">
        <f ca="1">('s2'!$H$3+'s2'!$H$4*(2*RAND()-1))*Ábra!$B$14</f>
        <v>2.3319819446606296</v>
      </c>
      <c r="F98" s="24">
        <f>POWER(D98,Ábra!$B$6)</f>
        <v>0.02554842931435356</v>
      </c>
      <c r="G98" s="20">
        <f ca="1">('s2'!$H$10+'s2'!$H$11*(2*RAND()-1))*Ábra!$B$16</f>
        <v>0.4720622864349704</v>
      </c>
    </row>
    <row r="99" spans="4:7" ht="12.75">
      <c r="D99" s="20">
        <f ca="1" t="shared" si="1"/>
        <v>0.11053602245519302</v>
      </c>
      <c r="E99" s="20">
        <f ca="1">('s2'!$H$3+'s2'!$H$4*(2*RAND()-1))*Ábra!$B$14</f>
        <v>2.566499602971656</v>
      </c>
      <c r="F99" s="24">
        <f>POWER(D99,Ábra!$B$6)</f>
        <v>0.012218212260214936</v>
      </c>
      <c r="G99" s="20">
        <f ca="1">('s2'!$H$10+'s2'!$H$11*(2*RAND()-1))*Ábra!$B$16</f>
        <v>0.6531790681425389</v>
      </c>
    </row>
    <row r="100" spans="4:7" ht="12.75">
      <c r="D100" s="20">
        <f ca="1" t="shared" si="1"/>
        <v>0.5480229482802071</v>
      </c>
      <c r="E100" s="20">
        <f ca="1">('s2'!$H$3+'s2'!$H$4*(2*RAND()-1))*Ábra!$B$14</f>
        <v>2.2124298185686944</v>
      </c>
      <c r="F100" s="24">
        <f>POWER(D100,Ábra!$B$6)</f>
        <v>0.3003291518417306</v>
      </c>
      <c r="G100" s="20">
        <f ca="1">('s2'!$H$10+'s2'!$H$11*(2*RAND()-1))*Ábra!$B$16</f>
        <v>0.5187683762995772</v>
      </c>
    </row>
    <row r="101" spans="4:7" ht="12.75">
      <c r="D101" s="20">
        <f ca="1" t="shared" si="1"/>
        <v>0.3405576043393396</v>
      </c>
      <c r="E101" s="20">
        <f ca="1">('s2'!$H$3+'s2'!$H$4*(2*RAND()-1))*Ábra!$B$14</f>
        <v>2.395285533625594</v>
      </c>
      <c r="F101" s="24">
        <f>POWER(D101,Ábra!$B$6)</f>
        <v>0.1159794818733502</v>
      </c>
      <c r="G101" s="20">
        <f ca="1">('s2'!$H$10+'s2'!$H$11*(2*RAND()-1))*Ábra!$B$16</f>
        <v>0.4270113001857465</v>
      </c>
    </row>
    <row r="102" spans="4:7" ht="12.75">
      <c r="D102" s="20">
        <f ca="1" t="shared" si="1"/>
        <v>0.8660051533257596</v>
      </c>
      <c r="E102" s="20">
        <f ca="1">('s2'!$H$3+'s2'!$H$4*(2*RAND()-1))*Ábra!$B$14</f>
        <v>2.319689142839105</v>
      </c>
      <c r="F102" s="24">
        <f>POWER(D102,Ábra!$B$6)</f>
        <v>0.7499649255867723</v>
      </c>
      <c r="G102" s="20">
        <f ca="1">('s2'!$H$10+'s2'!$H$11*(2*RAND()-1))*Ábra!$B$16</f>
        <v>0.8490190740517137</v>
      </c>
    </row>
    <row r="103" spans="4:7" ht="12.75">
      <c r="D103" s="20">
        <f ca="1" t="shared" si="1"/>
        <v>0.36802272904545474</v>
      </c>
      <c r="E103" s="20">
        <f ca="1">('s2'!$H$3+'s2'!$H$4*(2*RAND()-1))*Ábra!$B$14</f>
        <v>2.3675035535914777</v>
      </c>
      <c r="F103" s="24">
        <f>POWER(D103,Ábra!$B$6)</f>
        <v>0.1354407290940642</v>
      </c>
      <c r="G103" s="20">
        <f ca="1">('s2'!$H$10+'s2'!$H$11*(2*RAND()-1))*Ábra!$B$16</f>
        <v>0.7915590257582397</v>
      </c>
    </row>
    <row r="104" spans="4:7" ht="12.75">
      <c r="D104" s="20">
        <f ca="1" t="shared" si="1"/>
        <v>0.6745884842472154</v>
      </c>
      <c r="E104" s="20">
        <f ca="1">('s2'!$H$3+'s2'!$H$4*(2*RAND()-1))*Ábra!$B$14</f>
        <v>2.4498053045460306</v>
      </c>
      <c r="F104" s="24">
        <f>POWER(D104,Ábra!$B$6)</f>
        <v>0.4550696230789556</v>
      </c>
      <c r="G104" s="20">
        <f ca="1">('s2'!$H$10+'s2'!$H$11*(2*RAND()-1))*Ábra!$B$16</f>
        <v>0.44168052541241914</v>
      </c>
    </row>
    <row r="105" spans="4:7" ht="12.75">
      <c r="D105" s="20">
        <f ca="1" t="shared" si="1"/>
        <v>0.0023492789588910106</v>
      </c>
      <c r="E105" s="20">
        <f ca="1">('s2'!$H$3+'s2'!$H$4*(2*RAND()-1))*Ábra!$B$14</f>
        <v>2.404633489479383</v>
      </c>
      <c r="F105" s="24">
        <f>POWER(D105,Ábra!$B$6)</f>
        <v>5.519111626688031E-06</v>
      </c>
      <c r="G105" s="20">
        <f ca="1">('s2'!$H$10+'s2'!$H$11*(2*RAND()-1))*Ábra!$B$16</f>
        <v>0.7212059318383952</v>
      </c>
    </row>
    <row r="106" spans="4:7" ht="12.75">
      <c r="D106" s="20">
        <f ca="1" t="shared" si="1"/>
        <v>0.0794932112205765</v>
      </c>
      <c r="E106" s="20">
        <f ca="1">('s2'!$H$3+'s2'!$H$4*(2*RAND()-1))*Ábra!$B$14</f>
        <v>2.4671783082365524</v>
      </c>
      <c r="F106" s="24">
        <f>POWER(D106,Ábra!$B$6)</f>
        <v>0.0063191706301591885</v>
      </c>
      <c r="G106" s="20">
        <f ca="1">('s2'!$H$10+'s2'!$H$11*(2*RAND()-1))*Ábra!$B$16</f>
        <v>0.7022057466951735</v>
      </c>
    </row>
    <row r="107" spans="4:7" ht="12.75">
      <c r="D107" s="20">
        <f ca="1" t="shared" si="1"/>
        <v>0.3495057851226676</v>
      </c>
      <c r="E107" s="20">
        <f ca="1">('s2'!$H$3+'s2'!$H$4*(2*RAND()-1))*Ábra!$B$14</f>
        <v>2.235759638269912</v>
      </c>
      <c r="F107" s="24">
        <f>POWER(D107,Ábra!$B$6)</f>
        <v>0.12215429383421231</v>
      </c>
      <c r="G107" s="20">
        <f ca="1">('s2'!$H$10+'s2'!$H$11*(2*RAND()-1))*Ábra!$B$16</f>
        <v>0.7636779881648164</v>
      </c>
    </row>
    <row r="108" spans="4:7" ht="12.75">
      <c r="D108" s="20">
        <f ca="1" t="shared" si="1"/>
        <v>0.9730134052143093</v>
      </c>
      <c r="E108" s="20">
        <f ca="1">('s2'!$H$3+'s2'!$H$4*(2*RAND()-1))*Ábra!$B$14</f>
        <v>2.371315510507538</v>
      </c>
      <c r="F108" s="24">
        <f>POWER(D108,Ábra!$B$6)</f>
        <v>0.9467550867267458</v>
      </c>
      <c r="G108" s="20">
        <f ca="1">('s2'!$H$10+'s2'!$H$11*(2*RAND()-1))*Ábra!$B$16</f>
        <v>0.6008053726811887</v>
      </c>
    </row>
    <row r="109" spans="4:7" ht="12.75">
      <c r="D109" s="20">
        <f ca="1" t="shared" si="1"/>
        <v>1.4371359630288159</v>
      </c>
      <c r="E109" s="20">
        <f ca="1">('s2'!$H$3+'s2'!$H$4*(2*RAND()-1))*Ábra!$B$14</f>
        <v>2.5080240403423337</v>
      </c>
      <c r="F109" s="24">
        <f>POWER(D109,Ábra!$B$6)</f>
        <v>2.065359776230762</v>
      </c>
      <c r="G109" s="20">
        <f ca="1">('s2'!$H$10+'s2'!$H$11*(2*RAND()-1))*Ábra!$B$16</f>
        <v>0.3877484018367625</v>
      </c>
    </row>
    <row r="110" spans="4:7" ht="12.75">
      <c r="D110" s="20">
        <f ca="1" t="shared" si="1"/>
        <v>0.0916425361171748</v>
      </c>
      <c r="E110" s="20">
        <f ca="1">('s2'!$H$3+'s2'!$H$4*(2*RAND()-1))*Ábra!$B$14</f>
        <v>2.5890780691282393</v>
      </c>
      <c r="F110" s="24">
        <f>POWER(D110,Ábra!$B$6)</f>
        <v>0.008398354425987686</v>
      </c>
      <c r="G110" s="20">
        <f ca="1">('s2'!$H$10+'s2'!$H$11*(2*RAND()-1))*Ábra!$B$16</f>
        <v>0.4136057542074095</v>
      </c>
    </row>
    <row r="111" spans="4:7" ht="12.75">
      <c r="D111" s="20">
        <f ca="1" t="shared" si="1"/>
        <v>1.3263870044545931</v>
      </c>
      <c r="E111" s="20">
        <f ca="1">('s2'!$H$3+'s2'!$H$4*(2*RAND()-1))*Ábra!$B$14</f>
        <v>2.3711763003742075</v>
      </c>
      <c r="F111" s="24">
        <f>POWER(D111,Ábra!$B$6)</f>
        <v>1.7593024855860289</v>
      </c>
      <c r="G111" s="20">
        <f ca="1">('s2'!$H$10+'s2'!$H$11*(2*RAND()-1))*Ábra!$B$16</f>
        <v>0.70148153083628</v>
      </c>
    </row>
    <row r="112" spans="4:7" ht="12.75">
      <c r="D112" s="20">
        <f ca="1" t="shared" si="1"/>
        <v>1.1358911968749934</v>
      </c>
      <c r="E112" s="20">
        <f ca="1">('s2'!$H$3+'s2'!$H$4*(2*RAND()-1))*Ábra!$B$14</f>
        <v>2.15933782918629</v>
      </c>
      <c r="F112" s="24">
        <f>POWER(D112,Ábra!$B$6)</f>
        <v>1.290248811138105</v>
      </c>
      <c r="G112" s="20">
        <f ca="1">('s2'!$H$10+'s2'!$H$11*(2*RAND()-1))*Ábra!$B$16</f>
        <v>0.41436152029934037</v>
      </c>
    </row>
    <row r="113" spans="4:7" ht="12.75">
      <c r="D113" s="20">
        <f ca="1" t="shared" si="1"/>
        <v>0.5889329508278346</v>
      </c>
      <c r="E113" s="20">
        <f ca="1">('s2'!$H$3+'s2'!$H$4*(2*RAND()-1))*Ábra!$B$14</f>
        <v>2.1873776394475017</v>
      </c>
      <c r="F113" s="24">
        <f>POWER(D113,Ábra!$B$6)</f>
        <v>0.3468420205707806</v>
      </c>
      <c r="G113" s="20">
        <f ca="1">('s2'!$H$10+'s2'!$H$11*(2*RAND()-1))*Ábra!$B$16</f>
        <v>0.5984915458217575</v>
      </c>
    </row>
    <row r="114" spans="4:7" ht="12.75">
      <c r="D114" s="20">
        <f ca="1" t="shared" si="1"/>
        <v>0.016356529728131165</v>
      </c>
      <c r="E114" s="20">
        <f ca="1">('s2'!$H$3+'s2'!$H$4*(2*RAND()-1))*Ábra!$B$14</f>
        <v>2.61137782245715</v>
      </c>
      <c r="F114" s="24">
        <f>POWER(D114,Ábra!$B$6)</f>
        <v>0.00026753606474723857</v>
      </c>
      <c r="G114" s="20">
        <f ca="1">('s2'!$H$10+'s2'!$H$11*(2*RAND()-1))*Ábra!$B$16</f>
        <v>0.6513408294946007</v>
      </c>
    </row>
    <row r="115" spans="4:7" ht="12.75">
      <c r="D115" s="20">
        <f ca="1" t="shared" si="1"/>
        <v>0.5015009033475545</v>
      </c>
      <c r="E115" s="20">
        <f ca="1">('s2'!$H$3+'s2'!$H$4*(2*RAND()-1))*Ábra!$B$14</f>
        <v>2.3307525902768864</v>
      </c>
      <c r="F115" s="24">
        <f>POWER(D115,Ábra!$B$6)</f>
        <v>0.25150315605841317</v>
      </c>
      <c r="G115" s="20">
        <f ca="1">('s2'!$H$10+'s2'!$H$11*(2*RAND()-1))*Ábra!$B$16</f>
        <v>0.631496137691035</v>
      </c>
    </row>
    <row r="116" spans="4:7" ht="12.75">
      <c r="D116" s="20">
        <f ca="1" t="shared" si="1"/>
        <v>0.07083101889951185</v>
      </c>
      <c r="E116" s="20">
        <f ca="1">('s2'!$H$3+'s2'!$H$4*(2*RAND()-1))*Ábra!$B$14</f>
        <v>2.496671525845613</v>
      </c>
      <c r="F116" s="24">
        <f>POWER(D116,Ábra!$B$6)</f>
        <v>0.005017033238343005</v>
      </c>
      <c r="G116" s="20">
        <f ca="1">('s2'!$H$10+'s2'!$H$11*(2*RAND()-1))*Ábra!$B$16</f>
        <v>0.4539512722027196</v>
      </c>
    </row>
    <row r="117" spans="4:7" ht="12.75">
      <c r="D117" s="20">
        <f ca="1" t="shared" si="1"/>
        <v>0.6270652281508338</v>
      </c>
      <c r="E117" s="20">
        <f ca="1">('s2'!$H$3+'s2'!$H$4*(2*RAND()-1))*Ábra!$B$14</f>
        <v>2.4352646805286455</v>
      </c>
      <c r="F117" s="24">
        <f>POWER(D117,Ábra!$B$6)</f>
        <v>0.3932108003558572</v>
      </c>
      <c r="G117" s="20">
        <f ca="1">('s2'!$H$10+'s2'!$H$11*(2*RAND()-1))*Ábra!$B$16</f>
        <v>0.5811722055033403</v>
      </c>
    </row>
    <row r="118" spans="4:7" ht="12.75">
      <c r="D118" s="20">
        <f ca="1" t="shared" si="1"/>
        <v>0.8860164845596803</v>
      </c>
      <c r="E118" s="20">
        <f ca="1">('s2'!$H$3+'s2'!$H$4*(2*RAND()-1))*Ábra!$B$14</f>
        <v>2.437434906501774</v>
      </c>
      <c r="F118" s="24">
        <f>POWER(D118,Ábra!$B$6)</f>
        <v>0.7850252109114942</v>
      </c>
      <c r="G118" s="20">
        <f ca="1">('s2'!$H$10+'s2'!$H$11*(2*RAND()-1))*Ábra!$B$16</f>
        <v>0.5106146735236833</v>
      </c>
    </row>
    <row r="119" spans="4:7" ht="12.75">
      <c r="D119" s="20">
        <f ca="1" t="shared" si="1"/>
        <v>0.5757901832262047</v>
      </c>
      <c r="E119" s="20">
        <f ca="1">('s2'!$H$3+'s2'!$H$4*(2*RAND()-1))*Ábra!$B$14</f>
        <v>2.458593737526879</v>
      </c>
      <c r="F119" s="24">
        <f>POWER(D119,Ábra!$B$6)</f>
        <v>0.33153433509966634</v>
      </c>
      <c r="G119" s="20">
        <f ca="1">('s2'!$H$10+'s2'!$H$11*(2*RAND()-1))*Ábra!$B$16</f>
        <v>0.8387029967281455</v>
      </c>
    </row>
    <row r="120" spans="4:7" ht="12.75">
      <c r="D120" s="20">
        <f ca="1" t="shared" si="1"/>
        <v>0.37702733769228025</v>
      </c>
      <c r="E120" s="20">
        <f ca="1">('s2'!$H$3+'s2'!$H$4*(2*RAND()-1))*Ábra!$B$14</f>
        <v>2.282402345289985</v>
      </c>
      <c r="F120" s="24">
        <f>POWER(D120,Ábra!$B$6)</f>
        <v>0.14214961336732873</v>
      </c>
      <c r="G120" s="20">
        <f ca="1">('s2'!$H$10+'s2'!$H$11*(2*RAND()-1))*Ábra!$B$16</f>
        <v>0.41006041259540277</v>
      </c>
    </row>
    <row r="121" spans="4:7" ht="12.75">
      <c r="D121" s="20">
        <f ca="1" t="shared" si="1"/>
        <v>0.0899482476250821</v>
      </c>
      <c r="E121" s="20">
        <f ca="1">('s2'!$H$3+'s2'!$H$4*(2*RAND()-1))*Ábra!$B$14</f>
        <v>2.6102180645005513</v>
      </c>
      <c r="F121" s="24">
        <f>POWER(D121,Ábra!$B$6)</f>
        <v>0.008090687250823089</v>
      </c>
      <c r="G121" s="20">
        <f ca="1">('s2'!$H$10+'s2'!$H$11*(2*RAND()-1))*Ábra!$B$16</f>
        <v>0.5569465353106436</v>
      </c>
    </row>
    <row r="122" spans="4:7" ht="12.75">
      <c r="D122" s="20">
        <f ca="1" t="shared" si="1"/>
        <v>0.5732139535439953</v>
      </c>
      <c r="E122" s="20">
        <f ca="1">('s2'!$H$3+'s2'!$H$4*(2*RAND()-1))*Ábra!$B$14</f>
        <v>2.5688172882309495</v>
      </c>
      <c r="F122" s="24">
        <f>POWER(D122,Ábra!$B$6)</f>
        <v>0.3285742365375376</v>
      </c>
      <c r="G122" s="20">
        <f ca="1">('s2'!$H$10+'s2'!$H$11*(2*RAND()-1))*Ábra!$B$16</f>
        <v>0.8342099990959209</v>
      </c>
    </row>
    <row r="123" spans="4:7" ht="12.75">
      <c r="D123" s="20">
        <f ca="1" t="shared" si="1"/>
        <v>0.41725699732221777</v>
      </c>
      <c r="E123" s="20">
        <f ca="1">('s2'!$H$3+'s2'!$H$4*(2*RAND()-1))*Ábra!$B$14</f>
        <v>2.1800290253605894</v>
      </c>
      <c r="F123" s="24">
        <f>POWER(D123,Ábra!$B$6)</f>
        <v>0.17410340181435324</v>
      </c>
      <c r="G123" s="20">
        <f ca="1">('s2'!$H$10+'s2'!$H$11*(2*RAND()-1))*Ábra!$B$16</f>
        <v>0.581506053745069</v>
      </c>
    </row>
    <row r="124" spans="4:7" ht="12.75">
      <c r="D124" s="20">
        <f ca="1" t="shared" si="1"/>
        <v>0.44582465792261194</v>
      </c>
      <c r="E124" s="20">
        <f ca="1">('s2'!$H$3+'s2'!$H$4*(2*RAND()-1))*Ábra!$B$14</f>
        <v>2.3959064617941914</v>
      </c>
      <c r="F124" s="24">
        <f>POWER(D124,Ábra!$B$6)</f>
        <v>0.19875962561181396</v>
      </c>
      <c r="G124" s="20">
        <f ca="1">('s2'!$H$10+'s2'!$H$11*(2*RAND()-1))*Ábra!$B$16</f>
        <v>0.5345532962277999</v>
      </c>
    </row>
    <row r="125" spans="4:7" ht="12.75">
      <c r="D125" s="20">
        <f ca="1" t="shared" si="1"/>
        <v>0.6760319668284563</v>
      </c>
      <c r="E125" s="20">
        <f ca="1">('s2'!$H$3+'s2'!$H$4*(2*RAND()-1))*Ábra!$B$14</f>
        <v>2.1166269663958905</v>
      </c>
      <c r="F125" s="24">
        <f>POWER(D125,Ábra!$B$6)</f>
        <v>0.4570192201739511</v>
      </c>
      <c r="G125" s="20">
        <f ca="1">('s2'!$H$10+'s2'!$H$11*(2*RAND()-1))*Ábra!$B$16</f>
        <v>0.43848825578827866</v>
      </c>
    </row>
    <row r="126" spans="4:7" ht="12.75">
      <c r="D126" s="20">
        <f ca="1" t="shared" si="1"/>
        <v>0.2598385350616901</v>
      </c>
      <c r="E126" s="20">
        <f ca="1">('s2'!$H$3+'s2'!$H$4*(2*RAND()-1))*Ábra!$B$14</f>
        <v>2.525478464944292</v>
      </c>
      <c r="F126" s="24">
        <f>POWER(D126,Ábra!$B$6)</f>
        <v>0.06751606430300515</v>
      </c>
      <c r="G126" s="20">
        <f ca="1">('s2'!$H$10+'s2'!$H$11*(2*RAND()-1))*Ábra!$B$16</f>
        <v>0.37805230370390575</v>
      </c>
    </row>
    <row r="127" spans="4:7" ht="12.75">
      <c r="D127" s="20">
        <f ca="1" t="shared" si="1"/>
        <v>0.7782867856026138</v>
      </c>
      <c r="E127" s="20">
        <f ca="1">('s2'!$H$3+'s2'!$H$4*(2*RAND()-1))*Ábra!$B$14</f>
        <v>2.2636540140546786</v>
      </c>
      <c r="F127" s="24">
        <f>POWER(D127,Ábra!$B$6)</f>
        <v>0.6057303206436488</v>
      </c>
      <c r="G127" s="20">
        <f ca="1">('s2'!$H$10+'s2'!$H$11*(2*RAND()-1))*Ábra!$B$16</f>
        <v>0.5228467929654215</v>
      </c>
    </row>
    <row r="128" spans="4:7" ht="12.75">
      <c r="D128" s="20">
        <f ca="1" t="shared" si="1"/>
        <v>0.7089760261791297</v>
      </c>
      <c r="E128" s="20">
        <f ca="1">('s2'!$H$3+'s2'!$H$4*(2*RAND()-1))*Ábra!$B$14</f>
        <v>2.6207727706739865</v>
      </c>
      <c r="F128" s="24">
        <f>POWER(D128,Ábra!$B$6)</f>
        <v>0.50264700569675</v>
      </c>
      <c r="G128" s="20">
        <f ca="1">('s2'!$H$10+'s2'!$H$11*(2*RAND()-1))*Ábra!$B$16</f>
        <v>0.39264667482691773</v>
      </c>
    </row>
    <row r="129" spans="4:7" ht="12.75">
      <c r="D129" s="20">
        <f aca="true" ca="1" t="shared" si="2" ref="D129:D192">-LN(RAND())/$B$5</f>
        <v>0.19193844710951016</v>
      </c>
      <c r="E129" s="20">
        <f ca="1">('s2'!$H$3+'s2'!$H$4*(2*RAND()-1))*Ábra!$B$14</f>
        <v>2.1283837256775597</v>
      </c>
      <c r="F129" s="24">
        <f>POWER(D129,Ábra!$B$6)</f>
        <v>0.03684036747881023</v>
      </c>
      <c r="G129" s="20">
        <f ca="1">('s2'!$H$10+'s2'!$H$11*(2*RAND()-1))*Ábra!$B$16</f>
        <v>0.30605262152172313</v>
      </c>
    </row>
    <row r="130" spans="4:7" ht="12.75">
      <c r="D130" s="20">
        <f ca="1" t="shared" si="2"/>
        <v>0.7887769977570452</v>
      </c>
      <c r="E130" s="20">
        <f ca="1">('s2'!$H$3+'s2'!$H$4*(2*RAND()-1))*Ábra!$B$14</f>
        <v>2.4000110674284594</v>
      </c>
      <c r="F130" s="24">
        <f>POWER(D130,Ábra!$B$6)</f>
        <v>0.6221691521906177</v>
      </c>
      <c r="G130" s="20">
        <f ca="1">('s2'!$H$10+'s2'!$H$11*(2*RAND()-1))*Ábra!$B$16</f>
        <v>0.7814148342366327</v>
      </c>
    </row>
    <row r="131" spans="4:7" ht="12.75">
      <c r="D131" s="20">
        <f ca="1" t="shared" si="2"/>
        <v>0.01012266227052169</v>
      </c>
      <c r="E131" s="20">
        <f ca="1">('s2'!$H$3+'s2'!$H$4*(2*RAND()-1))*Ábra!$B$14</f>
        <v>2.2179276777807857</v>
      </c>
      <c r="F131" s="24">
        <f>POWER(D131,Ábra!$B$6)</f>
        <v>0.00010246829144304332</v>
      </c>
      <c r="G131" s="20">
        <f ca="1">('s2'!$H$10+'s2'!$H$11*(2*RAND()-1))*Ábra!$B$16</f>
        <v>0.7127861053988407</v>
      </c>
    </row>
    <row r="132" spans="4:7" ht="12.75">
      <c r="D132" s="20">
        <f ca="1" t="shared" si="2"/>
        <v>0.5493666272958448</v>
      </c>
      <c r="E132" s="20">
        <f ca="1">('s2'!$H$3+'s2'!$H$4*(2*RAND()-1))*Ábra!$B$14</f>
        <v>2.1606377596583712</v>
      </c>
      <c r="F132" s="24">
        <f>POWER(D132,Ábra!$B$6)</f>
        <v>0.3018036911864117</v>
      </c>
      <c r="G132" s="20">
        <f ca="1">('s2'!$H$10+'s2'!$H$11*(2*RAND()-1))*Ábra!$B$16</f>
        <v>0.8866589367551634</v>
      </c>
    </row>
    <row r="133" spans="4:7" ht="12.75">
      <c r="D133" s="20">
        <f ca="1" t="shared" si="2"/>
        <v>0.5114896113425794</v>
      </c>
      <c r="E133" s="20">
        <f ca="1">('s2'!$H$3+'s2'!$H$4*(2*RAND()-1))*Ábra!$B$14</f>
        <v>2.529477117814513</v>
      </c>
      <c r="F133" s="24">
        <f>POWER(D133,Ábra!$B$6)</f>
        <v>0.26162162251138293</v>
      </c>
      <c r="G133" s="20">
        <f ca="1">('s2'!$H$10+'s2'!$H$11*(2*RAND()-1))*Ábra!$B$16</f>
        <v>0.5266111666385273</v>
      </c>
    </row>
    <row r="134" spans="4:7" ht="12.75">
      <c r="D134" s="20">
        <f ca="1" t="shared" si="2"/>
        <v>1.0057020247401516</v>
      </c>
      <c r="E134" s="20">
        <f ca="1">('s2'!$H$3+'s2'!$H$4*(2*RAND()-1))*Ábra!$B$14</f>
        <v>2.295028691038103</v>
      </c>
      <c r="F134" s="24">
        <f>POWER(D134,Ábra!$B$6)</f>
        <v>1.0114365625664405</v>
      </c>
      <c r="G134" s="20">
        <f ca="1">('s2'!$H$10+'s2'!$H$11*(2*RAND()-1))*Ábra!$B$16</f>
        <v>0.7321049829740301</v>
      </c>
    </row>
    <row r="135" spans="4:7" ht="12.75">
      <c r="D135" s="20">
        <f ca="1" t="shared" si="2"/>
        <v>0.214559433682945</v>
      </c>
      <c r="E135" s="20">
        <f ca="1">('s2'!$H$3+'s2'!$H$4*(2*RAND()-1))*Ábra!$B$14</f>
        <v>2.6754817525203927</v>
      </c>
      <c r="F135" s="24">
        <f>POWER(D135,Ábra!$B$6)</f>
        <v>0.046035750582346074</v>
      </c>
      <c r="G135" s="20">
        <f ca="1">('s2'!$H$10+'s2'!$H$11*(2*RAND()-1))*Ábra!$B$16</f>
        <v>0.5495380107313965</v>
      </c>
    </row>
    <row r="136" spans="4:7" ht="12.75">
      <c r="D136" s="20">
        <f ca="1" t="shared" si="2"/>
        <v>0.9163968253000018</v>
      </c>
      <c r="E136" s="20">
        <f ca="1">('s2'!$H$3+'s2'!$H$4*(2*RAND()-1))*Ábra!$B$14</f>
        <v>2.329725896658455</v>
      </c>
      <c r="F136" s="24">
        <f>POWER(D136,Ábra!$B$6)</f>
        <v>0.8397831414199219</v>
      </c>
      <c r="G136" s="20">
        <f ca="1">('s2'!$H$10+'s2'!$H$11*(2*RAND()-1))*Ábra!$B$16</f>
        <v>0.721344730593044</v>
      </c>
    </row>
    <row r="137" spans="4:7" ht="12.75">
      <c r="D137" s="20">
        <f ca="1" t="shared" si="2"/>
        <v>0.22841550904027771</v>
      </c>
      <c r="E137" s="20">
        <f ca="1">('s2'!$H$3+'s2'!$H$4*(2*RAND()-1))*Ábra!$B$14</f>
        <v>2.374169215077957</v>
      </c>
      <c r="F137" s="24">
        <f>POWER(D137,Ábra!$B$6)</f>
        <v>0.05217364477012919</v>
      </c>
      <c r="G137" s="20">
        <f ca="1">('s2'!$H$10+'s2'!$H$11*(2*RAND()-1))*Ábra!$B$16</f>
        <v>0.8785228980398772</v>
      </c>
    </row>
    <row r="138" spans="4:7" ht="12.75">
      <c r="D138" s="20">
        <f ca="1" t="shared" si="2"/>
        <v>0.41950608550371576</v>
      </c>
      <c r="E138" s="20">
        <f ca="1">('s2'!$H$3+'s2'!$H$4*(2*RAND()-1))*Ábra!$B$14</f>
        <v>2.48965593848401</v>
      </c>
      <c r="F138" s="24">
        <f>POWER(D138,Ábra!$B$6)</f>
        <v>0.17598535577465088</v>
      </c>
      <c r="G138" s="20">
        <f ca="1">('s2'!$H$10+'s2'!$H$11*(2*RAND()-1))*Ábra!$B$16</f>
        <v>0.4929458884186921</v>
      </c>
    </row>
    <row r="139" spans="4:7" ht="12.75">
      <c r="D139" s="20">
        <f ca="1" t="shared" si="2"/>
        <v>0.3379307870560908</v>
      </c>
      <c r="E139" s="20">
        <f ca="1">('s2'!$H$3+'s2'!$H$4*(2*RAND()-1))*Ábra!$B$14</f>
        <v>2.4189786008250103</v>
      </c>
      <c r="F139" s="24">
        <f>POWER(D139,Ábra!$B$6)</f>
        <v>0.11419721684034899</v>
      </c>
      <c r="G139" s="20">
        <f ca="1">('s2'!$H$10+'s2'!$H$11*(2*RAND()-1))*Ábra!$B$16</f>
        <v>0.3160724377421827</v>
      </c>
    </row>
    <row r="140" spans="4:7" ht="12.75">
      <c r="D140" s="20">
        <f ca="1" t="shared" si="2"/>
        <v>0.28337490933631093</v>
      </c>
      <c r="E140" s="20">
        <f ca="1">('s2'!$H$3+'s2'!$H$4*(2*RAND()-1))*Ábra!$B$14</f>
        <v>2.377910045001446</v>
      </c>
      <c r="F140" s="24">
        <f>POWER(D140,Ábra!$B$6)</f>
        <v>0.08030133924136244</v>
      </c>
      <c r="G140" s="20">
        <f ca="1">('s2'!$H$10+'s2'!$H$11*(2*RAND()-1))*Ábra!$B$16</f>
        <v>0.7750421568684952</v>
      </c>
    </row>
    <row r="141" spans="4:7" ht="12.75">
      <c r="D141" s="20">
        <f ca="1" t="shared" si="2"/>
        <v>0.15961536682669786</v>
      </c>
      <c r="E141" s="20">
        <f ca="1">('s2'!$H$3+'s2'!$H$4*(2*RAND()-1))*Ábra!$B$14</f>
        <v>2.4157570673265667</v>
      </c>
      <c r="F141" s="24">
        <f>POWER(D141,Ábra!$B$6)</f>
        <v>0.02547706532722132</v>
      </c>
      <c r="G141" s="20">
        <f ca="1">('s2'!$H$10+'s2'!$H$11*(2*RAND()-1))*Ábra!$B$16</f>
        <v>0.3461683607413566</v>
      </c>
    </row>
    <row r="142" spans="4:7" ht="12.75">
      <c r="D142" s="20">
        <f ca="1" t="shared" si="2"/>
        <v>0.07366471286003537</v>
      </c>
      <c r="E142" s="20">
        <f ca="1">('s2'!$H$3+'s2'!$H$4*(2*RAND()-1))*Ábra!$B$14</f>
        <v>2.24019512301779</v>
      </c>
      <c r="F142" s="24">
        <f>POWER(D142,Ábra!$B$6)</f>
        <v>0.00542648992075146</v>
      </c>
      <c r="G142" s="20">
        <f ca="1">('s2'!$H$10+'s2'!$H$11*(2*RAND()-1))*Ábra!$B$16</f>
        <v>0.8284361262933004</v>
      </c>
    </row>
    <row r="143" spans="4:7" ht="12.75">
      <c r="D143" s="20">
        <f ca="1" t="shared" si="2"/>
        <v>0.3472462320566877</v>
      </c>
      <c r="E143" s="20">
        <f ca="1">('s2'!$H$3+'s2'!$H$4*(2*RAND()-1))*Ábra!$B$14</f>
        <v>2.1087410656633385</v>
      </c>
      <c r="F143" s="24">
        <f>POWER(D143,Ábra!$B$6)</f>
        <v>0.120579945677567</v>
      </c>
      <c r="G143" s="20">
        <f ca="1">('s2'!$H$10+'s2'!$H$11*(2*RAND()-1))*Ábra!$B$16</f>
        <v>0.8135381406851059</v>
      </c>
    </row>
    <row r="144" spans="4:7" ht="12.75">
      <c r="D144" s="20">
        <f ca="1" t="shared" si="2"/>
        <v>0.2730230245059231</v>
      </c>
      <c r="E144" s="20">
        <f ca="1">('s2'!$H$3+'s2'!$H$4*(2*RAND()-1))*Ábra!$B$14</f>
        <v>2.5007025755747443</v>
      </c>
      <c r="F144" s="24">
        <f>POWER(D144,Ábra!$B$6)</f>
        <v>0.07454157191036187</v>
      </c>
      <c r="G144" s="20">
        <f ca="1">('s2'!$H$10+'s2'!$H$11*(2*RAND()-1))*Ábra!$B$16</f>
        <v>0.3860839274387098</v>
      </c>
    </row>
    <row r="145" spans="4:7" ht="12.75">
      <c r="D145" s="20">
        <f ca="1" t="shared" si="2"/>
        <v>0.2268383135096069</v>
      </c>
      <c r="E145" s="20">
        <f ca="1">('s2'!$H$3+'s2'!$H$4*(2*RAND()-1))*Ábra!$B$14</f>
        <v>2.1885090626268364</v>
      </c>
      <c r="F145" s="24">
        <f>POWER(D145,Ábra!$B$6)</f>
        <v>0.05145562047588271</v>
      </c>
      <c r="G145" s="20">
        <f ca="1">('s2'!$H$10+'s2'!$H$11*(2*RAND()-1))*Ábra!$B$16</f>
        <v>0.5711480899503198</v>
      </c>
    </row>
    <row r="146" spans="4:7" ht="12.75">
      <c r="D146" s="20">
        <f ca="1" t="shared" si="2"/>
        <v>0.7127817422558519</v>
      </c>
      <c r="E146" s="20">
        <f ca="1">('s2'!$H$3+'s2'!$H$4*(2*RAND()-1))*Ábra!$B$14</f>
        <v>2.548986682973176</v>
      </c>
      <c r="F146" s="24">
        <f>POWER(D146,Ábra!$B$6)</f>
        <v>0.5080578120932877</v>
      </c>
      <c r="G146" s="20">
        <f ca="1">('s2'!$H$10+'s2'!$H$11*(2*RAND()-1))*Ábra!$B$16</f>
        <v>0.5586715442630015</v>
      </c>
    </row>
    <row r="147" spans="4:7" ht="12.75">
      <c r="D147" s="20">
        <f ca="1" t="shared" si="2"/>
        <v>0.9798850652828396</v>
      </c>
      <c r="E147" s="20">
        <f ca="1">('s2'!$H$3+'s2'!$H$4*(2*RAND()-1))*Ábra!$B$14</f>
        <v>2.4946516303013957</v>
      </c>
      <c r="F147" s="24">
        <f>POWER(D147,Ábra!$B$6)</f>
        <v>0.9601747411643548</v>
      </c>
      <c r="G147" s="20">
        <f ca="1">('s2'!$H$10+'s2'!$H$11*(2*RAND()-1))*Ábra!$B$16</f>
        <v>0.8646514281695281</v>
      </c>
    </row>
    <row r="148" spans="4:7" ht="12.75">
      <c r="D148" s="20">
        <f ca="1" t="shared" si="2"/>
        <v>0.35042346515436373</v>
      </c>
      <c r="E148" s="20">
        <f ca="1">('s2'!$H$3+'s2'!$H$4*(2*RAND()-1))*Ábra!$B$14</f>
        <v>2.4845226525610267</v>
      </c>
      <c r="F148" s="24">
        <f>POWER(D148,Ábra!$B$6)</f>
        <v>0.12279660493079157</v>
      </c>
      <c r="G148" s="20">
        <f ca="1">('s2'!$H$10+'s2'!$H$11*(2*RAND()-1))*Ábra!$B$16</f>
        <v>0.3421757358794341</v>
      </c>
    </row>
    <row r="149" spans="4:7" ht="12.75">
      <c r="D149" s="20">
        <f ca="1" t="shared" si="2"/>
        <v>0.4162649792826774</v>
      </c>
      <c r="E149" s="20">
        <f ca="1">('s2'!$H$3+'s2'!$H$4*(2*RAND()-1))*Ábra!$B$14</f>
        <v>2.498737756730105</v>
      </c>
      <c r="F149" s="24">
        <f>POWER(D149,Ábra!$B$6)</f>
        <v>0.17327653297720785</v>
      </c>
      <c r="G149" s="20">
        <f ca="1">('s2'!$H$10+'s2'!$H$11*(2*RAND()-1))*Ábra!$B$16</f>
        <v>0.41171004707204195</v>
      </c>
    </row>
    <row r="150" spans="4:7" ht="12.75">
      <c r="D150" s="20">
        <f ca="1" t="shared" si="2"/>
        <v>0.2725189929901925</v>
      </c>
      <c r="E150" s="20">
        <f ca="1">('s2'!$H$3+'s2'!$H$4*(2*RAND()-1))*Ábra!$B$14</f>
        <v>2.3806623177929263</v>
      </c>
      <c r="F150" s="24">
        <f>POWER(D150,Ábra!$B$6)</f>
        <v>0.07426660154038858</v>
      </c>
      <c r="G150" s="20">
        <f ca="1">('s2'!$H$10+'s2'!$H$11*(2*RAND()-1))*Ábra!$B$16</f>
        <v>0.6813024650936688</v>
      </c>
    </row>
    <row r="151" spans="4:7" ht="12.75">
      <c r="D151" s="20">
        <f ca="1" t="shared" si="2"/>
        <v>1.87095176037418</v>
      </c>
      <c r="E151" s="20">
        <f ca="1">('s2'!$H$3+'s2'!$H$4*(2*RAND()-1))*Ábra!$B$14</f>
        <v>2.273456707452232</v>
      </c>
      <c r="F151" s="24">
        <f>POWER(D151,Ábra!$B$6)</f>
        <v>3.5004604896472435</v>
      </c>
      <c r="G151" s="20">
        <f ca="1">('s2'!$H$10+'s2'!$H$11*(2*RAND()-1))*Ábra!$B$16</f>
        <v>0.5852368992948863</v>
      </c>
    </row>
    <row r="152" spans="4:7" ht="12.75">
      <c r="D152" s="20">
        <f ca="1" t="shared" si="2"/>
        <v>0.034235697371679634</v>
      </c>
      <c r="E152" s="20">
        <f ca="1">('s2'!$H$3+'s2'!$H$4*(2*RAND()-1))*Ábra!$B$14</f>
        <v>2.64120454692448</v>
      </c>
      <c r="F152" s="24">
        <f>POWER(D152,Ábra!$B$6)</f>
        <v>0.0011720829745252319</v>
      </c>
      <c r="G152" s="20">
        <f ca="1">('s2'!$H$10+'s2'!$H$11*(2*RAND()-1))*Ábra!$B$16</f>
        <v>0.30219219673066366</v>
      </c>
    </row>
    <row r="153" spans="4:7" ht="12.75">
      <c r="D153" s="20">
        <f ca="1" t="shared" si="2"/>
        <v>0.10046374532258819</v>
      </c>
      <c r="E153" s="20">
        <f ca="1">('s2'!$H$3+'s2'!$H$4*(2*RAND()-1))*Ábra!$B$14</f>
        <v>2.285959926274787</v>
      </c>
      <c r="F153" s="24">
        <f>POWER(D153,Ábra!$B$6)</f>
        <v>0.01009296412424186</v>
      </c>
      <c r="G153" s="20">
        <f ca="1">('s2'!$H$10+'s2'!$H$11*(2*RAND()-1))*Ábra!$B$16</f>
        <v>0.3565681286111292</v>
      </c>
    </row>
    <row r="154" spans="4:7" ht="12.75">
      <c r="D154" s="20">
        <f ca="1" t="shared" si="2"/>
        <v>0.6080554722262098</v>
      </c>
      <c r="E154" s="20">
        <f ca="1">('s2'!$H$3+'s2'!$H$4*(2*RAND()-1))*Ábra!$B$14</f>
        <v>2.1934589751882805</v>
      </c>
      <c r="F154" s="24">
        <f>POWER(D154,Ábra!$B$6)</f>
        <v>0.369731457304239</v>
      </c>
      <c r="G154" s="20">
        <f ca="1">('s2'!$H$10+'s2'!$H$11*(2*RAND()-1))*Ábra!$B$16</f>
        <v>0.3618062230232634</v>
      </c>
    </row>
    <row r="155" spans="4:7" ht="12.75">
      <c r="D155" s="20">
        <f ca="1" t="shared" si="2"/>
        <v>0.11979470046679233</v>
      </c>
      <c r="E155" s="20">
        <f ca="1">('s2'!$H$3+'s2'!$H$4*(2*RAND()-1))*Ábra!$B$14</f>
        <v>2.4067802765291617</v>
      </c>
      <c r="F155" s="24">
        <f>POWER(D155,Ábra!$B$6)</f>
        <v>0.014350770259928494</v>
      </c>
      <c r="G155" s="20">
        <f ca="1">('s2'!$H$10+'s2'!$H$11*(2*RAND()-1))*Ábra!$B$16</f>
        <v>0.3984866137525063</v>
      </c>
    </row>
    <row r="156" spans="4:7" ht="12.75">
      <c r="D156" s="20">
        <f ca="1" t="shared" si="2"/>
        <v>2.0683194248284287</v>
      </c>
      <c r="E156" s="20">
        <f ca="1">('s2'!$H$3+'s2'!$H$4*(2*RAND()-1))*Ábra!$B$14</f>
        <v>2.2837856184925505</v>
      </c>
      <c r="F156" s="24">
        <f>POWER(D156,Ábra!$B$6)</f>
        <v>4.277945243122602</v>
      </c>
      <c r="G156" s="20">
        <f ca="1">('s2'!$H$10+'s2'!$H$11*(2*RAND()-1))*Ábra!$B$16</f>
        <v>0.3916591651333332</v>
      </c>
    </row>
    <row r="157" spans="4:7" ht="12.75">
      <c r="D157" s="20">
        <f ca="1" t="shared" si="2"/>
        <v>0.1693459885505027</v>
      </c>
      <c r="E157" s="20">
        <f ca="1">('s2'!$H$3+'s2'!$H$4*(2*RAND()-1))*Ábra!$B$14</f>
        <v>2.376733882018103</v>
      </c>
      <c r="F157" s="24">
        <f>POWER(D157,Ábra!$B$6)</f>
        <v>0.028678063838146993</v>
      </c>
      <c r="G157" s="20">
        <f ca="1">('s2'!$H$10+'s2'!$H$11*(2*RAND()-1))*Ábra!$B$16</f>
        <v>0.5896263411249426</v>
      </c>
    </row>
    <row r="158" spans="4:7" ht="12.75">
      <c r="D158" s="20">
        <f ca="1" t="shared" si="2"/>
        <v>1.830721361432389</v>
      </c>
      <c r="E158" s="20">
        <f ca="1">('s2'!$H$3+'s2'!$H$4*(2*RAND()-1))*Ábra!$B$14</f>
        <v>2.5679117545495007</v>
      </c>
      <c r="F158" s="24">
        <f>POWER(D158,Ábra!$B$6)</f>
        <v>3.3515407032048596</v>
      </c>
      <c r="G158" s="20">
        <f ca="1">('s2'!$H$10+'s2'!$H$11*(2*RAND()-1))*Ábra!$B$16</f>
        <v>0.40259399925424005</v>
      </c>
    </row>
    <row r="159" spans="4:7" ht="12.75">
      <c r="D159" s="20">
        <f ca="1" t="shared" si="2"/>
        <v>0.4634308989348892</v>
      </c>
      <c r="E159" s="20">
        <f ca="1">('s2'!$H$3+'s2'!$H$4*(2*RAND()-1))*Ábra!$B$14</f>
        <v>2.4234955261730686</v>
      </c>
      <c r="F159" s="24">
        <f>POWER(D159,Ábra!$B$6)</f>
        <v>0.21476819808759948</v>
      </c>
      <c r="G159" s="20">
        <f ca="1">('s2'!$H$10+'s2'!$H$11*(2*RAND()-1))*Ábra!$B$16</f>
        <v>0.7190675290856354</v>
      </c>
    </row>
    <row r="160" spans="4:7" ht="12.75">
      <c r="D160" s="20">
        <f ca="1" t="shared" si="2"/>
        <v>1.1372050473544544</v>
      </c>
      <c r="E160" s="20">
        <f ca="1">('s2'!$H$3+'s2'!$H$4*(2*RAND()-1))*Ábra!$B$14</f>
        <v>2.67028309286805</v>
      </c>
      <c r="F160" s="24">
        <f>POWER(D160,Ábra!$B$6)</f>
        <v>1.2932353197284467</v>
      </c>
      <c r="G160" s="20">
        <f ca="1">('s2'!$H$10+'s2'!$H$11*(2*RAND()-1))*Ábra!$B$16</f>
        <v>0.376717529739675</v>
      </c>
    </row>
    <row r="161" spans="4:7" ht="12.75">
      <c r="D161" s="20">
        <f ca="1" t="shared" si="2"/>
        <v>1.4895264150599752</v>
      </c>
      <c r="E161" s="20">
        <f ca="1">('s2'!$H$3+'s2'!$H$4*(2*RAND()-1))*Ábra!$B$14</f>
        <v>2.389535050657725</v>
      </c>
      <c r="F161" s="24">
        <f>POWER(D161,Ábra!$B$6)</f>
        <v>2.2186889411614215</v>
      </c>
      <c r="G161" s="20">
        <f ca="1">('s2'!$H$10+'s2'!$H$11*(2*RAND()-1))*Ábra!$B$16</f>
        <v>0.43202228128238257</v>
      </c>
    </row>
    <row r="162" spans="4:7" ht="12.75">
      <c r="D162" s="20">
        <f ca="1" t="shared" si="2"/>
        <v>0.18653045149814934</v>
      </c>
      <c r="E162" s="20">
        <f ca="1">('s2'!$H$3+'s2'!$H$4*(2*RAND()-1))*Ábra!$B$14</f>
        <v>2.1780084249566225</v>
      </c>
      <c r="F162" s="24">
        <f>POWER(D162,Ábra!$B$6)</f>
        <v>0.03479360933610345</v>
      </c>
      <c r="G162" s="20">
        <f ca="1">('s2'!$H$10+'s2'!$H$11*(2*RAND()-1))*Ábra!$B$16</f>
        <v>0.6901640357627714</v>
      </c>
    </row>
    <row r="163" spans="4:7" ht="12.75">
      <c r="D163" s="20">
        <f ca="1" t="shared" si="2"/>
        <v>0.19627645296997281</v>
      </c>
      <c r="E163" s="20">
        <f ca="1">('s2'!$H$3+'s2'!$H$4*(2*RAND()-1))*Ábra!$B$14</f>
        <v>2.17947725057304</v>
      </c>
      <c r="F163" s="24">
        <f>POWER(D163,Ábra!$B$6)</f>
        <v>0.03852444599047395</v>
      </c>
      <c r="G163" s="20">
        <f ca="1">('s2'!$H$10+'s2'!$H$11*(2*RAND()-1))*Ábra!$B$16</f>
        <v>0.43583993481321603</v>
      </c>
    </row>
    <row r="164" spans="4:7" ht="12.75">
      <c r="D164" s="20">
        <f ca="1" t="shared" si="2"/>
        <v>0.06607654418455798</v>
      </c>
      <c r="E164" s="20">
        <f ca="1">('s2'!$H$3+'s2'!$H$4*(2*RAND()-1))*Ábra!$B$14</f>
        <v>2.1530565656382086</v>
      </c>
      <c r="F164" s="24">
        <f>POWER(D164,Ábra!$B$6)</f>
        <v>0.0043661096913738436</v>
      </c>
      <c r="G164" s="20">
        <f ca="1">('s2'!$H$10+'s2'!$H$11*(2*RAND()-1))*Ábra!$B$16</f>
        <v>0.8662337236515883</v>
      </c>
    </row>
    <row r="165" spans="4:7" ht="12.75">
      <c r="D165" s="20">
        <f ca="1" t="shared" si="2"/>
        <v>0.2534827291801019</v>
      </c>
      <c r="E165" s="20">
        <f ca="1">('s2'!$H$3+'s2'!$H$4*(2*RAND()-1))*Ábra!$B$14</f>
        <v>2.404492453869731</v>
      </c>
      <c r="F165" s="24">
        <f>POWER(D165,Ábra!$B$6)</f>
        <v>0.06425349399259288</v>
      </c>
      <c r="G165" s="20">
        <f ca="1">('s2'!$H$10+'s2'!$H$11*(2*RAND()-1))*Ábra!$B$16</f>
        <v>0.3226563650108616</v>
      </c>
    </row>
    <row r="166" spans="4:7" ht="12.75">
      <c r="D166" s="20">
        <f ca="1" t="shared" si="2"/>
        <v>0.6175326931883456</v>
      </c>
      <c r="E166" s="20">
        <f ca="1">('s2'!$H$3+'s2'!$H$4*(2*RAND()-1))*Ábra!$B$14</f>
        <v>2.6889604800142677</v>
      </c>
      <c r="F166" s="24">
        <f>POWER(D166,Ábra!$B$6)</f>
        <v>0.38134662715645135</v>
      </c>
      <c r="G166" s="20">
        <f ca="1">('s2'!$H$10+'s2'!$H$11*(2*RAND()-1))*Ábra!$B$16</f>
        <v>0.520728073312276</v>
      </c>
    </row>
    <row r="167" spans="4:7" ht="12.75">
      <c r="D167" s="20">
        <f ca="1" t="shared" si="2"/>
        <v>0.3287984782645244</v>
      </c>
      <c r="E167" s="20">
        <f ca="1">('s2'!$H$3+'s2'!$H$4*(2*RAND()-1))*Ábra!$B$14</f>
        <v>2.204318955843082</v>
      </c>
      <c r="F167" s="24">
        <f>POWER(D167,Ábra!$B$6)</f>
        <v>0.10810843930906693</v>
      </c>
      <c r="G167" s="20">
        <f ca="1">('s2'!$H$10+'s2'!$H$11*(2*RAND()-1))*Ábra!$B$16</f>
        <v>0.7746579522612462</v>
      </c>
    </row>
    <row r="168" spans="4:7" ht="12.75">
      <c r="D168" s="20">
        <f ca="1" t="shared" si="2"/>
        <v>0.031744385855091435</v>
      </c>
      <c r="E168" s="20">
        <f ca="1">('s2'!$H$3+'s2'!$H$4*(2*RAND()-1))*Ábra!$B$14</f>
        <v>2.313128640251017</v>
      </c>
      <c r="F168" s="24">
        <f>POWER(D168,Ábra!$B$6)</f>
        <v>0.0010077060333169292</v>
      </c>
      <c r="G168" s="20">
        <f ca="1">('s2'!$H$10+'s2'!$H$11*(2*RAND()-1))*Ábra!$B$16</f>
        <v>0.8605292026818261</v>
      </c>
    </row>
    <row r="169" spans="4:7" ht="12.75">
      <c r="D169" s="20">
        <f ca="1" t="shared" si="2"/>
        <v>0.40239630776563323</v>
      </c>
      <c r="E169" s="20">
        <f ca="1">('s2'!$H$3+'s2'!$H$4*(2*RAND()-1))*Ábra!$B$14</f>
        <v>2.6111300210639623</v>
      </c>
      <c r="F169" s="24">
        <f>POWER(D169,Ábra!$B$6)</f>
        <v>0.1619227885034142</v>
      </c>
      <c r="G169" s="20">
        <f ca="1">('s2'!$H$10+'s2'!$H$11*(2*RAND()-1))*Ábra!$B$16</f>
        <v>0.45397406026109133</v>
      </c>
    </row>
    <row r="170" spans="4:7" ht="12.75">
      <c r="D170" s="20">
        <f ca="1" t="shared" si="2"/>
        <v>0.20747486508814683</v>
      </c>
      <c r="E170" s="20">
        <f ca="1">('s2'!$H$3+'s2'!$H$4*(2*RAND()-1))*Ábra!$B$14</f>
        <v>2.3388774396431646</v>
      </c>
      <c r="F170" s="24">
        <f>POWER(D170,Ábra!$B$6)</f>
        <v>0.04304581964334473</v>
      </c>
      <c r="G170" s="20">
        <f ca="1">('s2'!$H$10+'s2'!$H$11*(2*RAND()-1))*Ábra!$B$16</f>
        <v>0.853631010472939</v>
      </c>
    </row>
    <row r="171" spans="4:7" ht="12.75">
      <c r="D171" s="20">
        <f ca="1" t="shared" si="2"/>
        <v>0.71677171316361</v>
      </c>
      <c r="E171" s="20">
        <f ca="1">('s2'!$H$3+'s2'!$H$4*(2*RAND()-1))*Ábra!$B$14</f>
        <v>2.6444831926101258</v>
      </c>
      <c r="F171" s="24">
        <f>POWER(D171,Ábra!$B$6)</f>
        <v>0.5137616887914964</v>
      </c>
      <c r="G171" s="20">
        <f ca="1">('s2'!$H$10+'s2'!$H$11*(2*RAND()-1))*Ábra!$B$16</f>
        <v>0.5632469406829145</v>
      </c>
    </row>
    <row r="172" spans="4:7" ht="12.75">
      <c r="D172" s="20">
        <f ca="1" t="shared" si="2"/>
        <v>0.21153448796966884</v>
      </c>
      <c r="E172" s="20">
        <f ca="1">('s2'!$H$3+'s2'!$H$4*(2*RAND()-1))*Ábra!$B$14</f>
        <v>2.4247813301095644</v>
      </c>
      <c r="F172" s="24">
        <f>POWER(D172,Ábra!$B$6)</f>
        <v>0.04474683960058997</v>
      </c>
      <c r="G172" s="20">
        <f ca="1">('s2'!$H$10+'s2'!$H$11*(2*RAND()-1))*Ábra!$B$16</f>
        <v>0.32613453899122963</v>
      </c>
    </row>
    <row r="173" spans="4:7" ht="12.75">
      <c r="D173" s="20">
        <f ca="1" t="shared" si="2"/>
        <v>0.18544429994949907</v>
      </c>
      <c r="E173" s="20">
        <f ca="1">('s2'!$H$3+'s2'!$H$4*(2*RAND()-1))*Ábra!$B$14</f>
        <v>2.418181747724054</v>
      </c>
      <c r="F173" s="24">
        <f>POWER(D173,Ábra!$B$6)</f>
        <v>0.03438958838375978</v>
      </c>
      <c r="G173" s="20">
        <f ca="1">('s2'!$H$10+'s2'!$H$11*(2*RAND()-1))*Ábra!$B$16</f>
        <v>0.6646853355095622</v>
      </c>
    </row>
    <row r="174" spans="4:7" ht="12.75">
      <c r="D174" s="20">
        <f ca="1" t="shared" si="2"/>
        <v>0.1155341977223967</v>
      </c>
      <c r="E174" s="20">
        <f ca="1">('s2'!$H$3+'s2'!$H$4*(2*RAND()-1))*Ábra!$B$14</f>
        <v>2.1256917297127926</v>
      </c>
      <c r="F174" s="24">
        <f>POWER(D174,Ábra!$B$6)</f>
        <v>0.013348150843357855</v>
      </c>
      <c r="G174" s="20">
        <f ca="1">('s2'!$H$10+'s2'!$H$11*(2*RAND()-1))*Ábra!$B$16</f>
        <v>0.8614437986751364</v>
      </c>
    </row>
    <row r="175" spans="4:7" ht="12.75">
      <c r="D175" s="20">
        <f ca="1" t="shared" si="2"/>
        <v>0.40562322891305047</v>
      </c>
      <c r="E175" s="20">
        <f ca="1">('s2'!$H$3+'s2'!$H$4*(2*RAND()-1))*Ábra!$B$14</f>
        <v>2.4515804026109764</v>
      </c>
      <c r="F175" s="24">
        <f>POWER(D175,Ábra!$B$6)</f>
        <v>0.16453020383384895</v>
      </c>
      <c r="G175" s="20">
        <f ca="1">('s2'!$H$10+'s2'!$H$11*(2*RAND()-1))*Ábra!$B$16</f>
        <v>0.6211736022456851</v>
      </c>
    </row>
    <row r="176" spans="4:7" ht="12.75">
      <c r="D176" s="20">
        <f ca="1" t="shared" si="2"/>
        <v>0.7741827485648706</v>
      </c>
      <c r="E176" s="20">
        <f ca="1">('s2'!$H$3+'s2'!$H$4*(2*RAND()-1))*Ábra!$B$14</f>
        <v>2.4084162476940367</v>
      </c>
      <c r="F176" s="24">
        <f>POWER(D176,Ábra!$B$6)</f>
        <v>0.5993589281754577</v>
      </c>
      <c r="G176" s="20">
        <f ca="1">('s2'!$H$10+'s2'!$H$11*(2*RAND()-1))*Ábra!$B$16</f>
        <v>0.7780419198110068</v>
      </c>
    </row>
    <row r="177" spans="4:7" ht="12.75">
      <c r="D177" s="20">
        <f ca="1" t="shared" si="2"/>
        <v>0.26196019999746684</v>
      </c>
      <c r="E177" s="20">
        <f ca="1">('s2'!$H$3+'s2'!$H$4*(2*RAND()-1))*Ábra!$B$14</f>
        <v>2.5628652722319805</v>
      </c>
      <c r="F177" s="24">
        <f>POWER(D177,Ábra!$B$6)</f>
        <v>0.06862314638271283</v>
      </c>
      <c r="G177" s="20">
        <f ca="1">('s2'!$H$10+'s2'!$H$11*(2*RAND()-1))*Ábra!$B$16</f>
        <v>0.5225109444858219</v>
      </c>
    </row>
    <row r="178" spans="4:7" ht="12.75">
      <c r="D178" s="20">
        <f ca="1" t="shared" si="2"/>
        <v>0.27468140619067005</v>
      </c>
      <c r="E178" s="20">
        <f ca="1">('s2'!$H$3+'s2'!$H$4*(2*RAND()-1))*Ábra!$B$14</f>
        <v>2.4760771506722</v>
      </c>
      <c r="F178" s="24">
        <f>POWER(D178,Ábra!$B$6)</f>
        <v>0.07544987490688387</v>
      </c>
      <c r="G178" s="20">
        <f ca="1">('s2'!$H$10+'s2'!$H$11*(2*RAND()-1))*Ábra!$B$16</f>
        <v>0.37667315450918687</v>
      </c>
    </row>
    <row r="179" spans="4:7" ht="12.75">
      <c r="D179" s="20">
        <f ca="1" t="shared" si="2"/>
        <v>0.27276189050494404</v>
      </c>
      <c r="E179" s="20">
        <f ca="1">('s2'!$H$3+'s2'!$H$4*(2*RAND()-1))*Ábra!$B$14</f>
        <v>2.696613677589369</v>
      </c>
      <c r="F179" s="24">
        <f>POWER(D179,Ábra!$B$6)</f>
        <v>0.07439904891183108</v>
      </c>
      <c r="G179" s="20">
        <f ca="1">('s2'!$H$10+'s2'!$H$11*(2*RAND()-1))*Ábra!$B$16</f>
        <v>0.6697843683977275</v>
      </c>
    </row>
    <row r="180" spans="4:7" ht="12.75">
      <c r="D180" s="20">
        <f ca="1" t="shared" si="2"/>
        <v>0.923537195150535</v>
      </c>
      <c r="E180" s="20">
        <f ca="1">('s2'!$H$3+'s2'!$H$4*(2*RAND()-1))*Ábra!$B$14</f>
        <v>2.412979652735678</v>
      </c>
      <c r="F180" s="24">
        <f>POWER(D180,Ábra!$B$6)</f>
        <v>0.8529209508265174</v>
      </c>
      <c r="G180" s="20">
        <f ca="1">('s2'!$H$10+'s2'!$H$11*(2*RAND()-1))*Ábra!$B$16</f>
        <v>0.33776045696606033</v>
      </c>
    </row>
    <row r="181" spans="4:7" ht="12.75">
      <c r="D181" s="20">
        <f ca="1" t="shared" si="2"/>
        <v>2.08397632289097</v>
      </c>
      <c r="E181" s="20">
        <f ca="1">('s2'!$H$3+'s2'!$H$4*(2*RAND()-1))*Ábra!$B$14</f>
        <v>2.5806928278071024</v>
      </c>
      <c r="F181" s="24">
        <f>POWER(D181,Ábra!$B$6)</f>
        <v>4.342957314370167</v>
      </c>
      <c r="G181" s="20">
        <f ca="1">('s2'!$H$10+'s2'!$H$11*(2*RAND()-1))*Ábra!$B$16</f>
        <v>0.39545816941491585</v>
      </c>
    </row>
    <row r="182" spans="4:7" ht="12.75">
      <c r="D182" s="20">
        <f ca="1" t="shared" si="2"/>
        <v>0.21379314554324721</v>
      </c>
      <c r="E182" s="20">
        <f ca="1">('s2'!$H$3+'s2'!$H$4*(2*RAND()-1))*Ábra!$B$14</f>
        <v>2.1402909367438543</v>
      </c>
      <c r="F182" s="24">
        <f>POWER(D182,Ábra!$B$6)</f>
        <v>0.04570750908127608</v>
      </c>
      <c r="G182" s="20">
        <f ca="1">('s2'!$H$10+'s2'!$H$11*(2*RAND()-1))*Ábra!$B$16</f>
        <v>0.5349571287531995</v>
      </c>
    </row>
    <row r="183" spans="4:7" ht="12.75">
      <c r="D183" s="20">
        <f ca="1" t="shared" si="2"/>
        <v>0.29747681079451394</v>
      </c>
      <c r="E183" s="20">
        <f ca="1">('s2'!$H$3+'s2'!$H$4*(2*RAND()-1))*Ábra!$B$14</f>
        <v>2.5586323676031077</v>
      </c>
      <c r="F183" s="24">
        <f>POWER(D183,Ábra!$B$6)</f>
        <v>0.08849245296047505</v>
      </c>
      <c r="G183" s="20">
        <f ca="1">('s2'!$H$10+'s2'!$H$11*(2*RAND()-1))*Ábra!$B$16</f>
        <v>0.6704056645205747</v>
      </c>
    </row>
    <row r="184" spans="4:7" ht="12.75">
      <c r="D184" s="20">
        <f ca="1" t="shared" si="2"/>
        <v>0.009821817315239668</v>
      </c>
      <c r="E184" s="20">
        <f ca="1">('s2'!$H$3+'s2'!$H$4*(2*RAND()-1))*Ábra!$B$14</f>
        <v>2.221142474991128</v>
      </c>
      <c r="F184" s="24">
        <f>POWER(D184,Ábra!$B$6)</f>
        <v>9.646809537394176E-05</v>
      </c>
      <c r="G184" s="20">
        <f ca="1">('s2'!$H$10+'s2'!$H$11*(2*RAND()-1))*Ábra!$B$16</f>
        <v>0.6111709330507008</v>
      </c>
    </row>
    <row r="185" spans="4:7" ht="12.75">
      <c r="D185" s="20">
        <f ca="1" t="shared" si="2"/>
        <v>0.05637890806496706</v>
      </c>
      <c r="E185" s="20">
        <f ca="1">('s2'!$H$3+'s2'!$H$4*(2*RAND()-1))*Ábra!$B$14</f>
        <v>2.339597065277051</v>
      </c>
      <c r="F185" s="24">
        <f>POWER(D185,Ábra!$B$6)</f>
        <v>0.0031785812745980077</v>
      </c>
      <c r="G185" s="20">
        <f ca="1">('s2'!$H$10+'s2'!$H$11*(2*RAND()-1))*Ábra!$B$16</f>
        <v>0.44828745752023813</v>
      </c>
    </row>
    <row r="186" spans="4:7" ht="12.75">
      <c r="D186" s="20">
        <f ca="1" t="shared" si="2"/>
        <v>0.05867841676170769</v>
      </c>
      <c r="E186" s="20">
        <f ca="1">('s2'!$H$3+'s2'!$H$4*(2*RAND()-1))*Ábra!$B$14</f>
        <v>2.3877443629284696</v>
      </c>
      <c r="F186" s="24">
        <f>POWER(D186,Ábra!$B$6)</f>
        <v>0.0034431565936606577</v>
      </c>
      <c r="G186" s="20">
        <f ca="1">('s2'!$H$10+'s2'!$H$11*(2*RAND()-1))*Ábra!$B$16</f>
        <v>0.8296545743536851</v>
      </c>
    </row>
    <row r="187" spans="4:7" ht="12.75">
      <c r="D187" s="20">
        <f ca="1" t="shared" si="2"/>
        <v>1.5395271053307704</v>
      </c>
      <c r="E187" s="20">
        <f ca="1">('s2'!$H$3+'s2'!$H$4*(2*RAND()-1))*Ábra!$B$14</f>
        <v>2.35124636783387</v>
      </c>
      <c r="F187" s="24">
        <f>POWER(D187,Ábra!$B$6)</f>
        <v>2.370143708048141</v>
      </c>
      <c r="G187" s="20">
        <f ca="1">('s2'!$H$10+'s2'!$H$11*(2*RAND()-1))*Ábra!$B$16</f>
        <v>0.5665065479763136</v>
      </c>
    </row>
    <row r="188" spans="4:7" ht="12.75">
      <c r="D188" s="20">
        <f ca="1" t="shared" si="2"/>
        <v>0.12857109785398205</v>
      </c>
      <c r="E188" s="20">
        <f ca="1">('s2'!$H$3+'s2'!$H$4*(2*RAND()-1))*Ábra!$B$14</f>
        <v>2.505191681150503</v>
      </c>
      <c r="F188" s="24">
        <f>POWER(D188,Ábra!$B$6)</f>
        <v>0.016530527203378227</v>
      </c>
      <c r="G188" s="20">
        <f ca="1">('s2'!$H$10+'s2'!$H$11*(2*RAND()-1))*Ábra!$B$16</f>
        <v>0.3949392107297548</v>
      </c>
    </row>
    <row r="189" spans="4:7" ht="12.75">
      <c r="D189" s="20">
        <f ca="1" t="shared" si="2"/>
        <v>0.06981083930132766</v>
      </c>
      <c r="E189" s="20">
        <f ca="1">('s2'!$H$3+'s2'!$H$4*(2*RAND()-1))*Ábra!$B$14</f>
        <v>2.5370785778432783</v>
      </c>
      <c r="F189" s="24">
        <f>POWER(D189,Ábra!$B$6)</f>
        <v>0.004873553283955794</v>
      </c>
      <c r="G189" s="20">
        <f ca="1">('s2'!$H$10+'s2'!$H$11*(2*RAND()-1))*Ábra!$B$16</f>
        <v>0.5627532785096052</v>
      </c>
    </row>
    <row r="190" spans="4:7" ht="12.75">
      <c r="D190" s="20">
        <f ca="1" t="shared" si="2"/>
        <v>0.37049100918717975</v>
      </c>
      <c r="E190" s="20">
        <f ca="1">('s2'!$H$3+'s2'!$H$4*(2*RAND()-1))*Ábra!$B$14</f>
        <v>2.3813545491315473</v>
      </c>
      <c r="F190" s="24">
        <f>POWER(D190,Ábra!$B$6)</f>
        <v>0.1372635878885349</v>
      </c>
      <c r="G190" s="20">
        <f ca="1">('s2'!$H$10+'s2'!$H$11*(2*RAND()-1))*Ábra!$B$16</f>
        <v>0.6510348917800018</v>
      </c>
    </row>
    <row r="191" spans="4:7" ht="12.75">
      <c r="D191" s="20">
        <f ca="1" t="shared" si="2"/>
        <v>0.27656410507141055</v>
      </c>
      <c r="E191" s="20">
        <f ca="1">('s2'!$H$3+'s2'!$H$4*(2*RAND()-1))*Ábra!$B$14</f>
        <v>2.137590832357253</v>
      </c>
      <c r="F191" s="24">
        <f>POWER(D191,Ábra!$B$6)</f>
        <v>0.07648770421395021</v>
      </c>
      <c r="G191" s="20">
        <f ca="1">('s2'!$H$10+'s2'!$H$11*(2*RAND()-1))*Ábra!$B$16</f>
        <v>0.7439035131895881</v>
      </c>
    </row>
    <row r="192" spans="4:7" ht="12.75">
      <c r="D192" s="20">
        <f ca="1" t="shared" si="2"/>
        <v>0.016156407850384715</v>
      </c>
      <c r="E192" s="20">
        <f ca="1">('s2'!$H$3+'s2'!$H$4*(2*RAND()-1))*Ábra!$B$14</f>
        <v>2.1066866203075003</v>
      </c>
      <c r="F192" s="24">
        <f>POWER(D192,Ábra!$B$6)</f>
        <v>0.00026102951462797286</v>
      </c>
      <c r="G192" s="20">
        <f ca="1">('s2'!$H$10+'s2'!$H$11*(2*RAND()-1))*Ábra!$B$16</f>
        <v>0.5353866699424169</v>
      </c>
    </row>
    <row r="193" spans="4:7" ht="12.75">
      <c r="D193" s="20">
        <f aca="true" ca="1" t="shared" si="3" ref="D193:D256">-LN(RAND())/$B$5</f>
        <v>0.8688407145655762</v>
      </c>
      <c r="E193" s="20">
        <f ca="1">('s2'!$H$3+'s2'!$H$4*(2*RAND()-1))*Ábra!$B$14</f>
        <v>2.608923745296686</v>
      </c>
      <c r="F193" s="24">
        <f>POWER(D193,Ábra!$B$6)</f>
        <v>0.754884187286821</v>
      </c>
      <c r="G193" s="20">
        <f ca="1">('s2'!$H$10+'s2'!$H$11*(2*RAND()-1))*Ábra!$B$16</f>
        <v>0.42872185727018186</v>
      </c>
    </row>
    <row r="194" spans="4:7" ht="12.75">
      <c r="D194" s="20">
        <f ca="1" t="shared" si="3"/>
        <v>0.39771408046551054</v>
      </c>
      <c r="E194" s="20">
        <f ca="1">('s2'!$H$3+'s2'!$H$4*(2*RAND()-1))*Ábra!$B$14</f>
        <v>2.2694966735943773</v>
      </c>
      <c r="F194" s="24">
        <f>POWER(D194,Ábra!$B$6)</f>
        <v>0.1581764898005266</v>
      </c>
      <c r="G194" s="20">
        <f ca="1">('s2'!$H$10+'s2'!$H$11*(2*RAND()-1))*Ábra!$B$16</f>
        <v>0.4076718090012892</v>
      </c>
    </row>
    <row r="195" spans="4:7" ht="12.75">
      <c r="D195" s="20">
        <f ca="1" t="shared" si="3"/>
        <v>1.4830340385914875</v>
      </c>
      <c r="E195" s="20">
        <f ca="1">('s2'!$H$3+'s2'!$H$4*(2*RAND()-1))*Ábra!$B$14</f>
        <v>2.4938516527637966</v>
      </c>
      <c r="F195" s="24">
        <f>POWER(D195,Ábra!$B$6)</f>
        <v>2.199389959620978</v>
      </c>
      <c r="G195" s="20">
        <f ca="1">('s2'!$H$10+'s2'!$H$11*(2*RAND()-1))*Ábra!$B$16</f>
        <v>0.38315990283459433</v>
      </c>
    </row>
    <row r="196" spans="4:7" ht="12.75">
      <c r="D196" s="20">
        <f ca="1" t="shared" si="3"/>
        <v>0.0231995459963851</v>
      </c>
      <c r="E196" s="20">
        <f ca="1">('s2'!$H$3+'s2'!$H$4*(2*RAND()-1))*Ábra!$B$14</f>
        <v>2.250190917018341</v>
      </c>
      <c r="F196" s="24">
        <f>POWER(D196,Ábra!$B$6)</f>
        <v>0.000538218934438388</v>
      </c>
      <c r="G196" s="20">
        <f ca="1">('s2'!$H$10+'s2'!$H$11*(2*RAND()-1))*Ábra!$B$16</f>
        <v>0.5637708344099108</v>
      </c>
    </row>
    <row r="197" spans="4:7" ht="12.75">
      <c r="D197" s="20">
        <f ca="1" t="shared" si="3"/>
        <v>0.37556528728912436</v>
      </c>
      <c r="E197" s="20">
        <f ca="1">('s2'!$H$3+'s2'!$H$4*(2*RAND()-1))*Ábra!$B$14</f>
        <v>2.5499507944580397</v>
      </c>
      <c r="F197" s="24">
        <f>POWER(D197,Ábra!$B$6)</f>
        <v>0.14104928501656253</v>
      </c>
      <c r="G197" s="20">
        <f ca="1">('s2'!$H$10+'s2'!$H$11*(2*RAND()-1))*Ábra!$B$16</f>
        <v>0.5684389887450187</v>
      </c>
    </row>
    <row r="198" spans="4:7" ht="12.75">
      <c r="D198" s="20">
        <f ca="1" t="shared" si="3"/>
        <v>0.21055878980198586</v>
      </c>
      <c r="E198" s="20">
        <f ca="1">('s2'!$H$3+'s2'!$H$4*(2*RAND()-1))*Ábra!$B$14</f>
        <v>2.4541618033612647</v>
      </c>
      <c r="F198" s="24">
        <f>POWER(D198,Ábra!$B$6)</f>
        <v>0.044335003962876866</v>
      </c>
      <c r="G198" s="20">
        <f ca="1">('s2'!$H$10+'s2'!$H$11*(2*RAND()-1))*Ábra!$B$16</f>
        <v>0.4245194269025251</v>
      </c>
    </row>
    <row r="199" spans="4:7" ht="12.75">
      <c r="D199" s="20">
        <f ca="1" t="shared" si="3"/>
        <v>2.0375723674967365</v>
      </c>
      <c r="E199" s="20">
        <f ca="1">('s2'!$H$3+'s2'!$H$4*(2*RAND()-1))*Ábra!$B$14</f>
        <v>2.5585102136569935</v>
      </c>
      <c r="F199" s="24">
        <f>POWER(D199,Ábra!$B$6)</f>
        <v>4.151701152786256</v>
      </c>
      <c r="G199" s="20">
        <f ca="1">('s2'!$H$10+'s2'!$H$11*(2*RAND()-1))*Ábra!$B$16</f>
        <v>0.47703623314737087</v>
      </c>
    </row>
    <row r="200" spans="4:7" ht="12.75">
      <c r="D200" s="20">
        <f ca="1" t="shared" si="3"/>
        <v>0.20941028028913955</v>
      </c>
      <c r="E200" s="20">
        <f ca="1">('s2'!$H$3+'s2'!$H$4*(2*RAND()-1))*Ábra!$B$14</f>
        <v>2.5232415841905507</v>
      </c>
      <c r="F200" s="24">
        <f>POWER(D200,Ábra!$B$6)</f>
        <v>0.04385266549077599</v>
      </c>
      <c r="G200" s="20">
        <f ca="1">('s2'!$H$10+'s2'!$H$11*(2*RAND()-1))*Ábra!$B$16</f>
        <v>0.3850827999002585</v>
      </c>
    </row>
    <row r="201" spans="4:7" ht="12.75">
      <c r="D201" s="20">
        <f ca="1" t="shared" si="3"/>
        <v>0.4344612673924692</v>
      </c>
      <c r="E201" s="20">
        <f ca="1">('s2'!$H$3+'s2'!$H$4*(2*RAND()-1))*Ábra!$B$14</f>
        <v>2.278543800186465</v>
      </c>
      <c r="F201" s="24">
        <f>POWER(D201,Ábra!$B$6)</f>
        <v>0.18875659286427063</v>
      </c>
      <c r="G201" s="20">
        <f ca="1">('s2'!$H$10+'s2'!$H$11*(2*RAND()-1))*Ábra!$B$16</f>
        <v>0.7686021593657271</v>
      </c>
    </row>
    <row r="202" spans="4:7" ht="12.75">
      <c r="D202" s="20">
        <f ca="1" t="shared" si="3"/>
        <v>0.08220713281226073</v>
      </c>
      <c r="E202" s="20">
        <f ca="1">('s2'!$H$3+'s2'!$H$4*(2*RAND()-1))*Ábra!$B$14</f>
        <v>2.6131342706165452</v>
      </c>
      <c r="F202" s="24">
        <f>POWER(D202,Ábra!$B$6)</f>
        <v>0.0067580126852126755</v>
      </c>
      <c r="G202" s="20">
        <f ca="1">('s2'!$H$10+'s2'!$H$11*(2*RAND()-1))*Ábra!$B$16</f>
        <v>0.5227696935500881</v>
      </c>
    </row>
    <row r="203" spans="4:7" ht="12.75">
      <c r="D203" s="20">
        <f ca="1" t="shared" si="3"/>
        <v>0.012766092370163578</v>
      </c>
      <c r="E203" s="20">
        <f ca="1">('s2'!$H$3+'s2'!$H$4*(2*RAND()-1))*Ábra!$B$14</f>
        <v>2.3141808739767855</v>
      </c>
      <c r="F203" s="24">
        <f>POWER(D203,Ábra!$B$6)</f>
        <v>0.00016297311440354874</v>
      </c>
      <c r="G203" s="20">
        <f ca="1">('s2'!$H$10+'s2'!$H$11*(2*RAND()-1))*Ábra!$B$16</f>
        <v>0.33289528543615726</v>
      </c>
    </row>
    <row r="204" spans="4:7" ht="12.75">
      <c r="D204" s="20">
        <f ca="1" t="shared" si="3"/>
        <v>1.1486422879799232</v>
      </c>
      <c r="E204" s="20">
        <f ca="1">('s2'!$H$3+'s2'!$H$4*(2*RAND()-1))*Ábra!$B$14</f>
        <v>2.491669819951296</v>
      </c>
      <c r="F204" s="24">
        <f>POWER(D204,Ábra!$B$6)</f>
        <v>1.3193791057357527</v>
      </c>
      <c r="G204" s="20">
        <f ca="1">('s2'!$H$10+'s2'!$H$11*(2*RAND()-1))*Ábra!$B$16</f>
        <v>0.8608845350546542</v>
      </c>
    </row>
    <row r="205" spans="4:7" ht="12.75">
      <c r="D205" s="20">
        <f ca="1" t="shared" si="3"/>
        <v>0.029369495705258552</v>
      </c>
      <c r="E205" s="20">
        <f ca="1">('s2'!$H$3+'s2'!$H$4*(2*RAND()-1))*Ábra!$B$14</f>
        <v>2.2565304077640205</v>
      </c>
      <c r="F205" s="24">
        <f>POWER(D205,Ábra!$B$6)</f>
        <v>0.0008625672779812005</v>
      </c>
      <c r="G205" s="20">
        <f ca="1">('s2'!$H$10+'s2'!$H$11*(2*RAND()-1))*Ábra!$B$16</f>
        <v>0.33847342586603607</v>
      </c>
    </row>
    <row r="206" spans="4:7" ht="12.75">
      <c r="D206" s="20">
        <f ca="1" t="shared" si="3"/>
        <v>0.42990610552451225</v>
      </c>
      <c r="E206" s="20">
        <f ca="1">('s2'!$H$3+'s2'!$H$4*(2*RAND()-1))*Ábra!$B$14</f>
        <v>2.484236837046744</v>
      </c>
      <c r="F206" s="24">
        <f>POWER(D206,Ábra!$B$6)</f>
        <v>0.18481925956725306</v>
      </c>
      <c r="G206" s="20">
        <f ca="1">('s2'!$H$10+'s2'!$H$11*(2*RAND()-1))*Ábra!$B$16</f>
        <v>0.45318260259523335</v>
      </c>
    </row>
    <row r="207" spans="4:7" ht="12.75">
      <c r="D207" s="20">
        <f ca="1" t="shared" si="3"/>
        <v>0.23860189123364325</v>
      </c>
      <c r="E207" s="20">
        <f ca="1">('s2'!$H$3+'s2'!$H$4*(2*RAND()-1))*Ábra!$B$14</f>
        <v>2.651035867773615</v>
      </c>
      <c r="F207" s="24">
        <f>POWER(D207,Ábra!$B$6)</f>
        <v>0.05693086250027132</v>
      </c>
      <c r="G207" s="20">
        <f ca="1">('s2'!$H$10+'s2'!$H$11*(2*RAND()-1))*Ábra!$B$16</f>
        <v>0.3422440202215953</v>
      </c>
    </row>
    <row r="208" spans="4:7" ht="12.75">
      <c r="D208" s="20">
        <f ca="1" t="shared" si="3"/>
        <v>0.02403993844765553</v>
      </c>
      <c r="E208" s="20">
        <f ca="1">('s2'!$H$3+'s2'!$H$4*(2*RAND()-1))*Ábra!$B$14</f>
        <v>2.587414921650314</v>
      </c>
      <c r="F208" s="24">
        <f>POWER(D208,Ábra!$B$6)</f>
        <v>0.0005779186405670666</v>
      </c>
      <c r="G208" s="20">
        <f ca="1">('s2'!$H$10+'s2'!$H$11*(2*RAND()-1))*Ábra!$B$16</f>
        <v>0.693131674759985</v>
      </c>
    </row>
    <row r="209" spans="4:7" ht="12.75">
      <c r="D209" s="20">
        <f ca="1" t="shared" si="3"/>
        <v>0.02811032991640206</v>
      </c>
      <c r="E209" s="20">
        <f ca="1">('s2'!$H$3+'s2'!$H$4*(2*RAND()-1))*Ábra!$B$14</f>
        <v>2.3866786871145758</v>
      </c>
      <c r="F209" s="24">
        <f>POWER(D209,Ábra!$B$6)</f>
        <v>0.0007901906480089685</v>
      </c>
      <c r="G209" s="20">
        <f ca="1">('s2'!$H$10+'s2'!$H$11*(2*RAND()-1))*Ábra!$B$16</f>
        <v>0.7782158722181614</v>
      </c>
    </row>
    <row r="210" spans="4:7" ht="12.75">
      <c r="D210" s="20">
        <f ca="1" t="shared" si="3"/>
        <v>0.2662213414232315</v>
      </c>
      <c r="E210" s="20">
        <f ca="1">('s2'!$H$3+'s2'!$H$4*(2*RAND()-1))*Ábra!$B$14</f>
        <v>2.1932328861929995</v>
      </c>
      <c r="F210" s="24">
        <f>POWER(D210,Ábra!$B$6)</f>
        <v>0.0708738026291848</v>
      </c>
      <c r="G210" s="20">
        <f ca="1">('s2'!$H$10+'s2'!$H$11*(2*RAND()-1))*Ábra!$B$16</f>
        <v>0.5955448422850526</v>
      </c>
    </row>
    <row r="211" spans="4:7" ht="12.75">
      <c r="D211" s="20">
        <f ca="1" t="shared" si="3"/>
        <v>0.45127998369160066</v>
      </c>
      <c r="E211" s="20">
        <f ca="1">('s2'!$H$3+'s2'!$H$4*(2*RAND()-1))*Ábra!$B$14</f>
        <v>2.5125658549835173</v>
      </c>
      <c r="F211" s="24">
        <f>POWER(D211,Ábra!$B$6)</f>
        <v>0.20365362368069137</v>
      </c>
      <c r="G211" s="20">
        <f ca="1">('s2'!$H$10+'s2'!$H$11*(2*RAND()-1))*Ábra!$B$16</f>
        <v>0.8067239360478403</v>
      </c>
    </row>
    <row r="212" spans="4:7" ht="12.75">
      <c r="D212" s="20">
        <f ca="1" t="shared" si="3"/>
        <v>0.07379495119203697</v>
      </c>
      <c r="E212" s="20">
        <f ca="1">('s2'!$H$3+'s2'!$H$4*(2*RAND()-1))*Ábra!$B$14</f>
        <v>2.4535534080549284</v>
      </c>
      <c r="F212" s="24">
        <f>POWER(D212,Ábra!$B$6)</f>
        <v>0.005445694821435118</v>
      </c>
      <c r="G212" s="20">
        <f ca="1">('s2'!$H$10+'s2'!$H$11*(2*RAND()-1))*Ábra!$B$16</f>
        <v>0.8023510223444096</v>
      </c>
    </row>
    <row r="213" spans="4:7" ht="12.75">
      <c r="D213" s="20">
        <f ca="1" t="shared" si="3"/>
        <v>0.42363958521861456</v>
      </c>
      <c r="E213" s="20">
        <f ca="1">('s2'!$H$3+'s2'!$H$4*(2*RAND()-1))*Ábra!$B$14</f>
        <v>2.3213403990328993</v>
      </c>
      <c r="F213" s="24">
        <f>POWER(D213,Ábra!$B$6)</f>
        <v>0.17947049816419977</v>
      </c>
      <c r="G213" s="20">
        <f ca="1">('s2'!$H$10+'s2'!$H$11*(2*RAND()-1))*Ábra!$B$16</f>
        <v>0.5376950312214767</v>
      </c>
    </row>
    <row r="214" spans="4:7" ht="12.75">
      <c r="D214" s="20">
        <f ca="1" t="shared" si="3"/>
        <v>0.11451939805849126</v>
      </c>
      <c r="E214" s="20">
        <f ca="1">('s2'!$H$3+'s2'!$H$4*(2*RAND()-1))*Ábra!$B$14</f>
        <v>2.403680763280219</v>
      </c>
      <c r="F214" s="24">
        <f>POWER(D214,Ábra!$B$6)</f>
        <v>0.013114692531679172</v>
      </c>
      <c r="G214" s="20">
        <f ca="1">('s2'!$H$10+'s2'!$H$11*(2*RAND()-1))*Ábra!$B$16</f>
        <v>0.74179820536375</v>
      </c>
    </row>
    <row r="215" spans="4:7" ht="12.75">
      <c r="D215" s="20">
        <f ca="1" t="shared" si="3"/>
        <v>0.13905205184820965</v>
      </c>
      <c r="E215" s="20">
        <f ca="1">('s2'!$H$3+'s2'!$H$4*(2*RAND()-1))*Ábra!$B$14</f>
        <v>2.109040793078543</v>
      </c>
      <c r="F215" s="24">
        <f>POWER(D215,Ábra!$B$6)</f>
        <v>0.019335473123197184</v>
      </c>
      <c r="G215" s="20">
        <f ca="1">('s2'!$H$10+'s2'!$H$11*(2*RAND()-1))*Ábra!$B$16</f>
        <v>0.41161161275496183</v>
      </c>
    </row>
    <row r="216" spans="4:7" ht="12.75">
      <c r="D216" s="20">
        <f ca="1" t="shared" si="3"/>
        <v>0.022808244758810124</v>
      </c>
      <c r="E216" s="20">
        <f ca="1">('s2'!$H$3+'s2'!$H$4*(2*RAND()-1))*Ábra!$B$14</f>
        <v>2.4219858957265323</v>
      </c>
      <c r="F216" s="24">
        <f>POWER(D216,Ábra!$B$6)</f>
        <v>0.0005202160289777895</v>
      </c>
      <c r="G216" s="20">
        <f ca="1">('s2'!$H$10+'s2'!$H$11*(2*RAND()-1))*Ábra!$B$16</f>
        <v>0.8373669339728922</v>
      </c>
    </row>
    <row r="217" spans="4:7" ht="12.75">
      <c r="D217" s="20">
        <f ca="1" t="shared" si="3"/>
        <v>0.6277851351030571</v>
      </c>
      <c r="E217" s="20">
        <f ca="1">('s2'!$H$3+'s2'!$H$4*(2*RAND()-1))*Ábra!$B$14</f>
        <v>2.657583792408343</v>
      </c>
      <c r="F217" s="24">
        <f>POWER(D217,Ábra!$B$6)</f>
        <v>0.39411417585636366</v>
      </c>
      <c r="G217" s="20">
        <f ca="1">('s2'!$H$10+'s2'!$H$11*(2*RAND()-1))*Ábra!$B$16</f>
        <v>0.6845543433672406</v>
      </c>
    </row>
    <row r="218" spans="4:7" ht="12.75">
      <c r="D218" s="20">
        <f ca="1" t="shared" si="3"/>
        <v>0.27412694304353646</v>
      </c>
      <c r="E218" s="20">
        <f ca="1">('s2'!$H$3+'s2'!$H$4*(2*RAND()-1))*Ábra!$B$14</f>
        <v>2.3546407878880617</v>
      </c>
      <c r="F218" s="24">
        <f>POWER(D218,Ábra!$B$6)</f>
        <v>0.07514558090239429</v>
      </c>
      <c r="G218" s="20">
        <f ca="1">('s2'!$H$10+'s2'!$H$11*(2*RAND()-1))*Ábra!$B$16</f>
        <v>0.64864002083607</v>
      </c>
    </row>
    <row r="219" spans="4:7" ht="12.75">
      <c r="D219" s="20">
        <f ca="1" t="shared" si="3"/>
        <v>1.0481691656478478</v>
      </c>
      <c r="E219" s="20">
        <f ca="1">('s2'!$H$3+'s2'!$H$4*(2*RAND()-1))*Ábra!$B$14</f>
        <v>2.589160584050821</v>
      </c>
      <c r="F219" s="24">
        <f>POWER(D219,Ábra!$B$6)</f>
        <v>1.0986585998149054</v>
      </c>
      <c r="G219" s="20">
        <f ca="1">('s2'!$H$10+'s2'!$H$11*(2*RAND()-1))*Ábra!$B$16</f>
        <v>0.4227182683834423</v>
      </c>
    </row>
    <row r="220" spans="4:7" ht="12.75">
      <c r="D220" s="20">
        <f ca="1" t="shared" si="3"/>
        <v>0.3825328412096158</v>
      </c>
      <c r="E220" s="20">
        <f ca="1">('s2'!$H$3+'s2'!$H$4*(2*RAND()-1))*Ábra!$B$14</f>
        <v>2.3783774712508587</v>
      </c>
      <c r="F220" s="24">
        <f>POWER(D220,Ábra!$B$6)</f>
        <v>0.1463313746039011</v>
      </c>
      <c r="G220" s="20">
        <f ca="1">('s2'!$H$10+'s2'!$H$11*(2*RAND()-1))*Ábra!$B$16</f>
        <v>0.5723281325663413</v>
      </c>
    </row>
    <row r="221" spans="4:7" ht="12.75">
      <c r="D221" s="20">
        <f ca="1" t="shared" si="3"/>
        <v>0.0028589952435484622</v>
      </c>
      <c r="E221" s="20">
        <f ca="1">('s2'!$H$3+'s2'!$H$4*(2*RAND()-1))*Ábra!$B$14</f>
        <v>2.2070186916269146</v>
      </c>
      <c r="F221" s="24">
        <f>POWER(D221,Ábra!$B$6)</f>
        <v>8.173853802632732E-06</v>
      </c>
      <c r="G221" s="20">
        <f ca="1">('s2'!$H$10+'s2'!$H$11*(2*RAND()-1))*Ábra!$B$16</f>
        <v>0.38090451569668216</v>
      </c>
    </row>
    <row r="222" spans="4:7" ht="12.75">
      <c r="D222" s="20">
        <f ca="1" t="shared" si="3"/>
        <v>0.07180103164256062</v>
      </c>
      <c r="E222" s="20">
        <f ca="1">('s2'!$H$3+'s2'!$H$4*(2*RAND()-1))*Ábra!$B$14</f>
        <v>2.6254215967348298</v>
      </c>
      <c r="F222" s="24">
        <f>POWER(D222,Ábra!$B$6)</f>
        <v>0.005155388144935991</v>
      </c>
      <c r="G222" s="20">
        <f ca="1">('s2'!$H$10+'s2'!$H$11*(2*RAND()-1))*Ábra!$B$16</f>
        <v>0.4453075913691168</v>
      </c>
    </row>
    <row r="223" spans="4:7" ht="12.75">
      <c r="D223" s="20">
        <f ca="1" t="shared" si="3"/>
        <v>0.05559676251083068</v>
      </c>
      <c r="E223" s="20">
        <f ca="1">('s2'!$H$3+'s2'!$H$4*(2*RAND()-1))*Ábra!$B$14</f>
        <v>2.2446231753874333</v>
      </c>
      <c r="F223" s="24">
        <f>POWER(D223,Ábra!$B$6)</f>
        <v>0.0030910000016857076</v>
      </c>
      <c r="G223" s="20">
        <f ca="1">('s2'!$H$10+'s2'!$H$11*(2*RAND()-1))*Ábra!$B$16</f>
        <v>0.5392343338330695</v>
      </c>
    </row>
    <row r="224" spans="4:7" ht="12.75">
      <c r="D224" s="20">
        <f ca="1" t="shared" si="3"/>
        <v>0.05886051966055372</v>
      </c>
      <c r="E224" s="20">
        <f ca="1">('s2'!$H$3+'s2'!$H$4*(2*RAND()-1))*Ábra!$B$14</f>
        <v>2.3806565314143255</v>
      </c>
      <c r="F224" s="24">
        <f>POWER(D224,Ábra!$B$6)</f>
        <v>0.0034645607747104314</v>
      </c>
      <c r="G224" s="20">
        <f ca="1">('s2'!$H$10+'s2'!$H$11*(2*RAND()-1))*Ábra!$B$16</f>
        <v>0.6813056546990296</v>
      </c>
    </row>
    <row r="225" spans="4:7" ht="12.75">
      <c r="D225" s="20">
        <f ca="1" t="shared" si="3"/>
        <v>1.1703713156051077</v>
      </c>
      <c r="E225" s="20">
        <f ca="1">('s2'!$H$3+'s2'!$H$4*(2*RAND()-1))*Ábra!$B$14</f>
        <v>2.38981413641017</v>
      </c>
      <c r="F225" s="24">
        <f>POWER(D225,Ábra!$B$6)</f>
        <v>1.3697690163912306</v>
      </c>
      <c r="G225" s="20">
        <f ca="1">('s2'!$H$10+'s2'!$H$11*(2*RAND()-1))*Ábra!$B$16</f>
        <v>0.5799368775693998</v>
      </c>
    </row>
    <row r="226" spans="4:7" ht="12.75">
      <c r="D226" s="20">
        <f ca="1" t="shared" si="3"/>
        <v>0.42075051250466</v>
      </c>
      <c r="E226" s="20">
        <f ca="1">('s2'!$H$3+'s2'!$H$4*(2*RAND()-1))*Ábra!$B$14</f>
        <v>2.254006287612111</v>
      </c>
      <c r="F226" s="24">
        <f>POWER(D226,Ábra!$B$6)</f>
        <v>0.17703099377293405</v>
      </c>
      <c r="G226" s="20">
        <f ca="1">('s2'!$H$10+'s2'!$H$11*(2*RAND()-1))*Ábra!$B$16</f>
        <v>0.8741777196640566</v>
      </c>
    </row>
    <row r="227" spans="4:7" ht="12.75">
      <c r="D227" s="20">
        <f ca="1" t="shared" si="3"/>
        <v>0.7430421390929869</v>
      </c>
      <c r="E227" s="20">
        <f ca="1">('s2'!$H$3+'s2'!$H$4*(2*RAND()-1))*Ábra!$B$14</f>
        <v>2.3200332799505596</v>
      </c>
      <c r="F227" s="24">
        <f>POWER(D227,Ábra!$B$6)</f>
        <v>0.5521116204678816</v>
      </c>
      <c r="G227" s="20">
        <f ca="1">('s2'!$H$10+'s2'!$H$11*(2*RAND()-1))*Ábra!$B$16</f>
        <v>0.30219730165426617</v>
      </c>
    </row>
    <row r="228" spans="4:7" ht="12.75">
      <c r="D228" s="20">
        <f ca="1" t="shared" si="3"/>
        <v>0.2113557482524568</v>
      </c>
      <c r="E228" s="20">
        <f ca="1">('s2'!$H$3+'s2'!$H$4*(2*RAND()-1))*Ábra!$B$14</f>
        <v>2.267459574359886</v>
      </c>
      <c r="F228" s="24">
        <f>POWER(D228,Ábra!$B$6)</f>
        <v>0.04467125231935589</v>
      </c>
      <c r="G228" s="20">
        <f ca="1">('s2'!$H$10+'s2'!$H$11*(2*RAND()-1))*Ábra!$B$16</f>
        <v>0.5404378392095041</v>
      </c>
    </row>
    <row r="229" spans="4:7" ht="12.75">
      <c r="D229" s="20">
        <f ca="1" t="shared" si="3"/>
        <v>0.10576035834302695</v>
      </c>
      <c r="E229" s="20">
        <f ca="1">('s2'!$H$3+'s2'!$H$4*(2*RAND()-1))*Ábra!$B$14</f>
        <v>2.578187562682766</v>
      </c>
      <c r="F229" s="24">
        <f>POWER(D229,Ábra!$B$6)</f>
        <v>0.01118525339684547</v>
      </c>
      <c r="G229" s="20">
        <f ca="1">('s2'!$H$10+'s2'!$H$11*(2*RAND()-1))*Ábra!$B$16</f>
        <v>0.3748810958966974</v>
      </c>
    </row>
    <row r="230" spans="4:7" ht="12.75">
      <c r="D230" s="20">
        <f ca="1" t="shared" si="3"/>
        <v>0.011160865261737396</v>
      </c>
      <c r="E230" s="20">
        <f ca="1">('s2'!$H$3+'s2'!$H$4*(2*RAND()-1))*Ábra!$B$14</f>
        <v>2.4091303590371607</v>
      </c>
      <c r="F230" s="24">
        <f>POWER(D230,Ábra!$B$6)</f>
        <v>0.00012456491339065656</v>
      </c>
      <c r="G230" s="20">
        <f ca="1">('s2'!$H$10+'s2'!$H$11*(2*RAND()-1))*Ábra!$B$16</f>
        <v>0.6912278936827687</v>
      </c>
    </row>
    <row r="231" spans="4:7" ht="12.75">
      <c r="D231" s="20">
        <f ca="1" t="shared" si="3"/>
        <v>2.110960277732129</v>
      </c>
      <c r="E231" s="20">
        <f ca="1">('s2'!$H$3+'s2'!$H$4*(2*RAND()-1))*Ábra!$B$14</f>
        <v>2.138090289925766</v>
      </c>
      <c r="F231" s="24">
        <f>POWER(D231,Ábra!$B$6)</f>
        <v>4.456153294162906</v>
      </c>
      <c r="G231" s="20">
        <f ca="1">('s2'!$H$10+'s2'!$H$11*(2*RAND()-1))*Ábra!$B$16</f>
        <v>0.6590371378434464</v>
      </c>
    </row>
    <row r="232" spans="4:7" ht="12.75">
      <c r="D232" s="20">
        <f ca="1" t="shared" si="3"/>
        <v>1.9990958511493495</v>
      </c>
      <c r="E232" s="20">
        <f ca="1">('s2'!$H$3+'s2'!$H$4*(2*RAND()-1))*Ábra!$B$14</f>
        <v>2.6256350468160434</v>
      </c>
      <c r="F232" s="24">
        <f>POWER(D232,Ábra!$B$6)</f>
        <v>3.996384222082542</v>
      </c>
      <c r="G232" s="20">
        <f ca="1">('s2'!$H$10+'s2'!$H$11*(2*RAND()-1))*Ábra!$B$16</f>
        <v>0.4078680746215011</v>
      </c>
    </row>
    <row r="233" spans="4:7" ht="12.75">
      <c r="D233" s="20">
        <f ca="1" t="shared" si="3"/>
        <v>1.5549801106260084</v>
      </c>
      <c r="E233" s="20">
        <f ca="1">('s2'!$H$3+'s2'!$H$4*(2*RAND()-1))*Ábra!$B$14</f>
        <v>2.1313819130669276</v>
      </c>
      <c r="F233" s="24">
        <f>POWER(D233,Ábra!$B$6)</f>
        <v>2.4179631444424734</v>
      </c>
      <c r="G233" s="20">
        <f ca="1">('s2'!$H$10+'s2'!$H$11*(2*RAND()-1))*Ábra!$B$16</f>
        <v>0.6893263417865965</v>
      </c>
    </row>
    <row r="234" spans="4:7" ht="12.75">
      <c r="D234" s="20">
        <f ca="1" t="shared" si="3"/>
        <v>0.1903345655049533</v>
      </c>
      <c r="E234" s="20">
        <f ca="1">('s2'!$H$3+'s2'!$H$4*(2*RAND()-1))*Ábra!$B$14</f>
        <v>2.1296611459731256</v>
      </c>
      <c r="F234" s="24">
        <f>POWER(D234,Ábra!$B$6)</f>
        <v>0.03622724682595936</v>
      </c>
      <c r="G234" s="20">
        <f ca="1">('s2'!$H$10+'s2'!$H$11*(2*RAND()-1))*Ábra!$B$16</f>
        <v>0.32327857255040837</v>
      </c>
    </row>
    <row r="235" spans="4:7" ht="12.75">
      <c r="D235" s="20">
        <f ca="1" t="shared" si="3"/>
        <v>0.32889499678091466</v>
      </c>
      <c r="E235" s="20">
        <f ca="1">('s2'!$H$3+'s2'!$H$4*(2*RAND()-1))*Ábra!$B$14</f>
        <v>2.5763799228721305</v>
      </c>
      <c r="F235" s="24">
        <f>POWER(D235,Ábra!$B$6)</f>
        <v>0.10817191890751787</v>
      </c>
      <c r="G235" s="20">
        <f ca="1">('s2'!$H$10+'s2'!$H$11*(2*RAND()-1))*Ábra!$B$16</f>
        <v>0.36118536377222754</v>
      </c>
    </row>
    <row r="236" spans="4:7" ht="12.75">
      <c r="D236" s="20">
        <f ca="1" t="shared" si="3"/>
        <v>0.6722910840038505</v>
      </c>
      <c r="E236" s="20">
        <f ca="1">('s2'!$H$3+'s2'!$H$4*(2*RAND()-1))*Ábra!$B$14</f>
        <v>2.629211716100455</v>
      </c>
      <c r="F236" s="24">
        <f>POWER(D236,Ábra!$B$6)</f>
        <v>0.4519753016310724</v>
      </c>
      <c r="G236" s="20">
        <f ca="1">('s2'!$H$10+'s2'!$H$11*(2*RAND()-1))*Ábra!$B$16</f>
        <v>0.6550151448084547</v>
      </c>
    </row>
    <row r="237" spans="4:7" ht="12.75">
      <c r="D237" s="20">
        <f ca="1" t="shared" si="3"/>
        <v>0.22775563073654173</v>
      </c>
      <c r="E237" s="20">
        <f ca="1">('s2'!$H$3+'s2'!$H$4*(2*RAND()-1))*Ábra!$B$14</f>
        <v>2.697569837573194</v>
      </c>
      <c r="F237" s="24">
        <f>POWER(D237,Ábra!$B$6)</f>
        <v>0.05187262733219995</v>
      </c>
      <c r="G237" s="20">
        <f ca="1">('s2'!$H$10+'s2'!$H$11*(2*RAND()-1))*Ábra!$B$16</f>
        <v>0.8372400341034114</v>
      </c>
    </row>
    <row r="238" spans="4:7" ht="12.75">
      <c r="D238" s="20">
        <f ca="1" t="shared" si="3"/>
        <v>0.8743396237694901</v>
      </c>
      <c r="E238" s="20">
        <f ca="1">('s2'!$H$3+'s2'!$H$4*(2*RAND()-1))*Ábra!$B$14</f>
        <v>2.300174921072701</v>
      </c>
      <c r="F238" s="24">
        <f>POWER(D238,Ábra!$B$6)</f>
        <v>0.7644697776933735</v>
      </c>
      <c r="G238" s="20">
        <f ca="1">('s2'!$H$10+'s2'!$H$11*(2*RAND()-1))*Ábra!$B$16</f>
        <v>0.7379347879750183</v>
      </c>
    </row>
    <row r="239" spans="4:7" ht="12.75">
      <c r="D239" s="20">
        <f ca="1" t="shared" si="3"/>
        <v>0.517797804117446</v>
      </c>
      <c r="E239" s="20">
        <f ca="1">('s2'!$H$3+'s2'!$H$4*(2*RAND()-1))*Ábra!$B$14</f>
        <v>2.6792288379894336</v>
      </c>
      <c r="F239" s="24">
        <f>POWER(D239,Ábra!$B$6)</f>
        <v>0.268114565948849</v>
      </c>
      <c r="G239" s="20">
        <f ca="1">('s2'!$H$10+'s2'!$H$11*(2*RAND()-1))*Ábra!$B$16</f>
        <v>0.4411852090146855</v>
      </c>
    </row>
    <row r="240" spans="4:7" ht="12.75">
      <c r="D240" s="20">
        <f ca="1" t="shared" si="3"/>
        <v>0.3547967724141859</v>
      </c>
      <c r="E240" s="20">
        <f ca="1">('s2'!$H$3+'s2'!$H$4*(2*RAND()-1))*Ábra!$B$14</f>
        <v>2.456050813990813</v>
      </c>
      <c r="F240" s="24">
        <f>POWER(D240,Ábra!$B$6)</f>
        <v>0.12588074971552363</v>
      </c>
      <c r="G240" s="20">
        <f ca="1">('s2'!$H$10+'s2'!$H$11*(2*RAND()-1))*Ábra!$B$16</f>
        <v>0.7603226371272999</v>
      </c>
    </row>
    <row r="241" spans="4:7" ht="12.75">
      <c r="D241" s="20">
        <f ca="1" t="shared" si="3"/>
        <v>0.008071956469067403</v>
      </c>
      <c r="E241" s="20">
        <f ca="1">('s2'!$H$3+'s2'!$H$4*(2*RAND()-1))*Ábra!$B$14</f>
        <v>2.3321475840080117</v>
      </c>
      <c r="F241" s="24">
        <f>POWER(D241,Ábra!$B$6)</f>
        <v>6.51564812385191E-05</v>
      </c>
      <c r="G241" s="20">
        <f ca="1">('s2'!$H$10+'s2'!$H$11*(2*RAND()-1))*Ábra!$B$16</f>
        <v>0.8120385512049831</v>
      </c>
    </row>
    <row r="242" spans="4:7" ht="12.75">
      <c r="D242" s="20">
        <f ca="1" t="shared" si="3"/>
        <v>0.147897401599859</v>
      </c>
      <c r="E242" s="20">
        <f ca="1">('s2'!$H$3+'s2'!$H$4*(2*RAND()-1))*Ábra!$B$14</f>
        <v>2.661892364727449</v>
      </c>
      <c r="F242" s="24">
        <f>POWER(D242,Ábra!$B$6)</f>
        <v>0.021873641399989978</v>
      </c>
      <c r="G242" s="20">
        <f ca="1">('s2'!$H$10+'s2'!$H$11*(2*RAND()-1))*Ábra!$B$16</f>
        <v>0.8670655637774982</v>
      </c>
    </row>
    <row r="243" spans="4:7" ht="12.75">
      <c r="D243" s="20">
        <f ca="1" t="shared" si="3"/>
        <v>0.4564037772699299</v>
      </c>
      <c r="E243" s="20">
        <f ca="1">('s2'!$H$3+'s2'!$H$4*(2*RAND()-1))*Ábra!$B$14</f>
        <v>2.565272150044718</v>
      </c>
      <c r="F243" s="24">
        <f>POWER(D243,Ábra!$B$6)</f>
        <v>0.20830440790625981</v>
      </c>
      <c r="G243" s="20">
        <f ca="1">('s2'!$H$10+'s2'!$H$11*(2*RAND()-1))*Ábra!$B$16</f>
        <v>0.5018995231821461</v>
      </c>
    </row>
    <row r="244" spans="4:7" ht="12.75">
      <c r="D244" s="20">
        <f ca="1" t="shared" si="3"/>
        <v>0.40180046053634133</v>
      </c>
      <c r="E244" s="20">
        <f ca="1">('s2'!$H$3+'s2'!$H$4*(2*RAND()-1))*Ábra!$B$14</f>
        <v>2.3770617136156607</v>
      </c>
      <c r="F244" s="24">
        <f>POWER(D244,Ábra!$B$6)</f>
        <v>0.161443610087216</v>
      </c>
      <c r="G244" s="20">
        <f ca="1">('s2'!$H$10+'s2'!$H$11*(2*RAND()-1))*Ábra!$B$16</f>
        <v>0.8470140447893315</v>
      </c>
    </row>
    <row r="245" spans="4:7" ht="12.75">
      <c r="D245" s="20">
        <f ca="1" t="shared" si="3"/>
        <v>0.08597819925379944</v>
      </c>
      <c r="E245" s="20">
        <f ca="1">('s2'!$H$3+'s2'!$H$4*(2*RAND()-1))*Ábra!$B$14</f>
        <v>2.6699018583980814</v>
      </c>
      <c r="F245" s="24">
        <f>POWER(D245,Ábra!$B$6)</f>
        <v>0.00739225074692604</v>
      </c>
      <c r="G245" s="20">
        <f ca="1">('s2'!$H$10+'s2'!$H$11*(2*RAND()-1))*Ábra!$B$16</f>
        <v>0.8352043239406658</v>
      </c>
    </row>
    <row r="246" spans="4:7" ht="12.75">
      <c r="D246" s="20">
        <f ca="1" t="shared" si="3"/>
        <v>0.08680219732337928</v>
      </c>
      <c r="E246" s="20">
        <f ca="1">('s2'!$H$3+'s2'!$H$4*(2*RAND()-1))*Ábra!$B$14</f>
        <v>2.290514161785494</v>
      </c>
      <c r="F246" s="24">
        <f>POWER(D246,Ábra!$B$6)</f>
        <v>0.0075346214601668725</v>
      </c>
      <c r="G246" s="20">
        <f ca="1">('s2'!$H$10+'s2'!$H$11*(2*RAND()-1))*Ábra!$B$16</f>
        <v>0.8360702847328598</v>
      </c>
    </row>
    <row r="247" spans="4:7" ht="12.75">
      <c r="D247" s="20">
        <f ca="1" t="shared" si="3"/>
        <v>0.40455524692536954</v>
      </c>
      <c r="E247" s="20">
        <f ca="1">('s2'!$H$3+'s2'!$H$4*(2*RAND()-1))*Ábra!$B$14</f>
        <v>2.6602695538062173</v>
      </c>
      <c r="F247" s="24">
        <f>POWER(D247,Ábra!$B$6)</f>
        <v>0.16366494781484672</v>
      </c>
      <c r="G247" s="20">
        <f ca="1">('s2'!$H$10+'s2'!$H$11*(2*RAND()-1))*Ábra!$B$16</f>
        <v>0.6116070785401845</v>
      </c>
    </row>
    <row r="248" spans="4:7" ht="12.75">
      <c r="D248" s="20">
        <f ca="1" t="shared" si="3"/>
        <v>0.9618450543160946</v>
      </c>
      <c r="E248" s="20">
        <f ca="1">('s2'!$H$3+'s2'!$H$4*(2*RAND()-1))*Ábra!$B$14</f>
        <v>2.605511649831692</v>
      </c>
      <c r="F248" s="24">
        <f>POWER(D248,Ábra!$B$6)</f>
        <v>0.9251459085123309</v>
      </c>
      <c r="G248" s="20">
        <f ca="1">('s2'!$H$10+'s2'!$H$11*(2*RAND()-1))*Ábra!$B$16</f>
        <v>0.7980417887656199</v>
      </c>
    </row>
    <row r="249" spans="4:7" ht="12.75">
      <c r="D249" s="20">
        <f ca="1" t="shared" si="3"/>
        <v>0.1357450207717832</v>
      </c>
      <c r="E249" s="20">
        <f ca="1">('s2'!$H$3+'s2'!$H$4*(2*RAND()-1))*Ábra!$B$14</f>
        <v>2.522712174067513</v>
      </c>
      <c r="F249" s="24">
        <f>POWER(D249,Ábra!$B$6)</f>
        <v>0.01842671066433185</v>
      </c>
      <c r="G249" s="20">
        <f ca="1">('s2'!$H$10+'s2'!$H$11*(2*RAND()-1))*Ábra!$B$16</f>
        <v>0.8182022508418549</v>
      </c>
    </row>
    <row r="250" spans="4:7" ht="12.75">
      <c r="D250" s="20">
        <f ca="1" t="shared" si="3"/>
        <v>0.04290773231302696</v>
      </c>
      <c r="E250" s="20">
        <f ca="1">('s2'!$H$3+'s2'!$H$4*(2*RAND()-1))*Ábra!$B$14</f>
        <v>2.2384708177128685</v>
      </c>
      <c r="F250" s="24">
        <f>POWER(D250,Ábra!$B$6)</f>
        <v>0.0018410734922463781</v>
      </c>
      <c r="G250" s="20">
        <f ca="1">('s2'!$H$10+'s2'!$H$11*(2*RAND()-1))*Ábra!$B$16</f>
        <v>0.4841277187266605</v>
      </c>
    </row>
    <row r="251" spans="4:7" ht="12.75">
      <c r="D251" s="20">
        <f ca="1" t="shared" si="3"/>
        <v>1.1593554735690315</v>
      </c>
      <c r="E251" s="20">
        <f ca="1">('s2'!$H$3+'s2'!$H$4*(2*RAND()-1))*Ábra!$B$14</f>
        <v>2.59543382129559</v>
      </c>
      <c r="F251" s="24">
        <f>POWER(D251,Ábra!$B$6)</f>
        <v>1.3441051140944733</v>
      </c>
      <c r="G251" s="20">
        <f ca="1">('s2'!$H$10+'s2'!$H$11*(2*RAND()-1))*Ábra!$B$16</f>
        <v>0.526140170533227</v>
      </c>
    </row>
    <row r="252" spans="4:7" ht="12.75">
      <c r="D252" s="20">
        <f ca="1" t="shared" si="3"/>
        <v>1.8165958435942198</v>
      </c>
      <c r="E252" s="20">
        <f ca="1">('s2'!$H$3+'s2'!$H$4*(2*RAND()-1))*Ábra!$B$14</f>
        <v>2.1524251966792396</v>
      </c>
      <c r="F252" s="24">
        <f>POWER(D252,Ábra!$B$6)</f>
        <v>3.300020458963795</v>
      </c>
      <c r="G252" s="20">
        <f ca="1">('s2'!$H$10+'s2'!$H$11*(2*RAND()-1))*Ábra!$B$16</f>
        <v>0.8253087211006698</v>
      </c>
    </row>
    <row r="253" spans="4:7" ht="12.75">
      <c r="D253" s="20">
        <f ca="1" t="shared" si="3"/>
        <v>0.11475958129154763</v>
      </c>
      <c r="E253" s="20">
        <f ca="1">('s2'!$H$3+'s2'!$H$4*(2*RAND()-1))*Ábra!$B$14</f>
        <v>2.333337478988287</v>
      </c>
      <c r="F253" s="24">
        <f>POWER(D253,Ábra!$B$6)</f>
        <v>0.01316976149821133</v>
      </c>
      <c r="G253" s="20">
        <f ca="1">('s2'!$H$10+'s2'!$H$11*(2*RAND()-1))*Ábra!$B$16</f>
        <v>0.5314799255547079</v>
      </c>
    </row>
    <row r="254" spans="4:7" ht="12.75">
      <c r="D254" s="20">
        <f ca="1" t="shared" si="3"/>
        <v>0.4230335307880728</v>
      </c>
      <c r="E254" s="20">
        <f ca="1">('s2'!$H$3+'s2'!$H$4*(2*RAND()-1))*Ábra!$B$14</f>
        <v>2.17424650654556</v>
      </c>
      <c r="F254" s="24">
        <f>POWER(D254,Ábra!$B$6)</f>
        <v>0.17895736817102337</v>
      </c>
      <c r="G254" s="20">
        <f ca="1">('s2'!$H$10+'s2'!$H$11*(2*RAND()-1))*Ábra!$B$16</f>
        <v>0.6261503072985232</v>
      </c>
    </row>
    <row r="255" spans="4:7" ht="12.75">
      <c r="D255" s="20">
        <f ca="1" t="shared" si="3"/>
        <v>0.12240793837049065</v>
      </c>
      <c r="E255" s="20">
        <f ca="1">('s2'!$H$3+'s2'!$H$4*(2*RAND()-1))*Ábra!$B$14</f>
        <v>2.6731598820393123</v>
      </c>
      <c r="F255" s="24">
        <f>POWER(D255,Ábra!$B$6)</f>
        <v>0.014983703376113836</v>
      </c>
      <c r="G255" s="20">
        <f ca="1">('s2'!$H$10+'s2'!$H$11*(2*RAND()-1))*Ábra!$B$16</f>
        <v>0.6291029483455857</v>
      </c>
    </row>
    <row r="256" spans="4:7" ht="12.75">
      <c r="D256" s="20">
        <f ca="1" t="shared" si="3"/>
        <v>0.031411260934879476</v>
      </c>
      <c r="E256" s="20">
        <f ca="1">('s2'!$H$3+'s2'!$H$4*(2*RAND()-1))*Ábra!$B$14</f>
        <v>2.627049854798177</v>
      </c>
      <c r="F256" s="24">
        <f>POWER(D256,Ábra!$B$6)</f>
        <v>0.0009866673135190854</v>
      </c>
      <c r="G256" s="20">
        <f ca="1">('s2'!$H$10+'s2'!$H$11*(2*RAND()-1))*Ábra!$B$16</f>
        <v>0.3490096177258782</v>
      </c>
    </row>
    <row r="257" spans="4:7" ht="12.75">
      <c r="D257" s="20">
        <f aca="true" ca="1" t="shared" si="4" ref="D257:D320">-LN(RAND())/$B$5</f>
        <v>0.7205979535633047</v>
      </c>
      <c r="E257" s="20">
        <f ca="1">('s2'!$H$3+'s2'!$H$4*(2*RAND()-1))*Ábra!$B$14</f>
        <v>2.689290113420153</v>
      </c>
      <c r="F257" s="24">
        <f>POWER(D257,Ábra!$B$6)</f>
        <v>0.5192614106796226</v>
      </c>
      <c r="G257" s="20">
        <f ca="1">('s2'!$H$10+'s2'!$H$11*(2*RAND()-1))*Ábra!$B$16</f>
        <v>0.3350065414058471</v>
      </c>
    </row>
    <row r="258" spans="4:7" ht="12.75">
      <c r="D258" s="20">
        <f ca="1" t="shared" si="4"/>
        <v>0.8187531728793905</v>
      </c>
      <c r="E258" s="20">
        <f ca="1">('s2'!$H$3+'s2'!$H$4*(2*RAND()-1))*Ábra!$B$14</f>
        <v>2.601663479992616</v>
      </c>
      <c r="F258" s="24">
        <f>POWER(D258,Ábra!$B$6)</f>
        <v>0.6703567581000691</v>
      </c>
      <c r="G258" s="20">
        <f ca="1">('s2'!$H$10+'s2'!$H$11*(2*RAND()-1))*Ábra!$B$16</f>
        <v>0.7257031519330285</v>
      </c>
    </row>
    <row r="259" spans="4:7" ht="12.75">
      <c r="D259" s="20">
        <f ca="1" t="shared" si="4"/>
        <v>0.08633629235490269</v>
      </c>
      <c r="E259" s="20">
        <f ca="1">('s2'!$H$3+'s2'!$H$4*(2*RAND()-1))*Ábra!$B$14</f>
        <v>2.1974905090941683</v>
      </c>
      <c r="F259" s="24">
        <f>POWER(D259,Ábra!$B$6)</f>
        <v>0.007453955377591228</v>
      </c>
      <c r="G259" s="20">
        <f ca="1">('s2'!$H$10+'s2'!$H$11*(2*RAND()-1))*Ábra!$B$16</f>
        <v>0.6064177115093653</v>
      </c>
    </row>
    <row r="260" spans="4:7" ht="12.75">
      <c r="D260" s="20">
        <f ca="1" t="shared" si="4"/>
        <v>0.4252693164624594</v>
      </c>
      <c r="E260" s="20">
        <f ca="1">('s2'!$H$3+'s2'!$H$4*(2*RAND()-1))*Ábra!$B$14</f>
        <v>2.6251017102473164</v>
      </c>
      <c r="F260" s="24">
        <f>POWER(D260,Ábra!$B$6)</f>
        <v>0.18085399152444745</v>
      </c>
      <c r="G260" s="20">
        <f ca="1">('s2'!$H$10+'s2'!$H$11*(2*RAND()-1))*Ábra!$B$16</f>
        <v>0.7999030802721985</v>
      </c>
    </row>
    <row r="261" spans="4:7" ht="12.75">
      <c r="D261" s="20">
        <f ca="1" t="shared" si="4"/>
        <v>0.11480876448322874</v>
      </c>
      <c r="E261" s="20">
        <f ca="1">('s2'!$H$3+'s2'!$H$4*(2*RAND()-1))*Ábra!$B$14</f>
        <v>2.6198849304835434</v>
      </c>
      <c r="F261" s="24">
        <f>POWER(D261,Ábra!$B$6)</f>
        <v>0.013181052402165485</v>
      </c>
      <c r="G261" s="20">
        <f ca="1">('s2'!$H$10+'s2'!$H$11*(2*RAND()-1))*Ábra!$B$16</f>
        <v>0.41831532888967693</v>
      </c>
    </row>
    <row r="262" spans="4:7" ht="12.75">
      <c r="D262" s="20">
        <f ca="1" t="shared" si="4"/>
        <v>0.6500790975853218</v>
      </c>
      <c r="E262" s="20">
        <f ca="1">('s2'!$H$3+'s2'!$H$4*(2*RAND()-1))*Ábra!$B$14</f>
        <v>2.4624364120409847</v>
      </c>
      <c r="F262" s="24">
        <f>POWER(D262,Ábra!$B$6)</f>
        <v>0.4226028331173463</v>
      </c>
      <c r="G262" s="20">
        <f ca="1">('s2'!$H$10+'s2'!$H$11*(2*RAND()-1))*Ábra!$B$16</f>
        <v>0.3159927311676682</v>
      </c>
    </row>
    <row r="263" spans="4:7" ht="12.75">
      <c r="D263" s="20">
        <f ca="1" t="shared" si="4"/>
        <v>0.23452376515509007</v>
      </c>
      <c r="E263" s="20">
        <f ca="1">('s2'!$H$3+'s2'!$H$4*(2*RAND()-1))*Ábra!$B$14</f>
        <v>2.4828257186195195</v>
      </c>
      <c r="F263" s="24">
        <f>POWER(D263,Ábra!$B$6)</f>
        <v>0.05500139642251984</v>
      </c>
      <c r="G263" s="20">
        <f ca="1">('s2'!$H$10+'s2'!$H$11*(2*RAND()-1))*Ábra!$B$16</f>
        <v>0.560865666994108</v>
      </c>
    </row>
    <row r="264" spans="4:7" ht="12.75">
      <c r="D264" s="20">
        <f ca="1" t="shared" si="4"/>
        <v>0.795727720976416</v>
      </c>
      <c r="E264" s="20">
        <f ca="1">('s2'!$H$3+'s2'!$H$4*(2*RAND()-1))*Ábra!$B$14</f>
        <v>2.4371949428920754</v>
      </c>
      <c r="F264" s="24">
        <f>POWER(D264,Ábra!$B$6)</f>
        <v>0.6331826059303209</v>
      </c>
      <c r="G264" s="20">
        <f ca="1">('s2'!$H$10+'s2'!$H$11*(2*RAND()-1))*Ábra!$B$16</f>
        <v>0.5567037174765426</v>
      </c>
    </row>
    <row r="265" spans="4:7" ht="12.75">
      <c r="D265" s="20">
        <f ca="1" t="shared" si="4"/>
        <v>0.8759694103925733</v>
      </c>
      <c r="E265" s="20">
        <f ca="1">('s2'!$H$3+'s2'!$H$4*(2*RAND()-1))*Ábra!$B$14</f>
        <v>2.1229303446138816</v>
      </c>
      <c r="F265" s="24">
        <f>POWER(D265,Ábra!$B$6)</f>
        <v>0.7673224079435125</v>
      </c>
      <c r="G265" s="20">
        <f ca="1">('s2'!$H$10+'s2'!$H$11*(2*RAND()-1))*Ábra!$B$16</f>
        <v>0.49449418020299163</v>
      </c>
    </row>
    <row r="266" spans="4:7" ht="12.75">
      <c r="D266" s="20">
        <f ca="1" t="shared" si="4"/>
        <v>0.28182161361164937</v>
      </c>
      <c r="E266" s="20">
        <f ca="1">('s2'!$H$3+'s2'!$H$4*(2*RAND()-1))*Ábra!$B$14</f>
        <v>2.2447285201447067</v>
      </c>
      <c r="F266" s="24">
        <f>POWER(D266,Ábra!$B$6)</f>
        <v>0.0794234218986738</v>
      </c>
      <c r="G266" s="20">
        <f ca="1">('s2'!$H$10+'s2'!$H$11*(2*RAND()-1))*Ábra!$B$16</f>
        <v>0.3840430593823383</v>
      </c>
    </row>
    <row r="267" spans="4:7" ht="12.75">
      <c r="D267" s="20">
        <f ca="1" t="shared" si="4"/>
        <v>0.015686446686448224</v>
      </c>
      <c r="E267" s="20">
        <f ca="1">('s2'!$H$3+'s2'!$H$4*(2*RAND()-1))*Ábra!$B$14</f>
        <v>2.4141318200635036</v>
      </c>
      <c r="F267" s="24">
        <f>POWER(D267,Ábra!$B$6)</f>
        <v>0.0002460646096467825</v>
      </c>
      <c r="G267" s="20">
        <f ca="1">('s2'!$H$10+'s2'!$H$11*(2*RAND()-1))*Ábra!$B$16</f>
        <v>0.5754429096605799</v>
      </c>
    </row>
    <row r="268" spans="4:7" ht="12.75">
      <c r="D268" s="20">
        <f ca="1" t="shared" si="4"/>
        <v>0.23853411322583112</v>
      </c>
      <c r="E268" s="20">
        <f ca="1">('s2'!$H$3+'s2'!$H$4*(2*RAND()-1))*Ábra!$B$14</f>
        <v>2.5493747219109264</v>
      </c>
      <c r="F268" s="24">
        <f>POWER(D268,Ábra!$B$6)</f>
        <v>0.05689852317243362</v>
      </c>
      <c r="G268" s="20">
        <f ca="1">('s2'!$H$10+'s2'!$H$11*(2*RAND()-1))*Ábra!$B$16</f>
        <v>0.6839244139225723</v>
      </c>
    </row>
    <row r="269" spans="4:7" ht="12.75">
      <c r="D269" s="20">
        <f ca="1" t="shared" si="4"/>
        <v>0.4468252536383092</v>
      </c>
      <c r="E269" s="20">
        <f ca="1">('s2'!$H$3+'s2'!$H$4*(2*RAND()-1))*Ábra!$B$14</f>
        <v>2.629005844317854</v>
      </c>
      <c r="F269" s="24">
        <f>POWER(D269,Ábra!$B$6)</f>
        <v>0.19965280728893936</v>
      </c>
      <c r="G269" s="20">
        <f ca="1">('s2'!$H$10+'s2'!$H$11*(2*RAND()-1))*Ábra!$B$16</f>
        <v>0.32593439327966367</v>
      </c>
    </row>
    <row r="270" spans="4:7" ht="12.75">
      <c r="D270" s="20">
        <f ca="1" t="shared" si="4"/>
        <v>0.24204503141643333</v>
      </c>
      <c r="E270" s="20">
        <f ca="1">('s2'!$H$3+'s2'!$H$4*(2*RAND()-1))*Ábra!$B$14</f>
        <v>2.3707016619216854</v>
      </c>
      <c r="F270" s="24">
        <f>POWER(D270,Ábra!$B$6)</f>
        <v>0.0585857972333822</v>
      </c>
      <c r="G270" s="20">
        <f ca="1">('s2'!$H$10+'s2'!$H$11*(2*RAND()-1))*Ábra!$B$16</f>
        <v>0.7373605556661393</v>
      </c>
    </row>
    <row r="271" spans="4:7" ht="12.75">
      <c r="D271" s="20">
        <f ca="1" t="shared" si="4"/>
        <v>0.6478286338054864</v>
      </c>
      <c r="E271" s="20">
        <f ca="1">('s2'!$H$3+'s2'!$H$4*(2*RAND()-1))*Ábra!$B$14</f>
        <v>2.629217580648379</v>
      </c>
      <c r="F271" s="24">
        <f>POWER(D271,Ábra!$B$6)</f>
        <v>0.41968193877828297</v>
      </c>
      <c r="G271" s="20">
        <f ca="1">('s2'!$H$10+'s2'!$H$11*(2*RAND()-1))*Ábra!$B$16</f>
        <v>0.5278268068897375</v>
      </c>
    </row>
    <row r="272" spans="4:7" ht="12.75">
      <c r="D272" s="20">
        <f ca="1" t="shared" si="4"/>
        <v>0.2033553282540117</v>
      </c>
      <c r="E272" s="20">
        <f ca="1">('s2'!$H$3+'s2'!$H$4*(2*RAND()-1))*Ábra!$B$14</f>
        <v>2.4769043520986895</v>
      </c>
      <c r="F272" s="24">
        <f>POWER(D272,Ábra!$B$6)</f>
        <v>0.04135338952929685</v>
      </c>
      <c r="G272" s="20">
        <f ca="1">('s2'!$H$10+'s2'!$H$11*(2*RAND()-1))*Ábra!$B$16</f>
        <v>0.8080087231348534</v>
      </c>
    </row>
    <row r="273" spans="4:7" ht="12.75">
      <c r="D273" s="20">
        <f ca="1" t="shared" si="4"/>
        <v>0.24515770560410763</v>
      </c>
      <c r="E273" s="20">
        <f ca="1">('s2'!$H$3+'s2'!$H$4*(2*RAND()-1))*Ábra!$B$14</f>
        <v>2.2282401797219977</v>
      </c>
      <c r="F273" s="24">
        <f>POWER(D273,Ábra!$B$6)</f>
        <v>0.0601023006170703</v>
      </c>
      <c r="G273" s="20">
        <f ca="1">('s2'!$H$10+'s2'!$H$11*(2*RAND()-1))*Ábra!$B$16</f>
        <v>0.5624405548181156</v>
      </c>
    </row>
    <row r="274" spans="4:7" ht="12.75">
      <c r="D274" s="20">
        <f ca="1" t="shared" si="4"/>
        <v>0.6394886817683683</v>
      </c>
      <c r="E274" s="20">
        <f ca="1">('s2'!$H$3+'s2'!$H$4*(2*RAND()-1))*Ábra!$B$14</f>
        <v>2.1850340079903727</v>
      </c>
      <c r="F274" s="24">
        <f>POWER(D274,Ábra!$B$6)</f>
        <v>0.4089457741098454</v>
      </c>
      <c r="G274" s="20">
        <f ca="1">('s2'!$H$10+'s2'!$H$11*(2*RAND()-1))*Ábra!$B$16</f>
        <v>0.4816482394182868</v>
      </c>
    </row>
    <row r="275" spans="4:7" ht="12.75">
      <c r="D275" s="20">
        <f ca="1" t="shared" si="4"/>
        <v>0.05567980084661254</v>
      </c>
      <c r="E275" s="20">
        <f ca="1">('s2'!$H$3+'s2'!$H$4*(2*RAND()-1))*Ábra!$B$14</f>
        <v>2.349941822752914</v>
      </c>
      <c r="F275" s="24">
        <f>POWER(D275,Ábra!$B$6)</f>
        <v>0.0031002402223184343</v>
      </c>
      <c r="G275" s="20">
        <f ca="1">('s2'!$H$10+'s2'!$H$11*(2*RAND()-1))*Ábra!$B$16</f>
        <v>0.6063902496060595</v>
      </c>
    </row>
    <row r="276" spans="4:7" ht="12.75">
      <c r="D276" s="20">
        <f ca="1" t="shared" si="4"/>
        <v>0.5391442395193314</v>
      </c>
      <c r="E276" s="20">
        <f ca="1">('s2'!$H$3+'s2'!$H$4*(2*RAND()-1))*Ábra!$B$14</f>
        <v>2.312544256231476</v>
      </c>
      <c r="F276" s="24">
        <f>POWER(D276,Ábra!$B$6)</f>
        <v>0.29067651100687825</v>
      </c>
      <c r="G276" s="20">
        <f ca="1">('s2'!$H$10+'s2'!$H$11*(2*RAND()-1))*Ábra!$B$16</f>
        <v>0.7807566921386504</v>
      </c>
    </row>
    <row r="277" spans="4:7" ht="12.75">
      <c r="D277" s="20">
        <f ca="1" t="shared" si="4"/>
        <v>0.9490441059149451</v>
      </c>
      <c r="E277" s="20">
        <f ca="1">('s2'!$H$3+'s2'!$H$4*(2*RAND()-1))*Ábra!$B$14</f>
        <v>2.3065618948808417</v>
      </c>
      <c r="F277" s="24">
        <f>POWER(D277,Ábra!$B$6)</f>
        <v>0.9006847149718976</v>
      </c>
      <c r="G277" s="20">
        <f ca="1">('s2'!$H$10+'s2'!$H$11*(2*RAND()-1))*Ábra!$B$16</f>
        <v>0.5674586007529588</v>
      </c>
    </row>
    <row r="278" spans="4:7" ht="12.75">
      <c r="D278" s="20">
        <f ca="1" t="shared" si="4"/>
        <v>0.8266676080277807</v>
      </c>
      <c r="E278" s="20">
        <f ca="1">('s2'!$H$3+'s2'!$H$4*(2*RAND()-1))*Ábra!$B$14</f>
        <v>2.3064019281434174</v>
      </c>
      <c r="F278" s="24">
        <f>POWER(D278,Ábra!$B$6)</f>
        <v>0.6833793341623725</v>
      </c>
      <c r="G278" s="20">
        <f ca="1">('s2'!$H$10+'s2'!$H$11*(2*RAND()-1))*Ábra!$B$16</f>
        <v>0.5510722730391363</v>
      </c>
    </row>
    <row r="279" spans="4:7" ht="12.75">
      <c r="D279" s="20">
        <f ca="1" t="shared" si="4"/>
        <v>0.5811497322328119</v>
      </c>
      <c r="E279" s="20">
        <f ca="1">('s2'!$H$3+'s2'!$H$4*(2*RAND()-1))*Ábra!$B$14</f>
        <v>2.259905839594692</v>
      </c>
      <c r="F279" s="24">
        <f>POWER(D279,Ábra!$B$6)</f>
        <v>0.3377350112742689</v>
      </c>
      <c r="G279" s="20">
        <f ca="1">('s2'!$H$10+'s2'!$H$11*(2*RAND()-1))*Ábra!$B$16</f>
        <v>0.443808490232389</v>
      </c>
    </row>
    <row r="280" spans="4:7" ht="12.75">
      <c r="D280" s="20">
        <f ca="1" t="shared" si="4"/>
        <v>0.1569260670596757</v>
      </c>
      <c r="E280" s="20">
        <f ca="1">('s2'!$H$3+'s2'!$H$4*(2*RAND()-1))*Ábra!$B$14</f>
        <v>2.1197042352379873</v>
      </c>
      <c r="F280" s="24">
        <f>POWER(D280,Ábra!$B$6)</f>
        <v>0.02462579052281784</v>
      </c>
      <c r="G280" s="20">
        <f ca="1">('s2'!$H$10+'s2'!$H$11*(2*RAND()-1))*Ábra!$B$16</f>
        <v>0.5729855864300302</v>
      </c>
    </row>
    <row r="281" spans="4:7" ht="12.75">
      <c r="D281" s="20">
        <f ca="1" t="shared" si="4"/>
        <v>1.3717949102208942</v>
      </c>
      <c r="E281" s="20">
        <f ca="1">('s2'!$H$3+'s2'!$H$4*(2*RAND()-1))*Ábra!$B$14</f>
        <v>2.2270240489756445</v>
      </c>
      <c r="F281" s="24">
        <f>POWER(D281,Ábra!$B$6)</f>
        <v>1.881821275707951</v>
      </c>
      <c r="G281" s="20">
        <f ca="1">('s2'!$H$10+'s2'!$H$11*(2*RAND()-1))*Ábra!$B$16</f>
        <v>0.5579047883954483</v>
      </c>
    </row>
    <row r="282" spans="4:7" ht="12.75">
      <c r="D282" s="20">
        <f ca="1" t="shared" si="4"/>
        <v>0.1766712353887096</v>
      </c>
      <c r="E282" s="20">
        <f ca="1">('s2'!$H$3+'s2'!$H$4*(2*RAND()-1))*Ábra!$B$14</f>
        <v>2.4713025974238705</v>
      </c>
      <c r="F282" s="24">
        <f>POWER(D282,Ábra!$B$6)</f>
        <v>0.031212725413772836</v>
      </c>
      <c r="G282" s="20">
        <f ca="1">('s2'!$H$10+'s2'!$H$11*(2*RAND()-1))*Ábra!$B$16</f>
        <v>0.38432684106433457</v>
      </c>
    </row>
    <row r="283" spans="4:7" ht="12.75">
      <c r="D283" s="20">
        <f ca="1" t="shared" si="4"/>
        <v>0.03320678411765801</v>
      </c>
      <c r="E283" s="20">
        <f ca="1">('s2'!$H$3+'s2'!$H$4*(2*RAND()-1))*Ábra!$B$14</f>
        <v>2.4968849716935226</v>
      </c>
      <c r="F283" s="24">
        <f>POWER(D283,Ábra!$B$6)</f>
        <v>0.0011026905114367444</v>
      </c>
      <c r="G283" s="20">
        <f ca="1">('s2'!$H$10+'s2'!$H$11*(2*RAND()-1))*Ábra!$B$16</f>
        <v>0.5041701646163241</v>
      </c>
    </row>
    <row r="284" spans="4:7" ht="12.75">
      <c r="D284" s="20">
        <f ca="1" t="shared" si="4"/>
        <v>1.179566035946057</v>
      </c>
      <c r="E284" s="20">
        <f ca="1">('s2'!$H$3+'s2'!$H$4*(2*RAND()-1))*Ábra!$B$14</f>
        <v>2.1742203697489377</v>
      </c>
      <c r="F284" s="24">
        <f>POWER(D284,Ábra!$B$6)</f>
        <v>1.3913760331574945</v>
      </c>
      <c r="G284" s="20">
        <f ca="1">('s2'!$H$10+'s2'!$H$11*(2*RAND()-1))*Ábra!$B$16</f>
        <v>0.8123538989973135</v>
      </c>
    </row>
    <row r="285" spans="4:7" ht="12.75">
      <c r="D285" s="20">
        <f ca="1" t="shared" si="4"/>
        <v>0.3298637525554915</v>
      </c>
      <c r="E285" s="20">
        <f ca="1">('s2'!$H$3+'s2'!$H$4*(2*RAND()-1))*Ábra!$B$14</f>
        <v>2.462821730901232</v>
      </c>
      <c r="F285" s="24">
        <f>POWER(D285,Ábra!$B$6)</f>
        <v>0.10881009524999052</v>
      </c>
      <c r="G285" s="20">
        <f ca="1">('s2'!$H$10+'s2'!$H$11*(2*RAND()-1))*Ábra!$B$16</f>
        <v>0.694202781313959</v>
      </c>
    </row>
    <row r="286" spans="4:7" ht="12.75">
      <c r="D286" s="20">
        <f ca="1" t="shared" si="4"/>
        <v>0.20767980140292927</v>
      </c>
      <c r="E286" s="20">
        <f ca="1">('s2'!$H$3+'s2'!$H$4*(2*RAND()-1))*Ábra!$B$14</f>
        <v>2.1770422342909455</v>
      </c>
      <c r="F286" s="24">
        <f>POWER(D286,Ábra!$B$6)</f>
        <v>0.04313089991076014</v>
      </c>
      <c r="G286" s="20">
        <f ca="1">('s2'!$H$10+'s2'!$H$11*(2*RAND()-1))*Ábra!$B$16</f>
        <v>0.7624911725669303</v>
      </c>
    </row>
    <row r="287" spans="4:7" ht="12.75">
      <c r="D287" s="20">
        <f ca="1" t="shared" si="4"/>
        <v>0.07635594817695335</v>
      </c>
      <c r="E287" s="20">
        <f ca="1">('s2'!$H$3+'s2'!$H$4*(2*RAND()-1))*Ábra!$B$14</f>
        <v>2.6696292068510825</v>
      </c>
      <c r="F287" s="24">
        <f>POWER(D287,Ábra!$B$6)</f>
        <v>0.005830230822001585</v>
      </c>
      <c r="G287" s="20">
        <f ca="1">('s2'!$H$10+'s2'!$H$11*(2*RAND()-1))*Ábra!$B$16</f>
        <v>0.5489402097315301</v>
      </c>
    </row>
    <row r="288" spans="4:7" ht="12.75">
      <c r="D288" s="20">
        <f ca="1" t="shared" si="4"/>
        <v>0.20194298086506043</v>
      </c>
      <c r="E288" s="20">
        <f ca="1">('s2'!$H$3+'s2'!$H$4*(2*RAND()-1))*Ábra!$B$14</f>
        <v>2.108906738521817</v>
      </c>
      <c r="F288" s="24">
        <f>POWER(D288,Ábra!$B$6)</f>
        <v>0.040780967520666164</v>
      </c>
      <c r="G288" s="20">
        <f ca="1">('s2'!$H$10+'s2'!$H$11*(2*RAND()-1))*Ábra!$B$16</f>
        <v>0.8093366595795228</v>
      </c>
    </row>
    <row r="289" spans="4:7" ht="12.75">
      <c r="D289" s="20">
        <f ca="1" t="shared" si="4"/>
        <v>0.20165093752011887</v>
      </c>
      <c r="E289" s="20">
        <f ca="1">('s2'!$H$3+'s2'!$H$4*(2*RAND()-1))*Ábra!$B$14</f>
        <v>2.3197117913484657</v>
      </c>
      <c r="F289" s="24">
        <f>POWER(D289,Ábra!$B$6)</f>
        <v>0.040663100602742884</v>
      </c>
      <c r="G289" s="20">
        <f ca="1">('s2'!$H$10+'s2'!$H$11*(2*RAND()-1))*Ábra!$B$16</f>
        <v>0.5168600177799493</v>
      </c>
    </row>
    <row r="290" spans="4:7" ht="12.75">
      <c r="D290" s="20">
        <f ca="1" t="shared" si="4"/>
        <v>0.6407265674702682</v>
      </c>
      <c r="E290" s="20">
        <f ca="1">('s2'!$H$3+'s2'!$H$4*(2*RAND()-1))*Ábra!$B$14</f>
        <v>2.5972546908916367</v>
      </c>
      <c r="F290" s="24">
        <f>POWER(D290,Ábra!$B$6)</f>
        <v>0.4105305342622322</v>
      </c>
      <c r="G290" s="20">
        <f ca="1">('s2'!$H$10+'s2'!$H$11*(2*RAND()-1))*Ábra!$B$16</f>
        <v>0.8190872654901823</v>
      </c>
    </row>
    <row r="291" spans="4:7" ht="12.75">
      <c r="D291" s="20">
        <f ca="1" t="shared" si="4"/>
        <v>0.5377996426662865</v>
      </c>
      <c r="E291" s="20">
        <f ca="1">('s2'!$H$3+'s2'!$H$4*(2*RAND()-1))*Ábra!$B$14</f>
        <v>2.1984255083179502</v>
      </c>
      <c r="F291" s="24">
        <f>POWER(D291,Ábra!$B$6)</f>
        <v>0.2892284556519855</v>
      </c>
      <c r="G291" s="20">
        <f ca="1">('s2'!$H$10+'s2'!$H$11*(2*RAND()-1))*Ábra!$B$16</f>
        <v>0.5833484529874458</v>
      </c>
    </row>
    <row r="292" spans="4:7" ht="12.75">
      <c r="D292" s="20">
        <f ca="1" t="shared" si="4"/>
        <v>0.36129960073705714</v>
      </c>
      <c r="E292" s="20">
        <f ca="1">('s2'!$H$3+'s2'!$H$4*(2*RAND()-1))*Ábra!$B$14</f>
        <v>2.1358668341329197</v>
      </c>
      <c r="F292" s="24">
        <f>POWER(D292,Ábra!$B$6)</f>
        <v>0.1305374014927569</v>
      </c>
      <c r="G292" s="20">
        <f ca="1">('s2'!$H$10+'s2'!$H$11*(2*RAND()-1))*Ábra!$B$16</f>
        <v>0.8017392521429556</v>
      </c>
    </row>
    <row r="293" spans="4:7" ht="12.75">
      <c r="D293" s="20">
        <f ca="1" t="shared" si="4"/>
        <v>0.3908730344034701</v>
      </c>
      <c r="E293" s="20">
        <f ca="1">('s2'!$H$3+'s2'!$H$4*(2*RAND()-1))*Ábra!$B$14</f>
        <v>2.313375398664378</v>
      </c>
      <c r="F293" s="24">
        <f>POWER(D293,Ábra!$B$6)</f>
        <v>0.15278172902377632</v>
      </c>
      <c r="G293" s="20">
        <f ca="1">('s2'!$H$10+'s2'!$H$11*(2*RAND()-1))*Ábra!$B$16</f>
        <v>0.7305252419097624</v>
      </c>
    </row>
    <row r="294" spans="4:7" ht="12.75">
      <c r="D294" s="20">
        <f ca="1" t="shared" si="4"/>
        <v>0.08728962185527517</v>
      </c>
      <c r="E294" s="20">
        <f ca="1">('s2'!$H$3+'s2'!$H$4*(2*RAND()-1))*Ábra!$B$14</f>
        <v>2.258166949819617</v>
      </c>
      <c r="F294" s="24">
        <f>POWER(D294,Ábra!$B$6)</f>
        <v>0.007619478083636932</v>
      </c>
      <c r="G294" s="20">
        <f ca="1">('s2'!$H$10+'s2'!$H$11*(2*RAND()-1))*Ábra!$B$16</f>
        <v>0.38887887126048204</v>
      </c>
    </row>
    <row r="295" spans="4:7" ht="12.75">
      <c r="D295" s="20">
        <f ca="1" t="shared" si="4"/>
        <v>0.09568965164180335</v>
      </c>
      <c r="E295" s="20">
        <f ca="1">('s2'!$H$3+'s2'!$H$4*(2*RAND()-1))*Ábra!$B$14</f>
        <v>2.3783684552991096</v>
      </c>
      <c r="F295" s="24">
        <f>POWER(D295,Ábra!$B$6)</f>
        <v>0.009156509431329679</v>
      </c>
      <c r="G295" s="20">
        <f ca="1">('s2'!$H$10+'s2'!$H$11*(2*RAND()-1))*Ábra!$B$16</f>
        <v>0.5212044075818943</v>
      </c>
    </row>
    <row r="296" spans="4:7" ht="12.75">
      <c r="D296" s="20">
        <f ca="1" t="shared" si="4"/>
        <v>1.2345675438155614</v>
      </c>
      <c r="E296" s="20">
        <f ca="1">('s2'!$H$3+'s2'!$H$4*(2*RAND()-1))*Ábra!$B$14</f>
        <v>2.5417857918946507</v>
      </c>
      <c r="F296" s="24">
        <f>POWER(D296,Ábra!$B$6)</f>
        <v>1.5241570202427883</v>
      </c>
      <c r="G296" s="20">
        <f ca="1">('s2'!$H$10+'s2'!$H$11*(2*RAND()-1))*Ábra!$B$16</f>
        <v>0.5768133442944988</v>
      </c>
    </row>
    <row r="297" spans="4:7" ht="12.75">
      <c r="D297" s="20">
        <f ca="1" t="shared" si="4"/>
        <v>0.22556302121326618</v>
      </c>
      <c r="E297" s="20">
        <f ca="1">('s2'!$H$3+'s2'!$H$4*(2*RAND()-1))*Ábra!$B$14</f>
        <v>2.287671495568654</v>
      </c>
      <c r="F297" s="24">
        <f>POWER(D297,Ábra!$B$6)</f>
        <v>0.050878676538856374</v>
      </c>
      <c r="G297" s="20">
        <f ca="1">('s2'!$H$10+'s2'!$H$11*(2*RAND()-1))*Ábra!$B$16</f>
        <v>0.766038883637415</v>
      </c>
    </row>
    <row r="298" spans="4:7" ht="12.75">
      <c r="D298" s="20">
        <f ca="1" t="shared" si="4"/>
        <v>0.2394017548317143</v>
      </c>
      <c r="E298" s="20">
        <f ca="1">('s2'!$H$3+'s2'!$H$4*(2*RAND()-1))*Ábra!$B$14</f>
        <v>2.3868173493189797</v>
      </c>
      <c r="F298" s="24">
        <f>POWER(D298,Ábra!$B$6)</f>
        <v>0.05731320021650424</v>
      </c>
      <c r="G298" s="20">
        <f ca="1">('s2'!$H$10+'s2'!$H$11*(2*RAND()-1))*Ábra!$B$16</f>
        <v>0.8606245897503322</v>
      </c>
    </row>
    <row r="299" spans="4:7" ht="12.75">
      <c r="D299" s="20">
        <f ca="1" t="shared" si="4"/>
        <v>0.020095008277545404</v>
      </c>
      <c r="E299" s="20">
        <f ca="1">('s2'!$H$3+'s2'!$H$4*(2*RAND()-1))*Ábra!$B$14</f>
        <v>2.680293004425563</v>
      </c>
      <c r="F299" s="24">
        <f>POWER(D299,Ábra!$B$6)</f>
        <v>0.0004038093576746183</v>
      </c>
      <c r="G299" s="20">
        <f ca="1">('s2'!$H$10+'s2'!$H$11*(2*RAND()-1))*Ábra!$B$16</f>
        <v>0.33519251992876725</v>
      </c>
    </row>
    <row r="300" spans="4:7" ht="12.75">
      <c r="D300" s="20">
        <f ca="1" t="shared" si="4"/>
        <v>0.015609451220439873</v>
      </c>
      <c r="E300" s="20">
        <f ca="1">('s2'!$H$3+'s2'!$H$4*(2*RAND()-1))*Ábra!$B$14</f>
        <v>2.6390876851031497</v>
      </c>
      <c r="F300" s="24">
        <f>POWER(D300,Ábra!$B$6)</f>
        <v>0.00024365496740329183</v>
      </c>
      <c r="G300" s="20">
        <f ca="1">('s2'!$H$10+'s2'!$H$11*(2*RAND()-1))*Ábra!$B$16</f>
        <v>0.4085954468483787</v>
      </c>
    </row>
    <row r="301" spans="4:7" ht="12.75">
      <c r="D301" s="20">
        <f ca="1" t="shared" si="4"/>
        <v>0.4630383814241855</v>
      </c>
      <c r="E301" s="20">
        <f ca="1">('s2'!$H$3+'s2'!$H$4*(2*RAND()-1))*Ábra!$B$14</f>
        <v>2.5214255876941296</v>
      </c>
      <c r="F301" s="24">
        <f>POWER(D301,Ábra!$B$6)</f>
        <v>0.21440454267192952</v>
      </c>
      <c r="G301" s="20">
        <f ca="1">('s2'!$H$10+'s2'!$H$11*(2*RAND()-1))*Ábra!$B$16</f>
        <v>0.6382368150435328</v>
      </c>
    </row>
    <row r="302" spans="4:7" ht="12.75">
      <c r="D302" s="20">
        <f ca="1" t="shared" si="4"/>
        <v>0.12181310388084216</v>
      </c>
      <c r="E302" s="20">
        <f ca="1">('s2'!$H$3+'s2'!$H$4*(2*RAND()-1))*Ábra!$B$14</f>
        <v>2.1588278644889405</v>
      </c>
      <c r="F302" s="24">
        <f>POWER(D302,Ábra!$B$6)</f>
        <v>0.014838432277084842</v>
      </c>
      <c r="G302" s="20">
        <f ca="1">('s2'!$H$10+'s2'!$H$11*(2*RAND()-1))*Ábra!$B$16</f>
        <v>0.6623984835303821</v>
      </c>
    </row>
    <row r="303" spans="4:7" ht="12.75">
      <c r="D303" s="20">
        <f ca="1" t="shared" si="4"/>
        <v>0.4523729564009057</v>
      </c>
      <c r="E303" s="20">
        <f ca="1">('s2'!$H$3+'s2'!$H$4*(2*RAND()-1))*Ábra!$B$14</f>
        <v>2.417641647656849</v>
      </c>
      <c r="F303" s="24">
        <f>POWER(D303,Ábra!$B$6)</f>
        <v>0.20464129168289572</v>
      </c>
      <c r="G303" s="20">
        <f ca="1">('s2'!$H$10+'s2'!$H$11*(2*RAND()-1))*Ábra!$B$16</f>
        <v>0.5574284544548967</v>
      </c>
    </row>
    <row r="304" spans="4:7" ht="12.75">
      <c r="D304" s="20">
        <f ca="1" t="shared" si="4"/>
        <v>0.18208535842117793</v>
      </c>
      <c r="E304" s="20">
        <f ca="1">('s2'!$H$3+'s2'!$H$4*(2*RAND()-1))*Ábra!$B$14</f>
        <v>2.697428971694822</v>
      </c>
      <c r="F304" s="24">
        <f>POWER(D304,Ábra!$B$6)</f>
        <v>0.03315507775136883</v>
      </c>
      <c r="G304" s="20">
        <f ca="1">('s2'!$H$10+'s2'!$H$11*(2*RAND()-1))*Ábra!$B$16</f>
        <v>0.7348974029533623</v>
      </c>
    </row>
    <row r="305" spans="4:7" ht="12.75">
      <c r="D305" s="20">
        <f ca="1" t="shared" si="4"/>
        <v>0.501716825476837</v>
      </c>
      <c r="E305" s="20">
        <f ca="1">('s2'!$H$3+'s2'!$H$4*(2*RAND()-1))*Ábra!$B$14</f>
        <v>2.4746917033086238</v>
      </c>
      <c r="F305" s="24">
        <f>POWER(D305,Ábra!$B$6)</f>
        <v>0.25171977296655496</v>
      </c>
      <c r="G305" s="20">
        <f ca="1">('s2'!$H$10+'s2'!$H$11*(2*RAND()-1))*Ábra!$B$16</f>
        <v>0.4233508390914499</v>
      </c>
    </row>
    <row r="306" spans="4:7" ht="12.75">
      <c r="D306" s="20">
        <f ca="1" t="shared" si="4"/>
        <v>0.0323774323394629</v>
      </c>
      <c r="E306" s="20">
        <f ca="1">('s2'!$H$3+'s2'!$H$4*(2*RAND()-1))*Ábra!$B$14</f>
        <v>2.619856499872485</v>
      </c>
      <c r="F306" s="24">
        <f>POWER(D306,Ábra!$B$6)</f>
        <v>0.0010482981248964981</v>
      </c>
      <c r="G306" s="20">
        <f ca="1">('s2'!$H$10+'s2'!$H$11*(2*RAND()-1))*Ábra!$B$16</f>
        <v>0.7459869789833456</v>
      </c>
    </row>
    <row r="307" spans="4:7" ht="12.75">
      <c r="D307" s="20">
        <f ca="1" t="shared" si="4"/>
        <v>0.720110568152558</v>
      </c>
      <c r="E307" s="20">
        <f ca="1">('s2'!$H$3+'s2'!$H$4*(2*RAND()-1))*Ábra!$B$14</f>
        <v>2.13243796273154</v>
      </c>
      <c r="F307" s="24">
        <f>POWER(D307,Ábra!$B$6)</f>
        <v>0.518559230365</v>
      </c>
      <c r="G307" s="20">
        <f ca="1">('s2'!$H$10+'s2'!$H$11*(2*RAND()-1))*Ábra!$B$16</f>
        <v>0.8261022708973011</v>
      </c>
    </row>
    <row r="308" spans="4:7" ht="12.75">
      <c r="D308" s="20">
        <f ca="1" t="shared" si="4"/>
        <v>0.3646373702510584</v>
      </c>
      <c r="E308" s="20">
        <f ca="1">('s2'!$H$3+'s2'!$H$4*(2*RAND()-1))*Ábra!$B$14</f>
        <v>2.3088413805194286</v>
      </c>
      <c r="F308" s="24">
        <f>POWER(D308,Ábra!$B$6)</f>
        <v>0.13296041178360746</v>
      </c>
      <c r="G308" s="20">
        <f ca="1">('s2'!$H$10+'s2'!$H$11*(2*RAND()-1))*Ábra!$B$16</f>
        <v>0.31405916609032825</v>
      </c>
    </row>
    <row r="309" spans="4:7" ht="12.75">
      <c r="D309" s="20">
        <f ca="1" t="shared" si="4"/>
        <v>1.5500672171642815</v>
      </c>
      <c r="E309" s="20">
        <f ca="1">('s2'!$H$3+'s2'!$H$4*(2*RAND()-1))*Ábra!$B$14</f>
        <v>2.619790148296023</v>
      </c>
      <c r="F309" s="24">
        <f>POWER(D309,Ábra!$B$6)</f>
        <v>2.40270837772742</v>
      </c>
      <c r="G309" s="20">
        <f ca="1">('s2'!$H$10+'s2'!$H$11*(2*RAND()-1))*Ábra!$B$16</f>
        <v>0.43344546227760444</v>
      </c>
    </row>
    <row r="310" spans="4:7" ht="12.75">
      <c r="D310" s="20">
        <f ca="1" t="shared" si="4"/>
        <v>0.14509889039394058</v>
      </c>
      <c r="E310" s="20">
        <f ca="1">('s2'!$H$3+'s2'!$H$4*(2*RAND()-1))*Ábra!$B$14</f>
        <v>2.186265819142625</v>
      </c>
      <c r="F310" s="24">
        <f>POWER(D310,Ábra!$B$6)</f>
        <v>0.021053687993552783</v>
      </c>
      <c r="G310" s="20">
        <f ca="1">('s2'!$H$10+'s2'!$H$11*(2*RAND()-1))*Ábra!$B$16</f>
        <v>0.49897759772572026</v>
      </c>
    </row>
    <row r="311" spans="4:7" ht="12.75">
      <c r="D311" s="20">
        <f ca="1" t="shared" si="4"/>
        <v>0.0036526313892496685</v>
      </c>
      <c r="E311" s="20">
        <f ca="1">('s2'!$H$3+'s2'!$H$4*(2*RAND()-1))*Ábra!$B$14</f>
        <v>2.480700347983328</v>
      </c>
      <c r="F311" s="24">
        <f>POWER(D311,Ábra!$B$6)</f>
        <v>1.3341716065731962E-05</v>
      </c>
      <c r="G311" s="20">
        <f ca="1">('s2'!$H$10+'s2'!$H$11*(2*RAND()-1))*Ábra!$B$16</f>
        <v>0.7302410351541792</v>
      </c>
    </row>
    <row r="312" spans="4:7" ht="12.75">
      <c r="D312" s="20">
        <f ca="1" t="shared" si="4"/>
        <v>0.2994747801167778</v>
      </c>
      <c r="E312" s="20">
        <f ca="1">('s2'!$H$3+'s2'!$H$4*(2*RAND()-1))*Ábra!$B$14</f>
        <v>2.3217753487566233</v>
      </c>
      <c r="F312" s="24">
        <f>POWER(D312,Ábra!$B$6)</f>
        <v>0.08968514392599242</v>
      </c>
      <c r="G312" s="20">
        <f ca="1">('s2'!$H$10+'s2'!$H$11*(2*RAND()-1))*Ábra!$B$16</f>
        <v>0.4013891521144294</v>
      </c>
    </row>
    <row r="313" spans="4:7" ht="12.75">
      <c r="D313" s="20">
        <f ca="1" t="shared" si="4"/>
        <v>0.45323911069524203</v>
      </c>
      <c r="E313" s="20">
        <f ca="1">('s2'!$H$3+'s2'!$H$4*(2*RAND()-1))*Ábra!$B$14</f>
        <v>2.1768453947361817</v>
      </c>
      <c r="F313" s="24">
        <f>POWER(D313,Ábra!$B$6)</f>
        <v>0.20542569146381387</v>
      </c>
      <c r="G313" s="20">
        <f ca="1">('s2'!$H$10+'s2'!$H$11*(2*RAND()-1))*Ábra!$B$16</f>
        <v>0.7307629760295637</v>
      </c>
    </row>
    <row r="314" spans="4:7" ht="12.75">
      <c r="D314" s="20">
        <f ca="1" t="shared" si="4"/>
        <v>0.40827619639871143</v>
      </c>
      <c r="E314" s="20">
        <f ca="1">('s2'!$H$3+'s2'!$H$4*(2*RAND()-1))*Ábra!$B$14</f>
        <v>2.3548114324215135</v>
      </c>
      <c r="F314" s="24">
        <f>POWER(D314,Ábra!$B$6)</f>
        <v>0.1666894525457992</v>
      </c>
      <c r="G314" s="20">
        <f ca="1">('s2'!$H$10+'s2'!$H$11*(2*RAND()-1))*Ábra!$B$16</f>
        <v>0.5653883255472469</v>
      </c>
    </row>
    <row r="315" spans="4:7" ht="12.75">
      <c r="D315" s="20">
        <f ca="1" t="shared" si="4"/>
        <v>0.31128865218309043</v>
      </c>
      <c r="E315" s="20">
        <f ca="1">('s2'!$H$3+'s2'!$H$4*(2*RAND()-1))*Ábra!$B$14</f>
        <v>2.244259776029534</v>
      </c>
      <c r="F315" s="24">
        <f>POWER(D315,Ábra!$B$6)</f>
        <v>0.09690062497796505</v>
      </c>
      <c r="G315" s="20">
        <f ca="1">('s2'!$H$10+'s2'!$H$11*(2*RAND()-1))*Ábra!$B$16</f>
        <v>0.4986405623972193</v>
      </c>
    </row>
    <row r="316" spans="4:7" ht="12.75">
      <c r="D316" s="20">
        <f ca="1" t="shared" si="4"/>
        <v>1.037968633247818</v>
      </c>
      <c r="E316" s="20">
        <f ca="1">('s2'!$H$3+'s2'!$H$4*(2*RAND()-1))*Ábra!$B$14</f>
        <v>2.554857700723776</v>
      </c>
      <c r="F316" s="24">
        <f>POWER(D316,Ábra!$B$6)</f>
        <v>1.0773788836063432</v>
      </c>
      <c r="G316" s="20">
        <f ca="1">('s2'!$H$10+'s2'!$H$11*(2*RAND()-1))*Ábra!$B$16</f>
        <v>0.5039150706669492</v>
      </c>
    </row>
    <row r="317" spans="4:7" ht="12.75">
      <c r="D317" s="20">
        <f ca="1" t="shared" si="4"/>
        <v>0.33718729544852405</v>
      </c>
      <c r="E317" s="20">
        <f ca="1">('s2'!$H$3+'s2'!$H$4*(2*RAND()-1))*Ábra!$B$14</f>
        <v>2.554161674526744</v>
      </c>
      <c r="F317" s="24">
        <f>POWER(D317,Ábra!$B$6)</f>
        <v>0.11369527221189024</v>
      </c>
      <c r="G317" s="20">
        <f ca="1">('s2'!$H$10+'s2'!$H$11*(2*RAND()-1))*Ábra!$B$16</f>
        <v>0.7733460332872939</v>
      </c>
    </row>
    <row r="318" spans="4:7" ht="12.75">
      <c r="D318" s="20">
        <f ca="1" t="shared" si="4"/>
        <v>0.21683064480327202</v>
      </c>
      <c r="E318" s="20">
        <f ca="1">('s2'!$H$3+'s2'!$H$4*(2*RAND()-1))*Ábra!$B$14</f>
        <v>2.614981706277089</v>
      </c>
      <c r="F318" s="24">
        <f>POWER(D318,Ábra!$B$6)</f>
        <v>0.047015528525802715</v>
      </c>
      <c r="G318" s="20">
        <f ca="1">('s2'!$H$10+'s2'!$H$11*(2*RAND()-1))*Ábra!$B$16</f>
        <v>0.6785027152809114</v>
      </c>
    </row>
    <row r="319" spans="4:7" ht="12.75">
      <c r="D319" s="20">
        <f ca="1" t="shared" si="4"/>
        <v>0.11202232552227716</v>
      </c>
      <c r="E319" s="20">
        <f ca="1">('s2'!$H$3+'s2'!$H$4*(2*RAND()-1))*Ábra!$B$14</f>
        <v>2.5279243330247203</v>
      </c>
      <c r="F319" s="24">
        <f>POWER(D319,Ábra!$B$6)</f>
        <v>0.012549001415419028</v>
      </c>
      <c r="G319" s="20">
        <f ca="1">('s2'!$H$10+'s2'!$H$11*(2*RAND()-1))*Ábra!$B$16</f>
        <v>0.5646567148376683</v>
      </c>
    </row>
    <row r="320" spans="4:7" ht="12.75">
      <c r="D320" s="20">
        <f ca="1" t="shared" si="4"/>
        <v>0.5108763383011535</v>
      </c>
      <c r="E320" s="20">
        <f ca="1">('s2'!$H$3+'s2'!$H$4*(2*RAND()-1))*Ábra!$B$14</f>
        <v>2.192880325708557</v>
      </c>
      <c r="F320" s="24">
        <f>POWER(D320,Ábra!$B$6)</f>
        <v>0.2609946330359947</v>
      </c>
      <c r="G320" s="20">
        <f ca="1">('s2'!$H$10+'s2'!$H$11*(2*RAND()-1))*Ábra!$B$16</f>
        <v>0.6419409194823289</v>
      </c>
    </row>
    <row r="321" spans="4:7" ht="12.75">
      <c r="D321" s="20">
        <f aca="true" ca="1" t="shared" si="5" ref="D321:D384">-LN(RAND())/$B$5</f>
        <v>0.9934163783948831</v>
      </c>
      <c r="E321" s="20">
        <f ca="1">('s2'!$H$3+'s2'!$H$4*(2*RAND()-1))*Ábra!$B$14</f>
        <v>2.387037640969562</v>
      </c>
      <c r="F321" s="24">
        <f>POWER(D321,Ábra!$B$6)</f>
        <v>0.9868761008632054</v>
      </c>
      <c r="G321" s="20">
        <f ca="1">('s2'!$H$10+'s2'!$H$11*(2*RAND()-1))*Ábra!$B$16</f>
        <v>0.7828438250873505</v>
      </c>
    </row>
    <row r="322" spans="4:7" ht="12.75">
      <c r="D322" s="20">
        <f ca="1" t="shared" si="5"/>
        <v>0.004155639402464625</v>
      </c>
      <c r="E322" s="20">
        <f ca="1">('s2'!$H$3+'s2'!$H$4*(2*RAND()-1))*Ábra!$B$14</f>
        <v>2.411211293346984</v>
      </c>
      <c r="F322" s="24">
        <f>POWER(D322,Ábra!$B$6)</f>
        <v>1.7269338843316544E-05</v>
      </c>
      <c r="G322" s="20">
        <f ca="1">('s2'!$H$10+'s2'!$H$11*(2*RAND()-1))*Ábra!$B$16</f>
        <v>0.4439542865536684</v>
      </c>
    </row>
    <row r="323" spans="4:7" ht="12.75">
      <c r="D323" s="20">
        <f ca="1" t="shared" si="5"/>
        <v>0.2154514266643877</v>
      </c>
      <c r="E323" s="20">
        <f ca="1">('s2'!$H$3+'s2'!$H$4*(2*RAND()-1))*Ábra!$B$14</f>
        <v>2.2039693093003354</v>
      </c>
      <c r="F323" s="24">
        <f>POWER(D323,Ábra!$B$6)</f>
        <v>0.046419317251720035</v>
      </c>
      <c r="G323" s="20">
        <f ca="1">('s2'!$H$10+'s2'!$H$11*(2*RAND()-1))*Ábra!$B$16</f>
        <v>0.7131929791788645</v>
      </c>
    </row>
    <row r="324" spans="4:7" ht="12.75">
      <c r="D324" s="20">
        <f ca="1" t="shared" si="5"/>
        <v>0.17473396808084687</v>
      </c>
      <c r="E324" s="20">
        <f ca="1">('s2'!$H$3+'s2'!$H$4*(2*RAND()-1))*Ábra!$B$14</f>
        <v>2.459648559565363</v>
      </c>
      <c r="F324" s="24">
        <f>POWER(D324,Ábra!$B$6)</f>
        <v>0.030531959601278413</v>
      </c>
      <c r="G324" s="20">
        <f ca="1">('s2'!$H$10+'s2'!$H$11*(2*RAND()-1))*Ábra!$B$16</f>
        <v>0.8401014402119076</v>
      </c>
    </row>
    <row r="325" spans="4:7" ht="12.75">
      <c r="D325" s="20">
        <f ca="1" t="shared" si="5"/>
        <v>0.6259217223324526</v>
      </c>
      <c r="E325" s="20">
        <f ca="1">('s2'!$H$3+'s2'!$H$4*(2*RAND()-1))*Ábra!$B$14</f>
        <v>2.2553674047912264</v>
      </c>
      <c r="F325" s="24">
        <f>POWER(D325,Ábra!$B$6)</f>
        <v>0.39177800248762384</v>
      </c>
      <c r="G325" s="20">
        <f ca="1">('s2'!$H$10+'s2'!$H$11*(2*RAND()-1))*Ábra!$B$16</f>
        <v>0.5391143090460687</v>
      </c>
    </row>
    <row r="326" spans="4:7" ht="12.75">
      <c r="D326" s="20">
        <f ca="1" t="shared" si="5"/>
        <v>0.18696568034530336</v>
      </c>
      <c r="E326" s="20">
        <f ca="1">('s2'!$H$3+'s2'!$H$4*(2*RAND()-1))*Ábra!$B$14</f>
        <v>2.5774005230482975</v>
      </c>
      <c r="F326" s="24">
        <f>POWER(D326,Ábra!$B$6)</f>
        <v>0.03495616562698216</v>
      </c>
      <c r="G326" s="20">
        <f ca="1">('s2'!$H$10+'s2'!$H$11*(2*RAND()-1))*Ábra!$B$16</f>
        <v>0.38203370367278056</v>
      </c>
    </row>
    <row r="327" spans="4:7" ht="12.75">
      <c r="D327" s="20">
        <f ca="1" t="shared" si="5"/>
        <v>0.9748715601129203</v>
      </c>
      <c r="E327" s="20">
        <f ca="1">('s2'!$H$3+'s2'!$H$4*(2*RAND()-1))*Ábra!$B$14</f>
        <v>2.644727237071922</v>
      </c>
      <c r="F327" s="24">
        <f>POWER(D327,Ábra!$B$6)</f>
        <v>0.9503745587169992</v>
      </c>
      <c r="G327" s="20">
        <f ca="1">('s2'!$H$10+'s2'!$H$11*(2*RAND()-1))*Ábra!$B$16</f>
        <v>0.8085983886921607</v>
      </c>
    </row>
    <row r="328" spans="4:7" ht="12.75">
      <c r="D328" s="20">
        <f ca="1" t="shared" si="5"/>
        <v>1.000895226543838</v>
      </c>
      <c r="E328" s="20">
        <f ca="1">('s2'!$H$3+'s2'!$H$4*(2*RAND()-1))*Ábra!$B$14</f>
        <v>2.324603111687168</v>
      </c>
      <c r="F328" s="24">
        <f>POWER(D328,Ábra!$B$6)</f>
        <v>1.0017912545182408</v>
      </c>
      <c r="G328" s="20">
        <f ca="1">('s2'!$H$10+'s2'!$H$11*(2*RAND()-1))*Ábra!$B$16</f>
        <v>0.5524558853698515</v>
      </c>
    </row>
    <row r="329" spans="4:7" ht="12.75">
      <c r="D329" s="20">
        <f ca="1" t="shared" si="5"/>
        <v>0.7524561555904264</v>
      </c>
      <c r="E329" s="20">
        <f ca="1">('s2'!$H$3+'s2'!$H$4*(2*RAND()-1))*Ábra!$B$14</f>
        <v>2.5200160398086293</v>
      </c>
      <c r="F329" s="24">
        <f>POWER(D329,Ábra!$B$6)</f>
        <v>0.566190266085924</v>
      </c>
      <c r="G329" s="20">
        <f ca="1">('s2'!$H$10+'s2'!$H$11*(2*RAND()-1))*Ábra!$B$16</f>
        <v>0.8422589931762348</v>
      </c>
    </row>
    <row r="330" spans="4:7" ht="12.75">
      <c r="D330" s="20">
        <f ca="1" t="shared" si="5"/>
        <v>0.5357554373467368</v>
      </c>
      <c r="E330" s="20">
        <f ca="1">('s2'!$H$3+'s2'!$H$4*(2*RAND()-1))*Ábra!$B$14</f>
        <v>2.6054887358686547</v>
      </c>
      <c r="F330" s="24">
        <f>POWER(D330,Ábra!$B$6)</f>
        <v>0.28703388864659324</v>
      </c>
      <c r="G330" s="20">
        <f ca="1">('s2'!$H$10+'s2'!$H$11*(2*RAND()-1))*Ábra!$B$16</f>
        <v>0.5035108208340177</v>
      </c>
    </row>
    <row r="331" spans="4:7" ht="12.75">
      <c r="D331" s="20">
        <f ca="1" t="shared" si="5"/>
        <v>0.44251428813357163</v>
      </c>
      <c r="E331" s="20">
        <f ca="1">('s2'!$H$3+'s2'!$H$4*(2*RAND()-1))*Ábra!$B$14</f>
        <v>2.251157699307014</v>
      </c>
      <c r="F331" s="24">
        <f>POWER(D331,Ábra!$B$6)</f>
        <v>0.19581889520236165</v>
      </c>
      <c r="G331" s="20">
        <f ca="1">('s2'!$H$10+'s2'!$H$11*(2*RAND()-1))*Ábra!$B$16</f>
        <v>0.5730996609612048</v>
      </c>
    </row>
    <row r="332" spans="4:7" ht="12.75">
      <c r="D332" s="20">
        <f ca="1" t="shared" si="5"/>
        <v>0.2680995397703561</v>
      </c>
      <c r="E332" s="20">
        <f ca="1">('s2'!$H$3+'s2'!$H$4*(2*RAND()-1))*Ábra!$B$14</f>
        <v>2.691613464178653</v>
      </c>
      <c r="F332" s="24">
        <f>POWER(D332,Ábra!$B$6)</f>
        <v>0.07187736322507676</v>
      </c>
      <c r="G332" s="20">
        <f ca="1">('s2'!$H$10+'s2'!$H$11*(2*RAND()-1))*Ábra!$B$16</f>
        <v>0.5945405553877554</v>
      </c>
    </row>
    <row r="333" spans="4:7" ht="12.75">
      <c r="D333" s="20">
        <f ca="1" t="shared" si="5"/>
        <v>0.10138011884980568</v>
      </c>
      <c r="E333" s="20">
        <f ca="1">('s2'!$H$3+'s2'!$H$4*(2*RAND()-1))*Ábra!$B$14</f>
        <v>2.6904795717598478</v>
      </c>
      <c r="F333" s="24">
        <f>POWER(D333,Ábra!$B$6)</f>
        <v>0.010277928498000724</v>
      </c>
      <c r="G333" s="20">
        <f ca="1">('s2'!$H$10+'s2'!$H$11*(2*RAND()-1))*Ábra!$B$16</f>
        <v>0.7888162475571517</v>
      </c>
    </row>
    <row r="334" spans="4:7" ht="12.75">
      <c r="D334" s="20">
        <f ca="1" t="shared" si="5"/>
        <v>0.14142489995821492</v>
      </c>
      <c r="E334" s="20">
        <f ca="1">('s2'!$H$3+'s2'!$H$4*(2*RAND()-1))*Ábra!$B$14</f>
        <v>2.1123388988752483</v>
      </c>
      <c r="F334" s="24">
        <f>POWER(D334,Ábra!$B$6)</f>
        <v>0.020001002328191096</v>
      </c>
      <c r="G334" s="20">
        <f ca="1">('s2'!$H$10+'s2'!$H$11*(2*RAND()-1))*Ábra!$B$16</f>
        <v>0.566239722664286</v>
      </c>
    </row>
    <row r="335" spans="4:7" ht="12.75">
      <c r="D335" s="20">
        <f ca="1" t="shared" si="5"/>
        <v>0.11061488796138069</v>
      </c>
      <c r="E335" s="20">
        <f ca="1">('s2'!$H$3+'s2'!$H$4*(2*RAND()-1))*Ábra!$B$14</f>
        <v>2.3481608191722203</v>
      </c>
      <c r="F335" s="24">
        <f>POWER(D335,Ábra!$B$6)</f>
        <v>0.012235653438708803</v>
      </c>
      <c r="G335" s="20">
        <f ca="1">('s2'!$H$10+'s2'!$H$11*(2*RAND()-1))*Ábra!$B$16</f>
        <v>0.49414035859782823</v>
      </c>
    </row>
    <row r="336" spans="4:7" ht="12.75">
      <c r="D336" s="20">
        <f ca="1" t="shared" si="5"/>
        <v>0.2642691085577289</v>
      </c>
      <c r="E336" s="20">
        <f ca="1">('s2'!$H$3+'s2'!$H$4*(2*RAND()-1))*Ábra!$B$14</f>
        <v>2.2632186065783215</v>
      </c>
      <c r="F336" s="24">
        <f>POWER(D336,Ábra!$B$6)</f>
        <v>0.0698381617378967</v>
      </c>
      <c r="G336" s="20">
        <f ca="1">('s2'!$H$10+'s2'!$H$11*(2*RAND()-1))*Ábra!$B$16</f>
        <v>0.37300114590740163</v>
      </c>
    </row>
    <row r="337" spans="4:7" ht="12.75">
      <c r="D337" s="20">
        <f ca="1" t="shared" si="5"/>
        <v>0.803930011376046</v>
      </c>
      <c r="E337" s="20">
        <f ca="1">('s2'!$H$3+'s2'!$H$4*(2*RAND()-1))*Ábra!$B$14</f>
        <v>2.1120449437804405</v>
      </c>
      <c r="F337" s="24">
        <f>POWER(D337,Ábra!$B$6)</f>
        <v>0.6463034631910894</v>
      </c>
      <c r="G337" s="20">
        <f ca="1">('s2'!$H$10+'s2'!$H$11*(2*RAND()-1))*Ábra!$B$16</f>
        <v>0.6505465911768813</v>
      </c>
    </row>
    <row r="338" spans="4:7" ht="12.75">
      <c r="D338" s="20">
        <f ca="1" t="shared" si="5"/>
        <v>0.20956400498929204</v>
      </c>
      <c r="E338" s="20">
        <f ca="1">('s2'!$H$3+'s2'!$H$4*(2*RAND()-1))*Ábra!$B$14</f>
        <v>2.5783677096188984</v>
      </c>
      <c r="F338" s="24">
        <f>POWER(D338,Ábra!$B$6)</f>
        <v>0.04391707218715202</v>
      </c>
      <c r="G338" s="20">
        <f ca="1">('s2'!$H$10+'s2'!$H$11*(2*RAND()-1))*Ábra!$B$16</f>
        <v>0.8168051698614469</v>
      </c>
    </row>
    <row r="339" spans="4:7" ht="12.75">
      <c r="D339" s="20">
        <f ca="1" t="shared" si="5"/>
        <v>0.4361078951826492</v>
      </c>
      <c r="E339" s="20">
        <f ca="1">('s2'!$H$3+'s2'!$H$4*(2*RAND()-1))*Ábra!$B$14</f>
        <v>2.583371337727803</v>
      </c>
      <c r="F339" s="24">
        <f>POWER(D339,Ábra!$B$6)</f>
        <v>0.19019009624064054</v>
      </c>
      <c r="G339" s="20">
        <f ca="1">('s2'!$H$10+'s2'!$H$11*(2*RAND()-1))*Ábra!$B$16</f>
        <v>0.8193590022612066</v>
      </c>
    </row>
    <row r="340" spans="4:7" ht="12.75">
      <c r="D340" s="20">
        <f ca="1" t="shared" si="5"/>
        <v>0.5524800986594377</v>
      </c>
      <c r="E340" s="20">
        <f ca="1">('s2'!$H$3+'s2'!$H$4*(2*RAND()-1))*Ábra!$B$14</f>
        <v>2.5636144799676166</v>
      </c>
      <c r="F340" s="24">
        <f>POWER(D340,Ábra!$B$6)</f>
        <v>0.305234259414742</v>
      </c>
      <c r="G340" s="20">
        <f ca="1">('s2'!$H$10+'s2'!$H$11*(2*RAND()-1))*Ábra!$B$16</f>
        <v>0.35252273904481246</v>
      </c>
    </row>
    <row r="341" spans="4:7" ht="12.75">
      <c r="D341" s="20">
        <f ca="1" t="shared" si="5"/>
        <v>1.973691306871536</v>
      </c>
      <c r="E341" s="20">
        <f ca="1">('s2'!$H$3+'s2'!$H$4*(2*RAND()-1))*Ábra!$B$14</f>
        <v>2.21377544487233</v>
      </c>
      <c r="F341" s="24">
        <f>POWER(D341,Ábra!$B$6)</f>
        <v>3.8954573748202717</v>
      </c>
      <c r="G341" s="20">
        <f ca="1">('s2'!$H$10+'s2'!$H$11*(2*RAND()-1))*Ábra!$B$16</f>
        <v>0.4071269468211863</v>
      </c>
    </row>
    <row r="342" spans="4:7" ht="12.75">
      <c r="D342" s="20">
        <f ca="1" t="shared" si="5"/>
        <v>1.426788506454331</v>
      </c>
      <c r="E342" s="20">
        <f ca="1">('s2'!$H$3+'s2'!$H$4*(2*RAND()-1))*Ábra!$B$14</f>
        <v>2.483179437828938</v>
      </c>
      <c r="F342" s="24">
        <f>POWER(D342,Ábra!$B$6)</f>
        <v>2.0357254421501807</v>
      </c>
      <c r="G342" s="20">
        <f ca="1">('s2'!$H$10+'s2'!$H$11*(2*RAND()-1))*Ábra!$B$16</f>
        <v>0.742093567583795</v>
      </c>
    </row>
    <row r="343" spans="4:7" ht="12.75">
      <c r="D343" s="20">
        <f ca="1" t="shared" si="5"/>
        <v>0.203354460527838</v>
      </c>
      <c r="E343" s="20">
        <f ca="1">('s2'!$H$3+'s2'!$H$4*(2*RAND()-1))*Ábra!$B$14</f>
        <v>2.109044172553518</v>
      </c>
      <c r="F343" s="24">
        <f>POWER(D343,Ábra!$B$6)</f>
        <v>0.04135303661656803</v>
      </c>
      <c r="G343" s="20">
        <f ca="1">('s2'!$H$10+'s2'!$H$11*(2*RAND()-1))*Ábra!$B$16</f>
        <v>0.4362758714600472</v>
      </c>
    </row>
    <row r="344" spans="4:7" ht="12.75">
      <c r="D344" s="20">
        <f ca="1" t="shared" si="5"/>
        <v>0.14876835815324566</v>
      </c>
      <c r="E344" s="20">
        <f ca="1">('s2'!$H$3+'s2'!$H$4*(2*RAND()-1))*Ábra!$B$14</f>
        <v>2.6876216681959266</v>
      </c>
      <c r="F344" s="24">
        <f>POWER(D344,Ábra!$B$6)</f>
        <v>0.022132024387612373</v>
      </c>
      <c r="G344" s="20">
        <f ca="1">('s2'!$H$10+'s2'!$H$11*(2*RAND()-1))*Ábra!$B$16</f>
        <v>0.7856775311371034</v>
      </c>
    </row>
    <row r="345" spans="4:7" ht="12.75">
      <c r="D345" s="20">
        <f ca="1" t="shared" si="5"/>
        <v>1.0018803847353928</v>
      </c>
      <c r="E345" s="20">
        <f ca="1">('s2'!$H$3+'s2'!$H$4*(2*RAND()-1))*Ábra!$B$14</f>
        <v>2.6818972837890263</v>
      </c>
      <c r="F345" s="24">
        <f>POWER(D345,Ábra!$B$6)</f>
        <v>1.0037643053175387</v>
      </c>
      <c r="G345" s="20">
        <f ca="1">('s2'!$H$10+'s2'!$H$11*(2*RAND()-1))*Ábra!$B$16</f>
        <v>0.5901945854800532</v>
      </c>
    </row>
    <row r="346" spans="4:7" ht="12.75">
      <c r="D346" s="20">
        <f ca="1" t="shared" si="5"/>
        <v>0.320758837715466</v>
      </c>
      <c r="E346" s="20">
        <f ca="1">('s2'!$H$3+'s2'!$H$4*(2*RAND()-1))*Ábra!$B$14</f>
        <v>2.4780984826174155</v>
      </c>
      <c r="F346" s="24">
        <f>POWER(D346,Ábra!$B$6)</f>
        <v>0.10288623197257664</v>
      </c>
      <c r="G346" s="20">
        <f ca="1">('s2'!$H$10+'s2'!$H$11*(2*RAND()-1))*Ábra!$B$16</f>
        <v>0.743864933320708</v>
      </c>
    </row>
    <row r="347" spans="4:7" ht="12.75">
      <c r="D347" s="20">
        <f ca="1" t="shared" si="5"/>
        <v>0.48151827077119014</v>
      </c>
      <c r="E347" s="20">
        <f ca="1">('s2'!$H$3+'s2'!$H$4*(2*RAND()-1))*Ábra!$B$14</f>
        <v>2.253863239118926</v>
      </c>
      <c r="F347" s="24">
        <f>POWER(D347,Ábra!$B$6)</f>
        <v>0.2318598450864772</v>
      </c>
      <c r="G347" s="20">
        <f ca="1">('s2'!$H$10+'s2'!$H$11*(2*RAND()-1))*Ábra!$B$16</f>
        <v>0.3910615518607484</v>
      </c>
    </row>
    <row r="348" spans="4:7" ht="12.75">
      <c r="D348" s="20">
        <f ca="1" t="shared" si="5"/>
        <v>0.6148493180411237</v>
      </c>
      <c r="E348" s="20">
        <f ca="1">('s2'!$H$3+'s2'!$H$4*(2*RAND()-1))*Ábra!$B$14</f>
        <v>2.334047969121057</v>
      </c>
      <c r="F348" s="24">
        <f>POWER(D348,Ábra!$B$6)</f>
        <v>0.3780396838956349</v>
      </c>
      <c r="G348" s="20">
        <f ca="1">('s2'!$H$10+'s2'!$H$11*(2*RAND()-1))*Ábra!$B$16</f>
        <v>0.4426246579744877</v>
      </c>
    </row>
    <row r="349" spans="4:7" ht="12.75">
      <c r="D349" s="20">
        <f ca="1" t="shared" si="5"/>
        <v>0.11948141797996605</v>
      </c>
      <c r="E349" s="20">
        <f ca="1">('s2'!$H$3+'s2'!$H$4*(2*RAND()-1))*Ábra!$B$14</f>
        <v>2.5704760992889084</v>
      </c>
      <c r="F349" s="24">
        <f>POWER(D349,Ábra!$B$6)</f>
        <v>0.014275809242503353</v>
      </c>
      <c r="G349" s="20">
        <f ca="1">('s2'!$H$10+'s2'!$H$11*(2*RAND()-1))*Ábra!$B$16</f>
        <v>0.46790740562789407</v>
      </c>
    </row>
    <row r="350" spans="4:7" ht="12.75">
      <c r="D350" s="20">
        <f ca="1" t="shared" si="5"/>
        <v>1.319493621075251</v>
      </c>
      <c r="E350" s="20">
        <f ca="1">('s2'!$H$3+'s2'!$H$4*(2*RAND()-1))*Ábra!$B$14</f>
        <v>2.1472121340494215</v>
      </c>
      <c r="F350" s="24">
        <f>POWER(D350,Ábra!$B$6)</f>
        <v>1.741063416058278</v>
      </c>
      <c r="G350" s="20">
        <f ca="1">('s2'!$H$10+'s2'!$H$11*(2*RAND()-1))*Ábra!$B$16</f>
        <v>0.8511008567126597</v>
      </c>
    </row>
    <row r="351" spans="4:7" ht="12.75">
      <c r="D351" s="20">
        <f ca="1" t="shared" si="5"/>
        <v>0.30283312226628184</v>
      </c>
      <c r="E351" s="20">
        <f ca="1">('s2'!$H$3+'s2'!$H$4*(2*RAND()-1))*Ábra!$B$14</f>
        <v>2.5233455480609503</v>
      </c>
      <c r="F351" s="24">
        <f>POWER(D351,Ábra!$B$6)</f>
        <v>0.09170789994154481</v>
      </c>
      <c r="G351" s="20">
        <f ca="1">('s2'!$H$10+'s2'!$H$11*(2*RAND()-1))*Ábra!$B$16</f>
        <v>0.5995272058741732</v>
      </c>
    </row>
    <row r="352" spans="4:7" ht="12.75">
      <c r="D352" s="20">
        <f ca="1" t="shared" si="5"/>
        <v>1.2618190641694234</v>
      </c>
      <c r="E352" s="20">
        <f ca="1">('s2'!$H$3+'s2'!$H$4*(2*RAND()-1))*Ábra!$B$14</f>
        <v>2.4541622593707917</v>
      </c>
      <c r="F352" s="24">
        <f>POWER(D352,Ábra!$B$6)</f>
        <v>1.5921873507013993</v>
      </c>
      <c r="G352" s="20">
        <f ca="1">('s2'!$H$10+'s2'!$H$11*(2*RAND()-1))*Ábra!$B$16</f>
        <v>0.7879126912664852</v>
      </c>
    </row>
    <row r="353" spans="4:7" ht="12.75">
      <c r="D353" s="20">
        <f ca="1" t="shared" si="5"/>
        <v>0.6212621512359695</v>
      </c>
      <c r="E353" s="20">
        <f ca="1">('s2'!$H$3+'s2'!$H$4*(2*RAND()-1))*Ábra!$B$14</f>
        <v>2.260592822081855</v>
      </c>
      <c r="F353" s="24">
        <f>POWER(D353,Ábra!$B$6)</f>
        <v>0.38596666055834467</v>
      </c>
      <c r="G353" s="20">
        <f ca="1">('s2'!$H$10+'s2'!$H$11*(2*RAND()-1))*Ábra!$B$16</f>
        <v>0.5329060436464288</v>
      </c>
    </row>
    <row r="354" spans="4:7" ht="12.75">
      <c r="D354" s="20">
        <f ca="1" t="shared" si="5"/>
        <v>0.5639579181855439</v>
      </c>
      <c r="E354" s="20">
        <f ca="1">('s2'!$H$3+'s2'!$H$4*(2*RAND()-1))*Ábra!$B$14</f>
        <v>2.254760657016662</v>
      </c>
      <c r="F354" s="24">
        <f>POWER(D354,Ábra!$B$6)</f>
        <v>0.31804853348417256</v>
      </c>
      <c r="G354" s="20">
        <f ca="1">('s2'!$H$10+'s2'!$H$11*(2*RAND()-1))*Ábra!$B$16</f>
        <v>0.5663381684274706</v>
      </c>
    </row>
    <row r="355" spans="4:7" ht="12.75">
      <c r="D355" s="20">
        <f ca="1" t="shared" si="5"/>
        <v>0.6616874650273601</v>
      </c>
      <c r="E355" s="20">
        <f ca="1">('s2'!$H$3+'s2'!$H$4*(2*RAND()-1))*Ábra!$B$14</f>
        <v>2.6954106789854815</v>
      </c>
      <c r="F355" s="24">
        <f>POWER(D355,Ábra!$B$6)</f>
        <v>0.4378303013743339</v>
      </c>
      <c r="G355" s="20">
        <f ca="1">('s2'!$H$10+'s2'!$H$11*(2*RAND()-1))*Ábra!$B$16</f>
        <v>0.5798508288523342</v>
      </c>
    </row>
    <row r="356" spans="4:7" ht="12.75">
      <c r="D356" s="20">
        <f ca="1" t="shared" si="5"/>
        <v>0.9332781548029139</v>
      </c>
      <c r="E356" s="20">
        <f ca="1">('s2'!$H$3+'s2'!$H$4*(2*RAND()-1))*Ábra!$B$14</f>
        <v>2.260589502809731</v>
      </c>
      <c r="F356" s="24">
        <f>POWER(D356,Ábra!$B$6)</f>
        <v>0.8710081142323317</v>
      </c>
      <c r="G356" s="20">
        <f ca="1">('s2'!$H$10+'s2'!$H$11*(2*RAND()-1))*Ábra!$B$16</f>
        <v>0.6847044306596447</v>
      </c>
    </row>
    <row r="357" spans="4:7" ht="12.75">
      <c r="D357" s="20">
        <f ca="1" t="shared" si="5"/>
        <v>0.1817187286360688</v>
      </c>
      <c r="E357" s="20">
        <f ca="1">('s2'!$H$3+'s2'!$H$4*(2*RAND()-1))*Ábra!$B$14</f>
        <v>2.2474792374256993</v>
      </c>
      <c r="F357" s="24">
        <f>POWER(D357,Ábra!$B$6)</f>
        <v>0.03302169633710921</v>
      </c>
      <c r="G357" s="20">
        <f ca="1">('s2'!$H$10+'s2'!$H$11*(2*RAND()-1))*Ábra!$B$16</f>
        <v>0.8024052800719502</v>
      </c>
    </row>
    <row r="358" spans="4:7" ht="12.75">
      <c r="D358" s="20">
        <f ca="1" t="shared" si="5"/>
        <v>0.8644391521515356</v>
      </c>
      <c r="E358" s="20">
        <f ca="1">('s2'!$H$3+'s2'!$H$4*(2*RAND()-1))*Ábra!$B$14</f>
        <v>2.5903470588998676</v>
      </c>
      <c r="F358" s="24">
        <f>POWER(D358,Ábra!$B$6)</f>
        <v>0.7472550477724657</v>
      </c>
      <c r="G358" s="20">
        <f ca="1">('s2'!$H$10+'s2'!$H$11*(2*RAND()-1))*Ábra!$B$16</f>
        <v>0.3039663852615984</v>
      </c>
    </row>
    <row r="359" spans="4:7" ht="12.75">
      <c r="D359" s="20">
        <f ca="1" t="shared" si="5"/>
        <v>0.9139980785412689</v>
      </c>
      <c r="E359" s="20">
        <f ca="1">('s2'!$H$3+'s2'!$H$4*(2*RAND()-1))*Ábra!$B$14</f>
        <v>2.209301624766667</v>
      </c>
      <c r="F359" s="24">
        <f>POWER(D359,Ábra!$B$6)</f>
        <v>0.8353924875771316</v>
      </c>
      <c r="G359" s="20">
        <f ca="1">('s2'!$H$10+'s2'!$H$11*(2*RAND()-1))*Ábra!$B$16</f>
        <v>0.8653287860464836</v>
      </c>
    </row>
    <row r="360" spans="4:7" ht="12.75">
      <c r="D360" s="20">
        <f ca="1" t="shared" si="5"/>
        <v>0.3933883978574297</v>
      </c>
      <c r="E360" s="20">
        <f ca="1">('s2'!$H$3+'s2'!$H$4*(2*RAND()-1))*Ábra!$B$14</f>
        <v>2.632165075173038</v>
      </c>
      <c r="F360" s="24">
        <f>POWER(D360,Ábra!$B$6)</f>
        <v>0.1547544315688354</v>
      </c>
      <c r="G360" s="20">
        <f ca="1">('s2'!$H$10+'s2'!$H$11*(2*RAND()-1))*Ábra!$B$16</f>
        <v>0.411658182135458</v>
      </c>
    </row>
    <row r="361" spans="4:7" ht="12.75">
      <c r="D361" s="20">
        <f ca="1" t="shared" si="5"/>
        <v>0.12686070830160728</v>
      </c>
      <c r="E361" s="20">
        <f ca="1">('s2'!$H$3+'s2'!$H$4*(2*RAND()-1))*Ábra!$B$14</f>
        <v>2.3948465329676103</v>
      </c>
      <c r="F361" s="24">
        <f>POWER(D361,Ábra!$B$6)</f>
        <v>0.01609363931078549</v>
      </c>
      <c r="G361" s="20">
        <f ca="1">('s2'!$H$10+'s2'!$H$11*(2*RAND()-1))*Ábra!$B$16</f>
        <v>0.3674479747824668</v>
      </c>
    </row>
    <row r="362" spans="4:7" ht="12.75">
      <c r="D362" s="20">
        <f ca="1" t="shared" si="5"/>
        <v>0.24110418619322188</v>
      </c>
      <c r="E362" s="20">
        <f ca="1">('s2'!$H$3+'s2'!$H$4*(2*RAND()-1))*Ábra!$B$14</f>
        <v>2.2317861050907455</v>
      </c>
      <c r="F362" s="24">
        <f>POWER(D362,Ábra!$B$6)</f>
        <v>0.05813122859989581</v>
      </c>
      <c r="G362" s="20">
        <f ca="1">('s2'!$H$10+'s2'!$H$11*(2*RAND()-1))*Ábra!$B$16</f>
        <v>0.8602286579378384</v>
      </c>
    </row>
    <row r="363" spans="4:7" ht="12.75">
      <c r="D363" s="20">
        <f ca="1" t="shared" si="5"/>
        <v>0.4764497259415751</v>
      </c>
      <c r="E363" s="20">
        <f ca="1">('s2'!$H$3+'s2'!$H$4*(2*RAND()-1))*Ábra!$B$14</f>
        <v>2.2531212706922235</v>
      </c>
      <c r="F363" s="24">
        <f>POWER(D363,Ábra!$B$6)</f>
        <v>0.22700434134980202</v>
      </c>
      <c r="G363" s="20">
        <f ca="1">('s2'!$H$10+'s2'!$H$11*(2*RAND()-1))*Ábra!$B$16</f>
        <v>0.4914617118704197</v>
      </c>
    </row>
    <row r="364" spans="4:7" ht="12.75">
      <c r="D364" s="20">
        <f ca="1" t="shared" si="5"/>
        <v>0.8187203307830292</v>
      </c>
      <c r="E364" s="20">
        <f ca="1">('s2'!$H$3+'s2'!$H$4*(2*RAND()-1))*Ábra!$B$14</f>
        <v>2.6714766517833772</v>
      </c>
      <c r="F364" s="24">
        <f>POWER(D364,Ábra!$B$6)</f>
        <v>0.6703029800374727</v>
      </c>
      <c r="G364" s="20">
        <f ca="1">('s2'!$H$10+'s2'!$H$11*(2*RAND()-1))*Ábra!$B$16</f>
        <v>0.5121608294184086</v>
      </c>
    </row>
    <row r="365" spans="4:7" ht="12.75">
      <c r="D365" s="20">
        <f ca="1" t="shared" si="5"/>
        <v>0.15911008646885932</v>
      </c>
      <c r="E365" s="20">
        <f ca="1">('s2'!$H$3+'s2'!$H$4*(2*RAND()-1))*Ábra!$B$14</f>
        <v>2.610954955627969</v>
      </c>
      <c r="F365" s="24">
        <f>POWER(D365,Ábra!$B$6)</f>
        <v>0.02531601961612789</v>
      </c>
      <c r="G365" s="20">
        <f ca="1">('s2'!$H$10+'s2'!$H$11*(2*RAND()-1))*Ábra!$B$16</f>
        <v>0.5480519391763984</v>
      </c>
    </row>
    <row r="366" spans="4:7" ht="12.75">
      <c r="D366" s="20">
        <f ca="1" t="shared" si="5"/>
        <v>0.059335590738141326</v>
      </c>
      <c r="E366" s="20">
        <f ca="1">('s2'!$H$3+'s2'!$H$4*(2*RAND()-1))*Ábra!$B$14</f>
        <v>2.5388392081601077</v>
      </c>
      <c r="F366" s="24">
        <f>POWER(D366,Ábra!$B$6)</f>
        <v>0.0035207123282442027</v>
      </c>
      <c r="G366" s="20">
        <f ca="1">('s2'!$H$10+'s2'!$H$11*(2*RAND()-1))*Ábra!$B$16</f>
        <v>0.5827501166611649</v>
      </c>
    </row>
    <row r="367" spans="4:7" ht="12.75">
      <c r="D367" s="20">
        <f ca="1" t="shared" si="5"/>
        <v>0.218863841889129</v>
      </c>
      <c r="E367" s="20">
        <f ca="1">('s2'!$H$3+'s2'!$H$4*(2*RAND()-1))*Ábra!$B$14</f>
        <v>2.2281699039750076</v>
      </c>
      <c r="F367" s="24">
        <f>POWER(D367,Ábra!$B$6)</f>
        <v>0.04790138128646965</v>
      </c>
      <c r="G367" s="20">
        <f ca="1">('s2'!$H$10+'s2'!$H$11*(2*RAND()-1))*Ábra!$B$16</f>
        <v>0.4769124342601293</v>
      </c>
    </row>
    <row r="368" spans="4:7" ht="12.75">
      <c r="D368" s="20">
        <f ca="1" t="shared" si="5"/>
        <v>0.5182060836898067</v>
      </c>
      <c r="E368" s="20">
        <f ca="1">('s2'!$H$3+'s2'!$H$4*(2*RAND()-1))*Ábra!$B$14</f>
        <v>2.3081551311441157</v>
      </c>
      <c r="F368" s="24">
        <f>POWER(D368,Ábra!$B$6)</f>
        <v>0.26853754517312695</v>
      </c>
      <c r="G368" s="20">
        <f ca="1">('s2'!$H$10+'s2'!$H$11*(2*RAND()-1))*Ábra!$B$16</f>
        <v>0.31357910022459384</v>
      </c>
    </row>
    <row r="369" spans="4:7" ht="12.75">
      <c r="D369" s="20">
        <f ca="1" t="shared" si="5"/>
        <v>0.11235270716457806</v>
      </c>
      <c r="E369" s="20">
        <f ca="1">('s2'!$H$3+'s2'!$H$4*(2*RAND()-1))*Ábra!$B$14</f>
        <v>2.359940576826767</v>
      </c>
      <c r="F369" s="24">
        <f>POWER(D369,Ábra!$B$6)</f>
        <v>0.01262313080720943</v>
      </c>
      <c r="G369" s="20">
        <f ca="1">('s2'!$H$10+'s2'!$H$11*(2*RAND()-1))*Ábra!$B$16</f>
        <v>0.599290276016587</v>
      </c>
    </row>
    <row r="370" spans="4:7" ht="12.75">
      <c r="D370" s="20">
        <f ca="1" t="shared" si="5"/>
        <v>0.3603124552672172</v>
      </c>
      <c r="E370" s="20">
        <f ca="1">('s2'!$H$3+'s2'!$H$4*(2*RAND()-1))*Ábra!$B$14</f>
        <v>2.4173884828592147</v>
      </c>
      <c r="F370" s="24">
        <f>POWER(D370,Ábra!$B$6)</f>
        <v>0.12982506542069042</v>
      </c>
      <c r="G370" s="20">
        <f ca="1">('s2'!$H$10+'s2'!$H$11*(2*RAND()-1))*Ábra!$B$16</f>
        <v>0.8362590293849919</v>
      </c>
    </row>
    <row r="371" spans="4:7" ht="12.75">
      <c r="D371" s="20">
        <f ca="1" t="shared" si="5"/>
        <v>0.33189966593136633</v>
      </c>
      <c r="E371" s="20">
        <f ca="1">('s2'!$H$3+'s2'!$H$4*(2*RAND()-1))*Ábra!$B$14</f>
        <v>2.670239837426414</v>
      </c>
      <c r="F371" s="24">
        <f>POWER(D371,Ábra!$B$6)</f>
        <v>0.11015738824535257</v>
      </c>
      <c r="G371" s="20">
        <f ca="1">('s2'!$H$10+'s2'!$H$11*(2*RAND()-1))*Ábra!$B$16</f>
        <v>0.6758762266508869</v>
      </c>
    </row>
    <row r="372" spans="4:7" ht="12.75">
      <c r="D372" s="20">
        <f ca="1" t="shared" si="5"/>
        <v>0.15543755426921238</v>
      </c>
      <c r="E372" s="20">
        <f ca="1">('s2'!$H$3+'s2'!$H$4*(2*RAND()-1))*Ábra!$B$14</f>
        <v>2.6179179836785984</v>
      </c>
      <c r="F372" s="24">
        <f>POWER(D372,Ábra!$B$6)</f>
        <v>0.024160833277194343</v>
      </c>
      <c r="G372" s="20">
        <f ca="1">('s2'!$H$10+'s2'!$H$11*(2*RAND()-1))*Ábra!$B$16</f>
        <v>0.6986903950284239</v>
      </c>
    </row>
    <row r="373" spans="4:7" ht="12.75">
      <c r="D373" s="20">
        <f ca="1" t="shared" si="5"/>
        <v>1.5537597409316768</v>
      </c>
      <c r="E373" s="20">
        <f ca="1">('s2'!$H$3+'s2'!$H$4*(2*RAND()-1))*Ábra!$B$14</f>
        <v>2.513637148424542</v>
      </c>
      <c r="F373" s="24">
        <f>POWER(D373,Ábra!$B$6)</f>
        <v>2.4141693325400713</v>
      </c>
      <c r="G373" s="20">
        <f ca="1">('s2'!$H$10+'s2'!$H$11*(2*RAND()-1))*Ábra!$B$16</f>
        <v>0.45924849153757463</v>
      </c>
    </row>
    <row r="374" spans="4:7" ht="12.75">
      <c r="D374" s="20">
        <f ca="1" t="shared" si="5"/>
        <v>1.490687886535881</v>
      </c>
      <c r="E374" s="20">
        <f ca="1">('s2'!$H$3+'s2'!$H$4*(2*RAND()-1))*Ábra!$B$14</f>
        <v>2.667962607588589</v>
      </c>
      <c r="F374" s="24">
        <f>POWER(D374,Ábra!$B$6)</f>
        <v>2.2221503750648117</v>
      </c>
      <c r="G374" s="20">
        <f ca="1">('s2'!$H$10+'s2'!$H$11*(2*RAND()-1))*Ábra!$B$16</f>
        <v>0.8683975843127898</v>
      </c>
    </row>
    <row r="375" spans="4:7" ht="12.75">
      <c r="D375" s="20">
        <f ca="1" t="shared" si="5"/>
        <v>1.215812215828949</v>
      </c>
      <c r="E375" s="20">
        <f ca="1">('s2'!$H$3+'s2'!$H$4*(2*RAND()-1))*Ábra!$B$14</f>
        <v>2.486213967630139</v>
      </c>
      <c r="F375" s="24">
        <f>POWER(D375,Ábra!$B$6)</f>
        <v>1.478199344158899</v>
      </c>
      <c r="G375" s="20">
        <f ca="1">('s2'!$H$10+'s2'!$H$11*(2*RAND()-1))*Ábra!$B$16</f>
        <v>0.6889820760768416</v>
      </c>
    </row>
    <row r="376" spans="4:7" ht="12.75">
      <c r="D376" s="20">
        <f ca="1" t="shared" si="5"/>
        <v>1.2361184760591835</v>
      </c>
      <c r="E376" s="20">
        <f ca="1">('s2'!$H$3+'s2'!$H$4*(2*RAND()-1))*Ábra!$B$14</f>
        <v>2.257601445692703</v>
      </c>
      <c r="F376" s="24">
        <f>POWER(D376,Ábra!$B$6)</f>
        <v>1.527988886854878</v>
      </c>
      <c r="G376" s="20">
        <f ca="1">('s2'!$H$10+'s2'!$H$11*(2*RAND()-1))*Ábra!$B$16</f>
        <v>0.6881965826648132</v>
      </c>
    </row>
    <row r="377" spans="4:7" ht="12.75">
      <c r="D377" s="20">
        <f ca="1" t="shared" si="5"/>
        <v>1.966932920750308</v>
      </c>
      <c r="E377" s="20">
        <f ca="1">('s2'!$H$3+'s2'!$H$4*(2*RAND()-1))*Ábra!$B$14</f>
        <v>2.3458128174874044</v>
      </c>
      <c r="F377" s="24">
        <f>POWER(D377,Ábra!$B$6)</f>
        <v>3.868825114731337</v>
      </c>
      <c r="G377" s="20">
        <f ca="1">('s2'!$H$10+'s2'!$H$11*(2*RAND()-1))*Ábra!$B$16</f>
        <v>0.6310116274599251</v>
      </c>
    </row>
    <row r="378" spans="4:7" ht="12.75">
      <c r="D378" s="20">
        <f ca="1" t="shared" si="5"/>
        <v>0.10089046923855877</v>
      </c>
      <c r="E378" s="20">
        <f ca="1">('s2'!$H$3+'s2'!$H$4*(2*RAND()-1))*Ábra!$B$14</f>
        <v>2.6991943456140715</v>
      </c>
      <c r="F378" s="24">
        <f>POWER(D378,Ábra!$B$6)</f>
        <v>0.010178886783176572</v>
      </c>
      <c r="G378" s="20">
        <f ca="1">('s2'!$H$10+'s2'!$H$11*(2*RAND()-1))*Ábra!$B$16</f>
        <v>0.7934694825001717</v>
      </c>
    </row>
    <row r="379" spans="4:7" ht="12.75">
      <c r="D379" s="20">
        <f ca="1" t="shared" si="5"/>
        <v>0.16264057289035552</v>
      </c>
      <c r="E379" s="20">
        <f ca="1">('s2'!$H$3+'s2'!$H$4*(2*RAND()-1))*Ábra!$B$14</f>
        <v>2.1331836415073013</v>
      </c>
      <c r="F379" s="24">
        <f>POWER(D379,Ábra!$B$6)</f>
        <v>0.026451955950103048</v>
      </c>
      <c r="G379" s="20">
        <f ca="1">('s2'!$H$10+'s2'!$H$11*(2*RAND()-1))*Ábra!$B$16</f>
        <v>0.7284107563304199</v>
      </c>
    </row>
    <row r="380" spans="4:7" ht="12.75">
      <c r="D380" s="20">
        <f ca="1" t="shared" si="5"/>
        <v>0.7614836617301585</v>
      </c>
      <c r="E380" s="20">
        <f ca="1">('s2'!$H$3+'s2'!$H$4*(2*RAND()-1))*Ábra!$B$14</f>
        <v>2.5842335200685103</v>
      </c>
      <c r="F380" s="24">
        <f>POWER(D380,Ábra!$B$6)</f>
        <v>0.5798573670819704</v>
      </c>
      <c r="G380" s="20">
        <f ca="1">('s2'!$H$10+'s2'!$H$11*(2*RAND()-1))*Ábra!$B$16</f>
        <v>0.32768318836595234</v>
      </c>
    </row>
    <row r="381" spans="4:7" ht="12.75">
      <c r="D381" s="20">
        <f ca="1" t="shared" si="5"/>
        <v>0.5125128367301476</v>
      </c>
      <c r="E381" s="20">
        <f ca="1">('s2'!$H$3+'s2'!$H$4*(2*RAND()-1))*Ábra!$B$14</f>
        <v>2.380658883116</v>
      </c>
      <c r="F381" s="24">
        <f>POWER(D381,Ábra!$B$6)</f>
        <v>0.26266940781318293</v>
      </c>
      <c r="G381" s="20">
        <f ca="1">('s2'!$H$10+'s2'!$H$11*(2*RAND()-1))*Ábra!$B$16</f>
        <v>0.771898288278263</v>
      </c>
    </row>
    <row r="382" spans="4:7" ht="12.75">
      <c r="D382" s="20">
        <f ca="1" t="shared" si="5"/>
        <v>0.09834982570036703</v>
      </c>
      <c r="E382" s="20">
        <f ca="1">('s2'!$H$3+'s2'!$H$4*(2*RAND()-1))*Ábra!$B$14</f>
        <v>2.3211185838131976</v>
      </c>
      <c r="F382" s="24">
        <f>POWER(D382,Ábra!$B$6)</f>
        <v>0.009672688215292576</v>
      </c>
      <c r="G382" s="20">
        <f ca="1">('s2'!$H$10+'s2'!$H$11*(2*RAND()-1))*Ábra!$B$16</f>
        <v>0.8182850082373394</v>
      </c>
    </row>
    <row r="383" spans="4:7" ht="12.75">
      <c r="D383" s="20">
        <f ca="1" t="shared" si="5"/>
        <v>2.6997482976090357</v>
      </c>
      <c r="E383" s="20">
        <f ca="1">('s2'!$H$3+'s2'!$H$4*(2*RAND()-1))*Ábra!$B$14</f>
        <v>2.1416218969942715</v>
      </c>
      <c r="F383" s="24">
        <f>POWER(D383,Ábra!$B$6)</f>
        <v>7.288640870442887</v>
      </c>
      <c r="G383" s="20">
        <f ca="1">('s2'!$H$10+'s2'!$H$11*(2*RAND()-1))*Ábra!$B$16</f>
        <v>0.610990050499709</v>
      </c>
    </row>
    <row r="384" spans="4:7" ht="12.75">
      <c r="D384" s="20">
        <f ca="1" t="shared" si="5"/>
        <v>1.0837058365463361</v>
      </c>
      <c r="E384" s="20">
        <f ca="1">('s2'!$H$3+'s2'!$H$4*(2*RAND()-1))*Ábra!$B$14</f>
        <v>2.5355427574582965</v>
      </c>
      <c r="F384" s="24">
        <f>POWER(D384,Ábra!$B$6)</f>
        <v>1.1744183401645942</v>
      </c>
      <c r="G384" s="20">
        <f ca="1">('s2'!$H$10+'s2'!$H$11*(2*RAND()-1))*Ábra!$B$16</f>
        <v>0.8238369923053932</v>
      </c>
    </row>
    <row r="385" spans="4:7" ht="12.75">
      <c r="D385" s="20">
        <f aca="true" ca="1" t="shared" si="6" ref="D385:D448">-LN(RAND())/$B$5</f>
        <v>0.8131997945956778</v>
      </c>
      <c r="E385" s="20">
        <f ca="1">('s2'!$H$3+'s2'!$H$4*(2*RAND()-1))*Ábra!$B$14</f>
        <v>2.1795379780681206</v>
      </c>
      <c r="F385" s="24">
        <f>POWER(D385,Ábra!$B$6)</f>
        <v>0.6612939059304526</v>
      </c>
      <c r="G385" s="20">
        <f ca="1">('s2'!$H$10+'s2'!$H$11*(2*RAND()-1))*Ábra!$B$16</f>
        <v>0.5607277140218365</v>
      </c>
    </row>
    <row r="386" spans="4:7" ht="12.75">
      <c r="D386" s="20">
        <f ca="1" t="shared" si="6"/>
        <v>0.10847120614125823</v>
      </c>
      <c r="E386" s="20">
        <f ca="1">('s2'!$H$3+'s2'!$H$4*(2*RAND()-1))*Ábra!$B$14</f>
        <v>2.2309417779522795</v>
      </c>
      <c r="F386" s="24">
        <f>POWER(D386,Ábra!$B$6)</f>
        <v>0.011766002561739337</v>
      </c>
      <c r="G386" s="20">
        <f ca="1">('s2'!$H$10+'s2'!$H$11*(2*RAND()-1))*Ábra!$B$16</f>
        <v>0.7417764387719387</v>
      </c>
    </row>
    <row r="387" spans="4:7" ht="12.75">
      <c r="D387" s="20">
        <f ca="1" t="shared" si="6"/>
        <v>1.434729224062451</v>
      </c>
      <c r="E387" s="20">
        <f ca="1">('s2'!$H$3+'s2'!$H$4*(2*RAND()-1))*Ábra!$B$14</f>
        <v>2.394875269389696</v>
      </c>
      <c r="F387" s="24">
        <f>POWER(D387,Ábra!$B$6)</f>
        <v>2.0584479463788425</v>
      </c>
      <c r="G387" s="20">
        <f ca="1">('s2'!$H$10+'s2'!$H$11*(2*RAND()-1))*Ábra!$B$16</f>
        <v>0.8100817570606906</v>
      </c>
    </row>
    <row r="388" spans="4:7" ht="12.75">
      <c r="D388" s="20">
        <f ca="1" t="shared" si="6"/>
        <v>0.18884112425191357</v>
      </c>
      <c r="E388" s="20">
        <f ca="1">('s2'!$H$3+'s2'!$H$4*(2*RAND()-1))*Ábra!$B$14</f>
        <v>2.160570844761177</v>
      </c>
      <c r="F388" s="24">
        <f>POWER(D388,Ábra!$B$6)</f>
        <v>0.03566097020872666</v>
      </c>
      <c r="G388" s="20">
        <f ca="1">('s2'!$H$10+'s2'!$H$11*(2*RAND()-1))*Ábra!$B$16</f>
        <v>0.33969039081843216</v>
      </c>
    </row>
    <row r="389" spans="4:7" ht="12.75">
      <c r="D389" s="20">
        <f ca="1" t="shared" si="6"/>
        <v>0.033242983042143494</v>
      </c>
      <c r="E389" s="20">
        <f ca="1">('s2'!$H$3+'s2'!$H$4*(2*RAND()-1))*Ábra!$B$14</f>
        <v>2.6130521076867623</v>
      </c>
      <c r="F389" s="24">
        <f>POWER(D389,Ábra!$B$6)</f>
        <v>0.00110509592154024</v>
      </c>
      <c r="G389" s="20">
        <f ca="1">('s2'!$H$10+'s2'!$H$11*(2*RAND()-1))*Ábra!$B$16</f>
        <v>0.7634291887885096</v>
      </c>
    </row>
    <row r="390" spans="4:7" ht="12.75">
      <c r="D390" s="20">
        <f ca="1" t="shared" si="6"/>
        <v>0.30038113913426495</v>
      </c>
      <c r="E390" s="20">
        <f ca="1">('s2'!$H$3+'s2'!$H$4*(2*RAND()-1))*Ábra!$B$14</f>
        <v>2.3603407117422748</v>
      </c>
      <c r="F390" s="24">
        <f>POWER(D390,Ábra!$B$6)</f>
        <v>0.09022882874759863</v>
      </c>
      <c r="G390" s="20">
        <f ca="1">('s2'!$H$10+'s2'!$H$11*(2*RAND()-1))*Ábra!$B$16</f>
        <v>0.8784100888583504</v>
      </c>
    </row>
    <row r="391" spans="4:7" ht="12.75">
      <c r="D391" s="20">
        <f ca="1" t="shared" si="6"/>
        <v>0.22694454062378425</v>
      </c>
      <c r="E391" s="20">
        <f ca="1">('s2'!$H$3+'s2'!$H$4*(2*RAND()-1))*Ábra!$B$14</f>
        <v>2.6099137484231267</v>
      </c>
      <c r="F391" s="24">
        <f>POWER(D391,Ábra!$B$6)</f>
        <v>0.05150382451894046</v>
      </c>
      <c r="G391" s="20">
        <f ca="1">('s2'!$H$10+'s2'!$H$11*(2*RAND()-1))*Ábra!$B$16</f>
        <v>0.8679746707720801</v>
      </c>
    </row>
    <row r="392" spans="4:7" ht="12.75">
      <c r="D392" s="20">
        <f ca="1" t="shared" si="6"/>
        <v>0.5119837544011087</v>
      </c>
      <c r="E392" s="20">
        <f ca="1">('s2'!$H$3+'s2'!$H$4*(2*RAND()-1))*Ábra!$B$14</f>
        <v>2.3448215707847115</v>
      </c>
      <c r="F392" s="24">
        <f>POWER(D392,Ábra!$B$6)</f>
        <v>0.26212736477065474</v>
      </c>
      <c r="G392" s="20">
        <f ca="1">('s2'!$H$10+'s2'!$H$11*(2*RAND()-1))*Ábra!$B$16</f>
        <v>0.31702782463464585</v>
      </c>
    </row>
    <row r="393" spans="4:7" ht="12.75">
      <c r="D393" s="20">
        <f ca="1" t="shared" si="6"/>
        <v>1.7172047951177454</v>
      </c>
      <c r="E393" s="20">
        <f ca="1">('s2'!$H$3+'s2'!$H$4*(2*RAND()-1))*Ábra!$B$14</f>
        <v>2.1302303957012056</v>
      </c>
      <c r="F393" s="24">
        <f>POWER(D393,Ábra!$B$6)</f>
        <v>2.9487923083753778</v>
      </c>
      <c r="G393" s="20">
        <f ca="1">('s2'!$H$10+'s2'!$H$11*(2*RAND()-1))*Ábra!$B$16</f>
        <v>0.5685566894944472</v>
      </c>
    </row>
    <row r="394" spans="4:7" ht="12.75">
      <c r="D394" s="20">
        <f ca="1" t="shared" si="6"/>
        <v>0.31575906983749</v>
      </c>
      <c r="E394" s="20">
        <f ca="1">('s2'!$H$3+'s2'!$H$4*(2*RAND()-1))*Ábra!$B$14</f>
        <v>2.283273864804919</v>
      </c>
      <c r="F394" s="24">
        <f>POWER(D394,Ábra!$B$6)</f>
        <v>0.0997037901846369</v>
      </c>
      <c r="G394" s="20">
        <f ca="1">('s2'!$H$10+'s2'!$H$11*(2*RAND()-1))*Ábra!$B$16</f>
        <v>0.6560175165397713</v>
      </c>
    </row>
    <row r="395" spans="4:7" ht="12.75">
      <c r="D395" s="20">
        <f ca="1" t="shared" si="6"/>
        <v>0.44638514971167925</v>
      </c>
      <c r="E395" s="20">
        <f ca="1">('s2'!$H$3+'s2'!$H$4*(2*RAND()-1))*Ábra!$B$14</f>
        <v>2.229377179152983</v>
      </c>
      <c r="F395" s="24">
        <f>POWER(D395,Ábra!$B$6)</f>
        <v>0.1992597018831183</v>
      </c>
      <c r="G395" s="20">
        <f ca="1">('s2'!$H$10+'s2'!$H$11*(2*RAND()-1))*Ábra!$B$16</f>
        <v>0.6750113273109684</v>
      </c>
    </row>
    <row r="396" spans="4:7" ht="12.75">
      <c r="D396" s="20">
        <f ca="1" t="shared" si="6"/>
        <v>0.704092417375135</v>
      </c>
      <c r="E396" s="20">
        <f ca="1">('s2'!$H$3+'s2'!$H$4*(2*RAND()-1))*Ábra!$B$14</f>
        <v>2.356287299900295</v>
      </c>
      <c r="F396" s="24">
        <f>POWER(D396,Ábra!$B$6)</f>
        <v>0.4957461322051612</v>
      </c>
      <c r="G396" s="20">
        <f ca="1">('s2'!$H$10+'s2'!$H$11*(2*RAND()-1))*Ábra!$B$16</f>
        <v>0.8480813859738141</v>
      </c>
    </row>
    <row r="397" spans="4:7" ht="12.75">
      <c r="D397" s="20">
        <f ca="1" t="shared" si="6"/>
        <v>0.5400870852560654</v>
      </c>
      <c r="E397" s="20">
        <f ca="1">('s2'!$H$3+'s2'!$H$4*(2*RAND()-1))*Ábra!$B$14</f>
        <v>2.150016093739755</v>
      </c>
      <c r="F397" s="24">
        <f>POWER(D397,Ábra!$B$6)</f>
        <v>0.29169405966039247</v>
      </c>
      <c r="G397" s="20">
        <f ca="1">('s2'!$H$10+'s2'!$H$11*(2*RAND()-1))*Ábra!$B$16</f>
        <v>0.7133955277779341</v>
      </c>
    </row>
    <row r="398" spans="4:7" ht="12.75">
      <c r="D398" s="20">
        <f ca="1" t="shared" si="6"/>
        <v>0.02595821117711957</v>
      </c>
      <c r="E398" s="20">
        <f ca="1">('s2'!$H$3+'s2'!$H$4*(2*RAND()-1))*Ábra!$B$14</f>
        <v>2.4054770641177967</v>
      </c>
      <c r="F398" s="24">
        <f>POWER(D398,Ábra!$B$6)</f>
        <v>0.0006738287275159354</v>
      </c>
      <c r="G398" s="20">
        <f ca="1">('s2'!$H$10+'s2'!$H$11*(2*RAND()-1))*Ábra!$B$16</f>
        <v>0.7619848879878559</v>
      </c>
    </row>
    <row r="399" spans="4:7" ht="12.75">
      <c r="D399" s="20">
        <f ca="1" t="shared" si="6"/>
        <v>1.422823342641719</v>
      </c>
      <c r="E399" s="20">
        <f ca="1">('s2'!$H$3+'s2'!$H$4*(2*RAND()-1))*Ábra!$B$14</f>
        <v>2.252371235252189</v>
      </c>
      <c r="F399" s="24">
        <f>POWER(D399,Ábra!$B$6)</f>
        <v>2.0244262643661544</v>
      </c>
      <c r="G399" s="20">
        <f ca="1">('s2'!$H$10+'s2'!$H$11*(2*RAND()-1))*Ábra!$B$16</f>
        <v>0.8680143541971135</v>
      </c>
    </row>
    <row r="400" spans="4:7" ht="12.75">
      <c r="D400" s="20">
        <f ca="1" t="shared" si="6"/>
        <v>0.33572163147564094</v>
      </c>
      <c r="E400" s="20">
        <f ca="1">('s2'!$H$3+'s2'!$H$4*(2*RAND()-1))*Ábra!$B$14</f>
        <v>2.3047207327368344</v>
      </c>
      <c r="F400" s="24">
        <f>POWER(D400,Ábra!$B$6)</f>
        <v>0.11270901384066606</v>
      </c>
      <c r="G400" s="20">
        <f ca="1">('s2'!$H$10+'s2'!$H$11*(2*RAND()-1))*Ábra!$B$16</f>
        <v>0.790944739665584</v>
      </c>
    </row>
    <row r="401" spans="4:7" ht="12.75">
      <c r="D401" s="20">
        <f ca="1" t="shared" si="6"/>
        <v>0.5313147908210291</v>
      </c>
      <c r="E401" s="20">
        <f ca="1">('s2'!$H$3+'s2'!$H$4*(2*RAND()-1))*Ábra!$B$14</f>
        <v>2.5102974014464987</v>
      </c>
      <c r="F401" s="24">
        <f>POWER(D401,Ábra!$B$6)</f>
        <v>0.28229540694519384</v>
      </c>
      <c r="G401" s="20">
        <f ca="1">('s2'!$H$10+'s2'!$H$11*(2*RAND()-1))*Ábra!$B$16</f>
        <v>0.31947138676710773</v>
      </c>
    </row>
    <row r="402" spans="4:7" ht="12.75">
      <c r="D402" s="20">
        <f ca="1" t="shared" si="6"/>
        <v>0.8314111743441837</v>
      </c>
      <c r="E402" s="20">
        <f ca="1">('s2'!$H$3+'s2'!$H$4*(2*RAND()-1))*Ábra!$B$14</f>
        <v>2.49208263306244</v>
      </c>
      <c r="F402" s="24">
        <f>POWER(D402,Ábra!$B$6)</f>
        <v>0.6912445408243746</v>
      </c>
      <c r="G402" s="20">
        <f ca="1">('s2'!$H$10+'s2'!$H$11*(2*RAND()-1))*Ábra!$B$16</f>
        <v>0.537515019736069</v>
      </c>
    </row>
    <row r="403" spans="4:7" ht="12.75">
      <c r="D403" s="20">
        <f ca="1" t="shared" si="6"/>
        <v>0.2532206408440658</v>
      </c>
      <c r="E403" s="20">
        <f ca="1">('s2'!$H$3+'s2'!$H$4*(2*RAND()-1))*Ábra!$B$14</f>
        <v>2.654228045827559</v>
      </c>
      <c r="F403" s="24">
        <f>POWER(D403,Ábra!$B$6)</f>
        <v>0.06412069294947938</v>
      </c>
      <c r="G403" s="20">
        <f ca="1">('s2'!$H$10+'s2'!$H$11*(2*RAND()-1))*Ábra!$B$16</f>
        <v>0.36747395016440976</v>
      </c>
    </row>
    <row r="404" spans="4:7" ht="12.75">
      <c r="D404" s="20">
        <f ca="1" t="shared" si="6"/>
        <v>2.601408422732197</v>
      </c>
      <c r="E404" s="20">
        <f ca="1">('s2'!$H$3+'s2'!$H$4*(2*RAND()-1))*Ábra!$B$14</f>
        <v>2.266334740584134</v>
      </c>
      <c r="F404" s="24">
        <f>POWER(D404,Ábra!$B$6)</f>
        <v>6.7673257818620165</v>
      </c>
      <c r="G404" s="20">
        <f ca="1">('s2'!$H$10+'s2'!$H$11*(2*RAND()-1))*Ábra!$B$16</f>
        <v>0.4782804682981996</v>
      </c>
    </row>
    <row r="405" spans="4:7" ht="12.75">
      <c r="D405" s="20">
        <f ca="1" t="shared" si="6"/>
        <v>0.0619295969036454</v>
      </c>
      <c r="E405" s="20">
        <f ca="1">('s2'!$H$3+'s2'!$H$4*(2*RAND()-1))*Ábra!$B$14</f>
        <v>2.30285976495525</v>
      </c>
      <c r="F405" s="24">
        <f>POWER(D405,Ábra!$B$6)</f>
        <v>0.0038352749726480056</v>
      </c>
      <c r="G405" s="20">
        <f ca="1">('s2'!$H$10+'s2'!$H$11*(2*RAND()-1))*Ábra!$B$16</f>
        <v>0.49905644613797007</v>
      </c>
    </row>
    <row r="406" spans="4:7" ht="12.75">
      <c r="D406" s="20">
        <f ca="1" t="shared" si="6"/>
        <v>0.3727200907234772</v>
      </c>
      <c r="E406" s="20">
        <f ca="1">('s2'!$H$3+'s2'!$H$4*(2*RAND()-1))*Ábra!$B$14</f>
        <v>2.5309437765578178</v>
      </c>
      <c r="F406" s="24">
        <f>POWER(D406,Ábra!$B$6)</f>
        <v>0.1389202660289171</v>
      </c>
      <c r="G406" s="20">
        <f ca="1">('s2'!$H$10+'s2'!$H$11*(2*RAND()-1))*Ábra!$B$16</f>
        <v>0.6032943619418236</v>
      </c>
    </row>
    <row r="407" spans="4:7" ht="12.75">
      <c r="D407" s="20">
        <f ca="1" t="shared" si="6"/>
        <v>0.6315688938720324</v>
      </c>
      <c r="E407" s="20">
        <f ca="1">('s2'!$H$3+'s2'!$H$4*(2*RAND()-1))*Ábra!$B$14</f>
        <v>2.585260503117511</v>
      </c>
      <c r="F407" s="24">
        <f>POWER(D407,Ábra!$B$6)</f>
        <v>0.39887926770674254</v>
      </c>
      <c r="G407" s="20">
        <f ca="1">('s2'!$H$10+'s2'!$H$11*(2*RAND()-1))*Ábra!$B$16</f>
        <v>0.7427101705967906</v>
      </c>
    </row>
    <row r="408" spans="4:7" ht="12.75">
      <c r="D408" s="20">
        <f ca="1" t="shared" si="6"/>
        <v>0.004924049439099021</v>
      </c>
      <c r="E408" s="20">
        <f ca="1">('s2'!$H$3+'s2'!$H$4*(2*RAND()-1))*Ábra!$B$14</f>
        <v>2.6673079154391846</v>
      </c>
      <c r="F408" s="24">
        <f>POWER(D408,Ábra!$B$6)</f>
        <v>2.424626287869138E-05</v>
      </c>
      <c r="G408" s="20">
        <f ca="1">('s2'!$H$10+'s2'!$H$11*(2*RAND()-1))*Ábra!$B$16</f>
        <v>0.3330067138648521</v>
      </c>
    </row>
    <row r="409" spans="4:7" ht="12.75">
      <c r="D409" s="20">
        <f ca="1" t="shared" si="6"/>
        <v>0.3624789905331213</v>
      </c>
      <c r="E409" s="20">
        <f ca="1">('s2'!$H$3+'s2'!$H$4*(2*RAND()-1))*Ábra!$B$14</f>
        <v>2.5305020734532158</v>
      </c>
      <c r="F409" s="24">
        <f>POWER(D409,Ábra!$B$6)</f>
        <v>0.13139101857791066</v>
      </c>
      <c r="G409" s="20">
        <f ca="1">('s2'!$H$10+'s2'!$H$11*(2*RAND()-1))*Ábra!$B$16</f>
        <v>0.6569246540485536</v>
      </c>
    </row>
    <row r="410" spans="4:7" ht="12.75">
      <c r="D410" s="20">
        <f ca="1" t="shared" si="6"/>
        <v>1.113419399859794</v>
      </c>
      <c r="E410" s="20">
        <f ca="1">('s2'!$H$3+'s2'!$H$4*(2*RAND()-1))*Ábra!$B$14</f>
        <v>2.465751286505598</v>
      </c>
      <c r="F410" s="24">
        <f>POWER(D410,Ábra!$B$6)</f>
        <v>1.2397027599841441</v>
      </c>
      <c r="G410" s="20">
        <f ca="1">('s2'!$H$10+'s2'!$H$11*(2*RAND()-1))*Ábra!$B$16</f>
        <v>0.4549439418991911</v>
      </c>
    </row>
    <row r="411" spans="4:7" ht="12.75">
      <c r="D411" s="20">
        <f ca="1" t="shared" si="6"/>
        <v>0.06985946066976513</v>
      </c>
      <c r="E411" s="20">
        <f ca="1">('s2'!$H$3+'s2'!$H$4*(2*RAND()-1))*Ábra!$B$14</f>
        <v>2.387461766576466</v>
      </c>
      <c r="F411" s="24">
        <f>POWER(D411,Ábra!$B$6)</f>
        <v>0.004880344245070461</v>
      </c>
      <c r="G411" s="20">
        <f ca="1">('s2'!$H$10+'s2'!$H$11*(2*RAND()-1))*Ábra!$B$16</f>
        <v>0.6391862870062711</v>
      </c>
    </row>
    <row r="412" spans="4:7" ht="12.75">
      <c r="D412" s="20">
        <f ca="1" t="shared" si="6"/>
        <v>0.4987159386848456</v>
      </c>
      <c r="E412" s="20">
        <f ca="1">('s2'!$H$3+'s2'!$H$4*(2*RAND()-1))*Ábra!$B$14</f>
        <v>2.2168363216438065</v>
      </c>
      <c r="F412" s="24">
        <f>POWER(D412,Ábra!$B$6)</f>
        <v>0.24871758749830666</v>
      </c>
      <c r="G412" s="20">
        <f ca="1">('s2'!$H$10+'s2'!$H$11*(2*RAND()-1))*Ábra!$B$16</f>
        <v>0.7828848735719529</v>
      </c>
    </row>
    <row r="413" spans="4:7" ht="12.75">
      <c r="D413" s="20">
        <f ca="1" t="shared" si="6"/>
        <v>0.48147018579652484</v>
      </c>
      <c r="E413" s="20">
        <f ca="1">('s2'!$H$3+'s2'!$H$4*(2*RAND()-1))*Ábra!$B$14</f>
        <v>2.4196216530170247</v>
      </c>
      <c r="F413" s="24">
        <f>POWER(D413,Ábra!$B$6)</f>
        <v>0.23181353981094016</v>
      </c>
      <c r="G413" s="20">
        <f ca="1">('s2'!$H$10+'s2'!$H$11*(2*RAND()-1))*Ábra!$B$16</f>
        <v>0.7751906694758235</v>
      </c>
    </row>
    <row r="414" spans="4:7" ht="12.75">
      <c r="D414" s="20">
        <f ca="1" t="shared" si="6"/>
        <v>0.33749762920168486</v>
      </c>
      <c r="E414" s="20">
        <f ca="1">('s2'!$H$3+'s2'!$H$4*(2*RAND()-1))*Ábra!$B$14</f>
        <v>2.2633047487056768</v>
      </c>
      <c r="F414" s="24">
        <f>POWER(D414,Ábra!$B$6)</f>
        <v>0.11390464971675797</v>
      </c>
      <c r="G414" s="20">
        <f ca="1">('s2'!$H$10+'s2'!$H$11*(2*RAND()-1))*Ábra!$B$16</f>
        <v>0.8814547007909099</v>
      </c>
    </row>
    <row r="415" spans="4:7" ht="12.75">
      <c r="D415" s="20">
        <f ca="1" t="shared" si="6"/>
        <v>0.084052132661255</v>
      </c>
      <c r="E415" s="20">
        <f ca="1">('s2'!$H$3+'s2'!$H$4*(2*RAND()-1))*Ábra!$B$14</f>
        <v>2.6358714122480613</v>
      </c>
      <c r="F415" s="24">
        <f>POWER(D415,Ábra!$B$6)</f>
        <v>0.007064761004905209</v>
      </c>
      <c r="G415" s="20">
        <f ca="1">('s2'!$H$10+'s2'!$H$11*(2*RAND()-1))*Ábra!$B$16</f>
        <v>0.41655815054094864</v>
      </c>
    </row>
    <row r="416" spans="4:7" ht="12.75">
      <c r="D416" s="20">
        <f ca="1" t="shared" si="6"/>
        <v>0.05255054402481912</v>
      </c>
      <c r="E416" s="20">
        <f ca="1">('s2'!$H$3+'s2'!$H$4*(2*RAND()-1))*Ábra!$B$14</f>
        <v>2.6054737065643585</v>
      </c>
      <c r="F416" s="24">
        <f>POWER(D416,Ábra!$B$6)</f>
        <v>0.0027615596773044523</v>
      </c>
      <c r="G416" s="20">
        <f ca="1">('s2'!$H$10+'s2'!$H$11*(2*RAND()-1))*Ábra!$B$16</f>
        <v>0.8292574448222046</v>
      </c>
    </row>
    <row r="417" spans="4:7" ht="12.75">
      <c r="D417" s="20">
        <f ca="1" t="shared" si="6"/>
        <v>0.030063670477753303</v>
      </c>
      <c r="E417" s="20">
        <f ca="1">('s2'!$H$3+'s2'!$H$4*(2*RAND()-1))*Ábra!$B$14</f>
        <v>2.1342719860587085</v>
      </c>
      <c r="F417" s="24">
        <f>POWER(D417,Ábra!$B$6)</f>
        <v>0.0009038242825949355</v>
      </c>
      <c r="G417" s="20">
        <f ca="1">('s2'!$H$10+'s2'!$H$11*(2*RAND()-1))*Ábra!$B$16</f>
        <v>0.3200316177320743</v>
      </c>
    </row>
    <row r="418" spans="4:7" ht="12.75">
      <c r="D418" s="20">
        <f ca="1" t="shared" si="6"/>
        <v>0.1844955168322865</v>
      </c>
      <c r="E418" s="20">
        <f ca="1">('s2'!$H$3+'s2'!$H$4*(2*RAND()-1))*Ábra!$B$14</f>
        <v>2.5079633793353717</v>
      </c>
      <c r="F418" s="24">
        <f>POWER(D418,Ábra!$B$6)</f>
        <v>0.034038595731212505</v>
      </c>
      <c r="G418" s="20">
        <f ca="1">('s2'!$H$10+'s2'!$H$11*(2*RAND()-1))*Ábra!$B$16</f>
        <v>0.893991865143789</v>
      </c>
    </row>
    <row r="419" spans="4:7" ht="12.75">
      <c r="D419" s="20">
        <f ca="1" t="shared" si="6"/>
        <v>0.4759736980584663</v>
      </c>
      <c r="E419" s="20">
        <f ca="1">('s2'!$H$3+'s2'!$H$4*(2*RAND()-1))*Ábra!$B$14</f>
        <v>2.379340031881931</v>
      </c>
      <c r="F419" s="24">
        <f>POWER(D419,Ábra!$B$6)</f>
        <v>0.22655096124345203</v>
      </c>
      <c r="G419" s="20">
        <f ca="1">('s2'!$H$10+'s2'!$H$11*(2*RAND()-1))*Ábra!$B$16</f>
        <v>0.3489639917099746</v>
      </c>
    </row>
    <row r="420" spans="4:7" ht="12.75">
      <c r="D420" s="20">
        <f ca="1" t="shared" si="6"/>
        <v>0.5073951715580313</v>
      </c>
      <c r="E420" s="20">
        <f ca="1">('s2'!$H$3+'s2'!$H$4*(2*RAND()-1))*Ábra!$B$14</f>
        <v>2.6182955270868677</v>
      </c>
      <c r="F420" s="24">
        <f>POWER(D420,Ábra!$B$6)</f>
        <v>0.257449860120404</v>
      </c>
      <c r="G420" s="20">
        <f ca="1">('s2'!$H$10+'s2'!$H$11*(2*RAND()-1))*Ábra!$B$16</f>
        <v>0.5408712356460429</v>
      </c>
    </row>
    <row r="421" spans="4:7" ht="12.75">
      <c r="D421" s="20">
        <f ca="1" t="shared" si="6"/>
        <v>0.14796857897107854</v>
      </c>
      <c r="E421" s="20">
        <f ca="1">('s2'!$H$3+'s2'!$H$4*(2*RAND()-1))*Ábra!$B$14</f>
        <v>2.4745349128807166</v>
      </c>
      <c r="F421" s="24">
        <f>POWER(D421,Ábra!$B$6)</f>
        <v>0.021894700362720305</v>
      </c>
      <c r="G421" s="20">
        <f ca="1">('s2'!$H$10+'s2'!$H$11*(2*RAND()-1))*Ábra!$B$16</f>
        <v>0.30032683470958216</v>
      </c>
    </row>
    <row r="422" spans="4:7" ht="12.75">
      <c r="D422" s="20">
        <f ca="1" t="shared" si="6"/>
        <v>0.6254584747742694</v>
      </c>
      <c r="E422" s="20">
        <f ca="1">('s2'!$H$3+'s2'!$H$4*(2*RAND()-1))*Ábra!$B$14</f>
        <v>2.3138804292902857</v>
      </c>
      <c r="F422" s="24">
        <f>POWER(D422,Ábra!$B$6)</f>
        <v>0.3911983036669554</v>
      </c>
      <c r="G422" s="20">
        <f ca="1">('s2'!$H$10+'s2'!$H$11*(2*RAND()-1))*Ábra!$B$16</f>
        <v>0.33187042192466293</v>
      </c>
    </row>
    <row r="423" spans="4:7" ht="12.75">
      <c r="D423" s="20">
        <f ca="1" t="shared" si="6"/>
        <v>0.36890509967716506</v>
      </c>
      <c r="E423" s="20">
        <f ca="1">('s2'!$H$3+'s2'!$H$4*(2*RAND()-1))*Ábra!$B$14</f>
        <v>2.419425262318961</v>
      </c>
      <c r="F423" s="24">
        <f>POWER(D423,Ábra!$B$6)</f>
        <v>0.1360909725678191</v>
      </c>
      <c r="G423" s="20">
        <f ca="1">('s2'!$H$10+'s2'!$H$11*(2*RAND()-1))*Ábra!$B$16</f>
        <v>0.4231853284546445</v>
      </c>
    </row>
    <row r="424" spans="4:7" ht="12.75">
      <c r="D424" s="20">
        <f ca="1" t="shared" si="6"/>
        <v>0.2619112273607126</v>
      </c>
      <c r="E424" s="20">
        <f ca="1">('s2'!$H$3+'s2'!$H$4*(2*RAND()-1))*Ábra!$B$14</f>
        <v>2.687152857011159</v>
      </c>
      <c r="F424" s="24">
        <f>POWER(D424,Ábra!$B$6)</f>
        <v>0.06859749101759488</v>
      </c>
      <c r="G424" s="20">
        <f ca="1">('s2'!$H$10+'s2'!$H$11*(2*RAND()-1))*Ábra!$B$16</f>
        <v>0.373478560019315</v>
      </c>
    </row>
    <row r="425" spans="4:7" ht="12.75">
      <c r="D425" s="20">
        <f ca="1" t="shared" si="6"/>
        <v>0.07147655653778233</v>
      </c>
      <c r="E425" s="20">
        <f ca="1">('s2'!$H$3+'s2'!$H$4*(2*RAND()-1))*Ábra!$B$14</f>
        <v>2.5845962933124467</v>
      </c>
      <c r="F425" s="24">
        <f>POWER(D425,Ábra!$B$6)</f>
        <v>0.005108898134498794</v>
      </c>
      <c r="G425" s="20">
        <f ca="1">('s2'!$H$10+'s2'!$H$11*(2*RAND()-1))*Ábra!$B$16</f>
        <v>0.3686760547582276</v>
      </c>
    </row>
    <row r="426" spans="4:7" ht="12.75">
      <c r="D426" s="20">
        <f ca="1" t="shared" si="6"/>
        <v>0.6971863233447854</v>
      </c>
      <c r="E426" s="20">
        <f ca="1">('s2'!$H$3+'s2'!$H$4*(2*RAND()-1))*Ábra!$B$14</f>
        <v>2.4149500609507766</v>
      </c>
      <c r="F426" s="24">
        <f>POWER(D426,Ábra!$B$6)</f>
        <v>0.4860687694590196</v>
      </c>
      <c r="G426" s="20">
        <f ca="1">('s2'!$H$10+'s2'!$H$11*(2*RAND()-1))*Ábra!$B$16</f>
        <v>0.8590951175700732</v>
      </c>
    </row>
    <row r="427" spans="4:7" ht="12.75">
      <c r="D427" s="20">
        <f ca="1" t="shared" si="6"/>
        <v>0.17420547004894696</v>
      </c>
      <c r="E427" s="20">
        <f ca="1">('s2'!$H$3+'s2'!$H$4*(2*RAND()-1))*Ábra!$B$14</f>
        <v>2.3558706883657083</v>
      </c>
      <c r="F427" s="24">
        <f>POWER(D427,Ábra!$B$6)</f>
        <v>0.030347545794974555</v>
      </c>
      <c r="G427" s="20">
        <f ca="1">('s2'!$H$10+'s2'!$H$11*(2*RAND()-1))*Ábra!$B$16</f>
        <v>0.6905336922765849</v>
      </c>
    </row>
    <row r="428" spans="4:7" ht="12.75">
      <c r="D428" s="20">
        <f ca="1" t="shared" si="6"/>
        <v>0.0051486067549887425</v>
      </c>
      <c r="E428" s="20">
        <f ca="1">('s2'!$H$3+'s2'!$H$4*(2*RAND()-1))*Ábra!$B$14</f>
        <v>2.557271678088979</v>
      </c>
      <c r="F428" s="24">
        <f>POWER(D428,Ábra!$B$6)</f>
        <v>2.650815151751571E-05</v>
      </c>
      <c r="G428" s="20">
        <f ca="1">('s2'!$H$10+'s2'!$H$11*(2*RAND()-1))*Ábra!$B$16</f>
        <v>0.8945563590862542</v>
      </c>
    </row>
    <row r="429" spans="4:7" ht="12.75">
      <c r="D429" s="20">
        <f ca="1" t="shared" si="6"/>
        <v>0.1148846245674199</v>
      </c>
      <c r="E429" s="20">
        <f ca="1">('s2'!$H$3+'s2'!$H$4*(2*RAND()-1))*Ábra!$B$14</f>
        <v>2.3707227576450096</v>
      </c>
      <c r="F429" s="24">
        <f>POWER(D429,Ábra!$B$6)</f>
        <v>0.01319847696199702</v>
      </c>
      <c r="G429" s="20">
        <f ca="1">('s2'!$H$10+'s2'!$H$11*(2*RAND()-1))*Ábra!$B$16</f>
        <v>0.5766790867777631</v>
      </c>
    </row>
    <row r="430" spans="4:7" ht="12.75">
      <c r="D430" s="20">
        <f ca="1" t="shared" si="6"/>
        <v>0.6963051031270652</v>
      </c>
      <c r="E430" s="20">
        <f ca="1">('s2'!$H$3+'s2'!$H$4*(2*RAND()-1))*Ábra!$B$14</f>
        <v>2.359601735334429</v>
      </c>
      <c r="F430" s="24">
        <f>POWER(D430,Ábra!$B$6)</f>
        <v>0.4848407966407929</v>
      </c>
      <c r="G430" s="20">
        <f ca="1">('s2'!$H$10+'s2'!$H$11*(2*RAND()-1))*Ábra!$B$16</f>
        <v>0.36188035404931806</v>
      </c>
    </row>
    <row r="431" spans="4:7" ht="12.75">
      <c r="D431" s="20">
        <f ca="1" t="shared" si="6"/>
        <v>0.2876480014095589</v>
      </c>
      <c r="E431" s="20">
        <f ca="1">('s2'!$H$3+'s2'!$H$4*(2*RAND()-1))*Ábra!$B$14</f>
        <v>2.1727573762993835</v>
      </c>
      <c r="F431" s="24">
        <f>POWER(D431,Ábra!$B$6)</f>
        <v>0.08274137271491358</v>
      </c>
      <c r="G431" s="20">
        <f ca="1">('s2'!$H$10+'s2'!$H$11*(2*RAND()-1))*Ábra!$B$16</f>
        <v>0.4071336822867957</v>
      </c>
    </row>
    <row r="432" spans="4:7" ht="12.75">
      <c r="D432" s="20">
        <f ca="1" t="shared" si="6"/>
        <v>0.3307802854878657</v>
      </c>
      <c r="E432" s="20">
        <f ca="1">('s2'!$H$3+'s2'!$H$4*(2*RAND()-1))*Ábra!$B$14</f>
        <v>2.41816931969784</v>
      </c>
      <c r="F432" s="24">
        <f>POWER(D432,Ábra!$B$6)</f>
        <v>0.10941559726743394</v>
      </c>
      <c r="G432" s="20">
        <f ca="1">('s2'!$H$10+'s2'!$H$11*(2*RAND()-1))*Ábra!$B$16</f>
        <v>0.780310993672505</v>
      </c>
    </row>
    <row r="433" spans="4:7" ht="12.75">
      <c r="D433" s="20">
        <f ca="1" t="shared" si="6"/>
        <v>0.0244881376123873</v>
      </c>
      <c r="E433" s="20">
        <f ca="1">('s2'!$H$3+'s2'!$H$4*(2*RAND()-1))*Ábra!$B$14</f>
        <v>2.1973147352622906</v>
      </c>
      <c r="F433" s="24">
        <f>POWER(D433,Ábra!$B$6)</f>
        <v>0.0005996688837232176</v>
      </c>
      <c r="G433" s="20">
        <f ca="1">('s2'!$H$10+'s2'!$H$11*(2*RAND()-1))*Ábra!$B$16</f>
        <v>0.522441687045009</v>
      </c>
    </row>
    <row r="434" spans="4:7" ht="12.75">
      <c r="D434" s="20">
        <f ca="1" t="shared" si="6"/>
        <v>0.03353605557352724</v>
      </c>
      <c r="E434" s="20">
        <f ca="1">('s2'!$H$3+'s2'!$H$4*(2*RAND()-1))*Ábra!$B$14</f>
        <v>2.6415310140911417</v>
      </c>
      <c r="F434" s="24">
        <f>POWER(D434,Ábra!$B$6)</f>
        <v>0.0011246670234307077</v>
      </c>
      <c r="G434" s="20">
        <f ca="1">('s2'!$H$10+'s2'!$H$11*(2*RAND()-1))*Ábra!$B$16</f>
        <v>0.8583481265758162</v>
      </c>
    </row>
    <row r="435" spans="4:7" ht="12.75">
      <c r="D435" s="20">
        <f ca="1" t="shared" si="6"/>
        <v>0.05008923884148049</v>
      </c>
      <c r="E435" s="20">
        <f ca="1">('s2'!$H$3+'s2'!$H$4*(2*RAND()-1))*Ábra!$B$14</f>
        <v>2.4409895306320912</v>
      </c>
      <c r="F435" s="24">
        <f>POWER(D435,Ábra!$B$6)</f>
        <v>0.002508931847718878</v>
      </c>
      <c r="G435" s="20">
        <f ca="1">('s2'!$H$10+'s2'!$H$11*(2*RAND()-1))*Ábra!$B$16</f>
        <v>0.7675646886647546</v>
      </c>
    </row>
    <row r="436" spans="4:7" ht="12.75">
      <c r="D436" s="20">
        <f ca="1" t="shared" si="6"/>
        <v>0.12095651026566495</v>
      </c>
      <c r="E436" s="20">
        <f ca="1">('s2'!$H$3+'s2'!$H$4*(2*RAND()-1))*Ábra!$B$14</f>
        <v>2.2713746397770587</v>
      </c>
      <c r="F436" s="24">
        <f>POWER(D436,Ábra!$B$6)</f>
        <v>0.014630477375647911</v>
      </c>
      <c r="G436" s="20">
        <f ca="1">('s2'!$H$10+'s2'!$H$11*(2*RAND()-1))*Ábra!$B$16</f>
        <v>0.8061669013628532</v>
      </c>
    </row>
    <row r="437" spans="4:7" ht="12.75">
      <c r="D437" s="20">
        <f ca="1" t="shared" si="6"/>
        <v>0.1123209098283019</v>
      </c>
      <c r="E437" s="20">
        <f ca="1">('s2'!$H$3+'s2'!$H$4*(2*RAND()-1))*Ábra!$B$14</f>
        <v>2.1766935746604728</v>
      </c>
      <c r="F437" s="24">
        <f>POWER(D437,Ábra!$B$6)</f>
        <v>0.012615986784657526</v>
      </c>
      <c r="G437" s="20">
        <f ca="1">('s2'!$H$10+'s2'!$H$11*(2*RAND()-1))*Ábra!$B$16</f>
        <v>0.764634544712569</v>
      </c>
    </row>
    <row r="438" spans="4:7" ht="12.75">
      <c r="D438" s="20">
        <f ca="1" t="shared" si="6"/>
        <v>1.4598172843738202</v>
      </c>
      <c r="E438" s="20">
        <f ca="1">('s2'!$H$3+'s2'!$H$4*(2*RAND()-1))*Ábra!$B$14</f>
        <v>2.3516251870402494</v>
      </c>
      <c r="F438" s="24">
        <f>POWER(D438,Ábra!$B$6)</f>
        <v>2.131066503756555</v>
      </c>
      <c r="G438" s="20">
        <f ca="1">('s2'!$H$10+'s2'!$H$11*(2*RAND()-1))*Ábra!$B$16</f>
        <v>0.6861965364231835</v>
      </c>
    </row>
    <row r="439" spans="4:7" ht="12.75">
      <c r="D439" s="20">
        <f ca="1" t="shared" si="6"/>
        <v>0.009487590963444202</v>
      </c>
      <c r="E439" s="20">
        <f ca="1">('s2'!$H$3+'s2'!$H$4*(2*RAND()-1))*Ábra!$B$14</f>
        <v>2.2309035673961852</v>
      </c>
      <c r="F439" s="24">
        <f>POWER(D439,Ábra!$B$6)</f>
        <v>9.001438228962808E-05</v>
      </c>
      <c r="G439" s="20">
        <f ca="1">('s2'!$H$10+'s2'!$H$11*(2*RAND()-1))*Ábra!$B$16</f>
        <v>0.8348790028885508</v>
      </c>
    </row>
    <row r="440" spans="4:7" ht="12.75">
      <c r="D440" s="20">
        <f ca="1" t="shared" si="6"/>
        <v>0.015896485999370037</v>
      </c>
      <c r="E440" s="20">
        <f ca="1">('s2'!$H$3+'s2'!$H$4*(2*RAND()-1))*Ábra!$B$14</f>
        <v>2.4308441261994003</v>
      </c>
      <c r="F440" s="24">
        <f>POWER(D440,Ábra!$B$6)</f>
        <v>0.0002526982671281676</v>
      </c>
      <c r="G440" s="20">
        <f ca="1">('s2'!$H$10+'s2'!$H$11*(2*RAND()-1))*Ábra!$B$16</f>
        <v>0.32686141625112347</v>
      </c>
    </row>
    <row r="441" spans="4:7" ht="12.75">
      <c r="D441" s="20">
        <f ca="1" t="shared" si="6"/>
        <v>0.891564760892487</v>
      </c>
      <c r="E441" s="20">
        <f ca="1">('s2'!$H$3+'s2'!$H$4*(2*RAND()-1))*Ábra!$B$14</f>
        <v>2.5829263863458607</v>
      </c>
      <c r="F441" s="24">
        <f>POWER(D441,Ábra!$B$6)</f>
        <v>0.7948877228652775</v>
      </c>
      <c r="G441" s="20">
        <f ca="1">('s2'!$H$10+'s2'!$H$11*(2*RAND()-1))*Ábra!$B$16</f>
        <v>0.8234619352487803</v>
      </c>
    </row>
    <row r="442" spans="4:7" ht="12.75">
      <c r="D442" s="20">
        <f ca="1" t="shared" si="6"/>
        <v>0.47816141291529</v>
      </c>
      <c r="E442" s="20">
        <f ca="1">('s2'!$H$3+'s2'!$H$4*(2*RAND()-1))*Ábra!$B$14</f>
        <v>2.2498868658284725</v>
      </c>
      <c r="F442" s="24">
        <f>POWER(D442,Ábra!$B$6)</f>
        <v>0.22863833680114648</v>
      </c>
      <c r="G442" s="20">
        <f ca="1">('s2'!$H$10+'s2'!$H$11*(2*RAND()-1))*Ábra!$B$16</f>
        <v>0.5189681529242534</v>
      </c>
    </row>
    <row r="443" spans="4:7" ht="12.75">
      <c r="D443" s="20">
        <f ca="1" t="shared" si="6"/>
        <v>1.1071533398347544</v>
      </c>
      <c r="E443" s="20">
        <f ca="1">('s2'!$H$3+'s2'!$H$4*(2*RAND()-1))*Ábra!$B$14</f>
        <v>2.210370527878193</v>
      </c>
      <c r="F443" s="24">
        <f>POWER(D443,Ábra!$B$6)</f>
        <v>1.2257885179072512</v>
      </c>
      <c r="G443" s="20">
        <f ca="1">('s2'!$H$10+'s2'!$H$11*(2*RAND()-1))*Ábra!$B$16</f>
        <v>0.8350195347047866</v>
      </c>
    </row>
    <row r="444" spans="4:7" ht="12.75">
      <c r="D444" s="20">
        <f ca="1" t="shared" si="6"/>
        <v>0.40166943076714184</v>
      </c>
      <c r="E444" s="20">
        <f ca="1">('s2'!$H$3+'s2'!$H$4*(2*RAND()-1))*Ábra!$B$14</f>
        <v>2.5380880641228876</v>
      </c>
      <c r="F444" s="24">
        <f>POWER(D444,Ábra!$B$6)</f>
        <v>0.16133833161279976</v>
      </c>
      <c r="G444" s="20">
        <f ca="1">('s2'!$H$10+'s2'!$H$11*(2*RAND()-1))*Ábra!$B$16</f>
        <v>0.4244717546153123</v>
      </c>
    </row>
    <row r="445" spans="4:7" ht="12.75">
      <c r="D445" s="20">
        <f ca="1" t="shared" si="6"/>
        <v>1.1215497570218862</v>
      </c>
      <c r="E445" s="20">
        <f ca="1">('s2'!$H$3+'s2'!$H$4*(2*RAND()-1))*Ábra!$B$14</f>
        <v>2.2328261880578872</v>
      </c>
      <c r="F445" s="24">
        <f>POWER(D445,Ábra!$B$6)</f>
        <v>1.257873857475852</v>
      </c>
      <c r="G445" s="20">
        <f ca="1">('s2'!$H$10+'s2'!$H$11*(2*RAND()-1))*Ábra!$B$16</f>
        <v>0.855486089511103</v>
      </c>
    </row>
    <row r="446" spans="4:7" ht="12.75">
      <c r="D446" s="20">
        <f ca="1" t="shared" si="6"/>
        <v>0.04001574974206838</v>
      </c>
      <c r="E446" s="20">
        <f ca="1">('s2'!$H$3+'s2'!$H$4*(2*RAND()-1))*Ábra!$B$14</f>
        <v>2.138282784937922</v>
      </c>
      <c r="F446" s="24">
        <f>POWER(D446,Ábra!$B$6)</f>
        <v>0.0016012602274198457</v>
      </c>
      <c r="G446" s="20">
        <f ca="1">('s2'!$H$10+'s2'!$H$11*(2*RAND()-1))*Ábra!$B$16</f>
        <v>0.8019269531152567</v>
      </c>
    </row>
    <row r="447" spans="4:7" ht="12.75">
      <c r="D447" s="20">
        <f ca="1" t="shared" si="6"/>
        <v>0.03922463513394938</v>
      </c>
      <c r="E447" s="20">
        <f ca="1">('s2'!$H$3+'s2'!$H$4*(2*RAND()-1))*Ábra!$B$14</f>
        <v>2.607322918650379</v>
      </c>
      <c r="F447" s="24">
        <f>POWER(D447,Ábra!$B$6)</f>
        <v>0.0015385720013914562</v>
      </c>
      <c r="G447" s="20">
        <f ca="1">('s2'!$H$10+'s2'!$H$11*(2*RAND()-1))*Ábra!$B$16</f>
        <v>0.7990130347714595</v>
      </c>
    </row>
    <row r="448" spans="4:7" ht="12.75">
      <c r="D448" s="20">
        <f ca="1" t="shared" si="6"/>
        <v>1.4088333549218663</v>
      </c>
      <c r="E448" s="20">
        <f ca="1">('s2'!$H$3+'s2'!$H$4*(2*RAND()-1))*Ábra!$B$14</f>
        <v>2.3311301658623327</v>
      </c>
      <c r="F448" s="24">
        <f>POWER(D448,Ábra!$B$6)</f>
        <v>1.9848114219404014</v>
      </c>
      <c r="G448" s="20">
        <f ca="1">('s2'!$H$10+'s2'!$H$11*(2*RAND()-1))*Ábra!$B$16</f>
        <v>0.4587534398946008</v>
      </c>
    </row>
    <row r="449" spans="4:7" ht="12.75">
      <c r="D449" s="20">
        <f aca="true" ca="1" t="shared" si="7" ref="D449:D512">-LN(RAND())/$B$5</f>
        <v>0.39889583031222114</v>
      </c>
      <c r="E449" s="20">
        <f ca="1">('s2'!$H$3+'s2'!$H$4*(2*RAND()-1))*Ábra!$B$14</f>
        <v>2.665960191051306</v>
      </c>
      <c r="F449" s="24">
        <f>POWER(D449,Ábra!$B$6)</f>
        <v>0.15911788344047634</v>
      </c>
      <c r="G449" s="20">
        <f ca="1">('s2'!$H$10+'s2'!$H$11*(2*RAND()-1))*Ábra!$B$16</f>
        <v>0.6607460160319865</v>
      </c>
    </row>
    <row r="450" spans="4:7" ht="12.75">
      <c r="D450" s="20">
        <f ca="1" t="shared" si="7"/>
        <v>0.9213429159175172</v>
      </c>
      <c r="E450" s="20">
        <f ca="1">('s2'!$H$3+'s2'!$H$4*(2*RAND()-1))*Ábra!$B$14</f>
        <v>2.6704616721941425</v>
      </c>
      <c r="F450" s="24">
        <f>POWER(D450,Ábra!$B$6)</f>
        <v>0.848872768711393</v>
      </c>
      <c r="G450" s="20">
        <f ca="1">('s2'!$H$10+'s2'!$H$11*(2*RAND()-1))*Ábra!$B$16</f>
        <v>0.6054043308458745</v>
      </c>
    </row>
    <row r="451" spans="4:7" ht="12.75">
      <c r="D451" s="20">
        <f ca="1" t="shared" si="7"/>
        <v>0.22326154617542496</v>
      </c>
      <c r="E451" s="20">
        <f ca="1">('s2'!$H$3+'s2'!$H$4*(2*RAND()-1))*Ábra!$B$14</f>
        <v>2.620971711786561</v>
      </c>
      <c r="F451" s="24">
        <f>POWER(D451,Ábra!$B$6)</f>
        <v>0.04984571800064141</v>
      </c>
      <c r="G451" s="20">
        <f ca="1">('s2'!$H$10+'s2'!$H$11*(2*RAND()-1))*Ábra!$B$16</f>
        <v>0.34426551156907365</v>
      </c>
    </row>
    <row r="452" spans="4:7" ht="12.75">
      <c r="D452" s="20">
        <f ca="1" t="shared" si="7"/>
        <v>0.01939310099865654</v>
      </c>
      <c r="E452" s="20">
        <f ca="1">('s2'!$H$3+'s2'!$H$4*(2*RAND()-1))*Ábra!$B$14</f>
        <v>2.507168210142679</v>
      </c>
      <c r="F452" s="24">
        <f>POWER(D452,Ábra!$B$6)</f>
        <v>0.00037609236634409326</v>
      </c>
      <c r="G452" s="20">
        <f ca="1">('s2'!$H$10+'s2'!$H$11*(2*RAND()-1))*Ábra!$B$16</f>
        <v>0.4597561468498825</v>
      </c>
    </row>
    <row r="453" spans="4:7" ht="12.75">
      <c r="D453" s="20">
        <f ca="1" t="shared" si="7"/>
        <v>0.16620421193126286</v>
      </c>
      <c r="E453" s="20">
        <f ca="1">('s2'!$H$3+'s2'!$H$4*(2*RAND()-1))*Ábra!$B$14</f>
        <v>2.3747754067703393</v>
      </c>
      <c r="F453" s="24">
        <f>POWER(D453,Ábra!$B$6)</f>
        <v>0.027623840063692142</v>
      </c>
      <c r="G453" s="20">
        <f ca="1">('s2'!$H$10+'s2'!$H$11*(2*RAND()-1))*Ábra!$B$16</f>
        <v>0.575113991977098</v>
      </c>
    </row>
    <row r="454" spans="4:7" ht="12.75">
      <c r="D454" s="20">
        <f ca="1" t="shared" si="7"/>
        <v>0.5218263132565413</v>
      </c>
      <c r="E454" s="20">
        <f ca="1">('s2'!$H$3+'s2'!$H$4*(2*RAND()-1))*Ábra!$B$14</f>
        <v>2.127370168173498</v>
      </c>
      <c r="F454" s="24">
        <f>POWER(D454,Ábra!$B$6)</f>
        <v>0.27230270120691397</v>
      </c>
      <c r="G454" s="20">
        <f ca="1">('s2'!$H$10+'s2'!$H$11*(2*RAND()-1))*Ábra!$B$16</f>
        <v>0.4312139753233115</v>
      </c>
    </row>
    <row r="455" spans="4:7" ht="12.75">
      <c r="D455" s="20">
        <f ca="1" t="shared" si="7"/>
        <v>1.2983886309582555</v>
      </c>
      <c r="E455" s="20">
        <f ca="1">('s2'!$H$3+'s2'!$H$4*(2*RAND()-1))*Ábra!$B$14</f>
        <v>2.684221718837825</v>
      </c>
      <c r="F455" s="24">
        <f>POWER(D455,Ábra!$B$6)</f>
        <v>1.685813037001653</v>
      </c>
      <c r="G455" s="20">
        <f ca="1">('s2'!$H$10+'s2'!$H$11*(2*RAND()-1))*Ábra!$B$16</f>
        <v>0.3872578531713229</v>
      </c>
    </row>
    <row r="456" spans="4:7" ht="12.75">
      <c r="D456" s="20">
        <f ca="1" t="shared" si="7"/>
        <v>0.03089243292776166</v>
      </c>
      <c r="E456" s="20">
        <f ca="1">('s2'!$H$3+'s2'!$H$4*(2*RAND()-1))*Ábra!$B$14</f>
        <v>2.5017122919479657</v>
      </c>
      <c r="F456" s="24">
        <f>POWER(D456,Ábra!$B$6)</f>
        <v>0.0009543424121962529</v>
      </c>
      <c r="G456" s="20">
        <f ca="1">('s2'!$H$10+'s2'!$H$11*(2*RAND()-1))*Ábra!$B$16</f>
        <v>0.5107175022520363</v>
      </c>
    </row>
    <row r="457" spans="4:7" ht="12.75">
      <c r="D457" s="20">
        <f ca="1" t="shared" si="7"/>
        <v>0.18235578826576865</v>
      </c>
      <c r="E457" s="20">
        <f ca="1">('s2'!$H$3+'s2'!$H$4*(2*RAND()-1))*Ábra!$B$14</f>
        <v>2.5554790905204556</v>
      </c>
      <c r="F457" s="24">
        <f>POWER(D457,Ábra!$B$6)</f>
        <v>0.033253633514029844</v>
      </c>
      <c r="G457" s="20">
        <f ca="1">('s2'!$H$10+'s2'!$H$11*(2*RAND()-1))*Ábra!$B$16</f>
        <v>0.67976335810057</v>
      </c>
    </row>
    <row r="458" spans="4:7" ht="12.75">
      <c r="D458" s="20">
        <f ca="1" t="shared" si="7"/>
        <v>0.11862893396443029</v>
      </c>
      <c r="E458" s="20">
        <f ca="1">('s2'!$H$3+'s2'!$H$4*(2*RAND()-1))*Ábra!$B$14</f>
        <v>2.2102721760664648</v>
      </c>
      <c r="F458" s="24">
        <f>POWER(D458,Ábra!$B$6)</f>
        <v>0.014072823973537162</v>
      </c>
      <c r="G458" s="20">
        <f ca="1">('s2'!$H$10+'s2'!$H$11*(2*RAND()-1))*Ábra!$B$16</f>
        <v>0.6994241067647475</v>
      </c>
    </row>
    <row r="459" spans="4:7" ht="12.75">
      <c r="D459" s="20">
        <f ca="1" t="shared" si="7"/>
        <v>0.4914601138364943</v>
      </c>
      <c r="E459" s="20">
        <f ca="1">('s2'!$H$3+'s2'!$H$4*(2*RAND()-1))*Ábra!$B$14</f>
        <v>2.4731989695027945</v>
      </c>
      <c r="F459" s="24">
        <f>POWER(D459,Ábra!$B$6)</f>
        <v>0.24153304349217994</v>
      </c>
      <c r="G459" s="20">
        <f ca="1">('s2'!$H$10+'s2'!$H$11*(2*RAND()-1))*Ábra!$B$16</f>
        <v>0.47453862581271533</v>
      </c>
    </row>
    <row r="460" spans="4:7" ht="12.75">
      <c r="D460" s="20">
        <f ca="1" t="shared" si="7"/>
        <v>0.3541428321998266</v>
      </c>
      <c r="E460" s="20">
        <f ca="1">('s2'!$H$3+'s2'!$H$4*(2*RAND()-1))*Ábra!$B$14</f>
        <v>2.5932868159343614</v>
      </c>
      <c r="F460" s="24">
        <f>POWER(D460,Ábra!$B$6)</f>
        <v>0.12541714559851455</v>
      </c>
      <c r="G460" s="20">
        <f ca="1">('s2'!$H$10+'s2'!$H$11*(2*RAND()-1))*Ábra!$B$16</f>
        <v>0.3490046964408782</v>
      </c>
    </row>
    <row r="461" spans="4:7" ht="12.75">
      <c r="D461" s="20">
        <f ca="1" t="shared" si="7"/>
        <v>0.40451984481440884</v>
      </c>
      <c r="E461" s="20">
        <f ca="1">('s2'!$H$3+'s2'!$H$4*(2*RAND()-1))*Ábra!$B$14</f>
        <v>2.3385898122078195</v>
      </c>
      <c r="F461" s="24">
        <f>POWER(D461,Ábra!$B$6)</f>
        <v>0.16363630484867342</v>
      </c>
      <c r="G461" s="20">
        <f ca="1">('s2'!$H$10+'s2'!$H$11*(2*RAND()-1))*Ábra!$B$16</f>
        <v>0.5105095188831648</v>
      </c>
    </row>
    <row r="462" spans="4:7" ht="12.75">
      <c r="D462" s="20">
        <f ca="1" t="shared" si="7"/>
        <v>0.9005152568953173</v>
      </c>
      <c r="E462" s="20">
        <f ca="1">('s2'!$H$3+'s2'!$H$4*(2*RAND()-1))*Ábra!$B$14</f>
        <v>2.2974165571614114</v>
      </c>
      <c r="F462" s="24">
        <f>POWER(D462,Ábra!$B$6)</f>
        <v>0.8109277279012393</v>
      </c>
      <c r="G462" s="20">
        <f ca="1">('s2'!$H$10+'s2'!$H$11*(2*RAND()-1))*Ábra!$B$16</f>
        <v>0.6907741196388566</v>
      </c>
    </row>
    <row r="463" spans="4:7" ht="12.75">
      <c r="D463" s="20">
        <f ca="1" t="shared" si="7"/>
        <v>1.0559372619175016</v>
      </c>
      <c r="E463" s="20">
        <f ca="1">('s2'!$H$3+'s2'!$H$4*(2*RAND()-1))*Ábra!$B$14</f>
        <v>2.5307637768834805</v>
      </c>
      <c r="F463" s="24">
        <f>POWER(D463,Ábra!$B$6)</f>
        <v>1.1150035011058304</v>
      </c>
      <c r="G463" s="20">
        <f ca="1">('s2'!$H$10+'s2'!$H$11*(2*RAND()-1))*Ábra!$B$16</f>
        <v>0.6090443741344183</v>
      </c>
    </row>
    <row r="464" spans="4:7" ht="12.75">
      <c r="D464" s="20">
        <f ca="1" t="shared" si="7"/>
        <v>0.34077223974012505</v>
      </c>
      <c r="E464" s="20">
        <f ca="1">('s2'!$H$3+'s2'!$H$4*(2*RAND()-1))*Ábra!$B$14</f>
        <v>2.35425902177992</v>
      </c>
      <c r="F464" s="24">
        <f>POWER(D464,Ábra!$B$6)</f>
        <v>0.11612571937750127</v>
      </c>
      <c r="G464" s="20">
        <f ca="1">('s2'!$H$10+'s2'!$H$11*(2*RAND()-1))*Ábra!$B$16</f>
        <v>0.3108604244249591</v>
      </c>
    </row>
    <row r="465" spans="4:7" ht="12.75">
      <c r="D465" s="20">
        <f ca="1" t="shared" si="7"/>
        <v>1.01862280694248</v>
      </c>
      <c r="E465" s="20">
        <f ca="1">('s2'!$H$3+'s2'!$H$4*(2*RAND()-1))*Ábra!$B$14</f>
        <v>2.694657856294998</v>
      </c>
      <c r="F465" s="24">
        <f>POWER(D465,Ábra!$B$6)</f>
        <v>1.037592422823377</v>
      </c>
      <c r="G465" s="20">
        <f ca="1">('s2'!$H$10+'s2'!$H$11*(2*RAND()-1))*Ábra!$B$16</f>
        <v>0.7977112657658689</v>
      </c>
    </row>
    <row r="466" spans="4:7" ht="12.75">
      <c r="D466" s="20">
        <f ca="1" t="shared" si="7"/>
        <v>0.4572980182622914</v>
      </c>
      <c r="E466" s="20">
        <f ca="1">('s2'!$H$3+'s2'!$H$4*(2*RAND()-1))*Ábra!$B$14</f>
        <v>2.393861930680191</v>
      </c>
      <c r="F466" s="24">
        <f>POWER(D466,Ábra!$B$6)</f>
        <v>0.209121477506619</v>
      </c>
      <c r="G466" s="20">
        <f ca="1">('s2'!$H$10+'s2'!$H$11*(2*RAND()-1))*Ábra!$B$16</f>
        <v>0.308030047298115</v>
      </c>
    </row>
    <row r="467" spans="4:7" ht="12.75">
      <c r="D467" s="20">
        <f ca="1" t="shared" si="7"/>
        <v>0.859649673218655</v>
      </c>
      <c r="E467" s="20">
        <f ca="1">('s2'!$H$3+'s2'!$H$4*(2*RAND()-1))*Ábra!$B$14</f>
        <v>2.5772309416230588</v>
      </c>
      <c r="F467" s="24">
        <f>POWER(D467,Ábra!$B$6)</f>
        <v>0.7389975606649404</v>
      </c>
      <c r="G467" s="20">
        <f ca="1">('s2'!$H$10+'s2'!$H$11*(2*RAND()-1))*Ábra!$B$16</f>
        <v>0.5255320201128756</v>
      </c>
    </row>
    <row r="468" spans="4:7" ht="12.75">
      <c r="D468" s="20">
        <f ca="1" t="shared" si="7"/>
        <v>0.05466614336260801</v>
      </c>
      <c r="E468" s="20">
        <f ca="1">('s2'!$H$3+'s2'!$H$4*(2*RAND()-1))*Ábra!$B$14</f>
        <v>2.396184126851879</v>
      </c>
      <c r="F468" s="24">
        <f>POWER(D468,Ábra!$B$6)</f>
        <v>0.002988387230141212</v>
      </c>
      <c r="G468" s="20">
        <f ca="1">('s2'!$H$10+'s2'!$H$11*(2*RAND()-1))*Ábra!$B$16</f>
        <v>0.47558012426206253</v>
      </c>
    </row>
    <row r="469" spans="4:7" ht="12.75">
      <c r="D469" s="20">
        <f ca="1" t="shared" si="7"/>
        <v>0.9173035183135497</v>
      </c>
      <c r="E469" s="20">
        <f ca="1">('s2'!$H$3+'s2'!$H$4*(2*RAND()-1))*Ábra!$B$14</f>
        <v>2.1503204515497174</v>
      </c>
      <c r="F469" s="24">
        <f>POWER(D469,Ábra!$B$6)</f>
        <v>0.8414457447104169</v>
      </c>
      <c r="G469" s="20">
        <f ca="1">('s2'!$H$10+'s2'!$H$11*(2*RAND()-1))*Ábra!$B$16</f>
        <v>0.6457816740966202</v>
      </c>
    </row>
    <row r="470" spans="4:7" ht="12.75">
      <c r="D470" s="20">
        <f ca="1" t="shared" si="7"/>
        <v>0.8440793883059972</v>
      </c>
      <c r="E470" s="20">
        <f ca="1">('s2'!$H$3+'s2'!$H$4*(2*RAND()-1))*Ábra!$B$14</f>
        <v>2.2432439216770645</v>
      </c>
      <c r="F470" s="24">
        <f>POWER(D470,Ábra!$B$6)</f>
        <v>0.7124700137630263</v>
      </c>
      <c r="G470" s="20">
        <f ca="1">('s2'!$H$10+'s2'!$H$11*(2*RAND()-1))*Ábra!$B$16</f>
        <v>0.8115513373264466</v>
      </c>
    </row>
    <row r="471" spans="4:7" ht="12.75">
      <c r="D471" s="20">
        <f ca="1" t="shared" si="7"/>
        <v>0.854534088797855</v>
      </c>
      <c r="E471" s="20">
        <f ca="1">('s2'!$H$3+'s2'!$H$4*(2*RAND()-1))*Ábra!$B$14</f>
        <v>2.1912759784371247</v>
      </c>
      <c r="F471" s="24">
        <f>POWER(D471,Ábra!$B$6)</f>
        <v>0.7302285089175803</v>
      </c>
      <c r="G471" s="20">
        <f ca="1">('s2'!$H$10+'s2'!$H$11*(2*RAND()-1))*Ábra!$B$16</f>
        <v>0.6580028276072146</v>
      </c>
    </row>
    <row r="472" spans="4:7" ht="12.75">
      <c r="D472" s="20">
        <f ca="1" t="shared" si="7"/>
        <v>0.9273022596857985</v>
      </c>
      <c r="E472" s="20">
        <f ca="1">('s2'!$H$3+'s2'!$H$4*(2*RAND()-1))*Ábra!$B$14</f>
        <v>2.646801413354484</v>
      </c>
      <c r="F472" s="24">
        <f>POWER(D472,Ábra!$B$6)</f>
        <v>0.859889480818388</v>
      </c>
      <c r="G472" s="20">
        <f ca="1">('s2'!$H$10+'s2'!$H$11*(2*RAND()-1))*Ábra!$B$16</f>
        <v>0.4437513835136005</v>
      </c>
    </row>
    <row r="473" spans="4:7" ht="12.75">
      <c r="D473" s="20">
        <f ca="1" t="shared" si="7"/>
        <v>0.3483266153327982</v>
      </c>
      <c r="E473" s="20">
        <f ca="1">('s2'!$H$3+'s2'!$H$4*(2*RAND()-1))*Ábra!$B$14</f>
        <v>2.165171488477702</v>
      </c>
      <c r="F473" s="24">
        <f>POWER(D473,Ábra!$B$6)</f>
        <v>0.12133143094920315</v>
      </c>
      <c r="G473" s="20">
        <f ca="1">('s2'!$H$10+'s2'!$H$11*(2*RAND()-1))*Ábra!$B$16</f>
        <v>0.5516198355654589</v>
      </c>
    </row>
    <row r="474" spans="4:7" ht="12.75">
      <c r="D474" s="20">
        <f ca="1" t="shared" si="7"/>
        <v>0.060819794772454666</v>
      </c>
      <c r="E474" s="20">
        <f ca="1">('s2'!$H$3+'s2'!$H$4*(2*RAND()-1))*Ábra!$B$14</f>
        <v>2.5296205504675298</v>
      </c>
      <c r="F474" s="24">
        <f>POWER(D474,Ábra!$B$6)</f>
        <v>0.0036990474361635038</v>
      </c>
      <c r="G474" s="20">
        <f ca="1">('s2'!$H$10+'s2'!$H$11*(2*RAND()-1))*Ábra!$B$16</f>
        <v>0.54302421201004</v>
      </c>
    </row>
    <row r="475" spans="4:7" ht="12.75">
      <c r="D475" s="20">
        <f ca="1" t="shared" si="7"/>
        <v>0.09653746823173934</v>
      </c>
      <c r="E475" s="20">
        <f ca="1">('s2'!$H$3+'s2'!$H$4*(2*RAND()-1))*Ábra!$B$14</f>
        <v>2.5753762687331228</v>
      </c>
      <c r="F475" s="24">
        <f>POWER(D475,Ábra!$B$6)</f>
        <v>0.009319482772594081</v>
      </c>
      <c r="G475" s="20">
        <f ca="1">('s2'!$H$10+'s2'!$H$11*(2*RAND()-1))*Ábra!$B$16</f>
        <v>0.7806746750199105</v>
      </c>
    </row>
    <row r="476" spans="4:7" ht="12.75">
      <c r="D476" s="20">
        <f ca="1" t="shared" si="7"/>
        <v>0.60321396202644</v>
      </c>
      <c r="E476" s="20">
        <f ca="1">('s2'!$H$3+'s2'!$H$4*(2*RAND()-1))*Ábra!$B$14</f>
        <v>2.1173900285121063</v>
      </c>
      <c r="F476" s="24">
        <f>POWER(D476,Ábra!$B$6)</f>
        <v>0.3638670839836353</v>
      </c>
      <c r="G476" s="20">
        <f ca="1">('s2'!$H$10+'s2'!$H$11*(2*RAND()-1))*Ábra!$B$16</f>
        <v>0.4704500233715193</v>
      </c>
    </row>
    <row r="477" spans="4:7" ht="12.75">
      <c r="D477" s="20">
        <f ca="1" t="shared" si="7"/>
        <v>1.4107706207570336</v>
      </c>
      <c r="E477" s="20">
        <f ca="1">('s2'!$H$3+'s2'!$H$4*(2*RAND()-1))*Ábra!$B$14</f>
        <v>2.5925382870510094</v>
      </c>
      <c r="F477" s="24">
        <f>POWER(D477,Ábra!$B$6)</f>
        <v>1.990273744391186</v>
      </c>
      <c r="G477" s="20">
        <f ca="1">('s2'!$H$10+'s2'!$H$11*(2*RAND()-1))*Ábra!$B$16</f>
        <v>0.5268204847176472</v>
      </c>
    </row>
    <row r="478" spans="4:7" ht="12.75">
      <c r="D478" s="20">
        <f ca="1" t="shared" si="7"/>
        <v>0.34360205083017065</v>
      </c>
      <c r="E478" s="20">
        <f ca="1">('s2'!$H$3+'s2'!$H$4*(2*RAND()-1))*Ábra!$B$14</f>
        <v>2.356633181856402</v>
      </c>
      <c r="F478" s="24">
        <f>POWER(D478,Ábra!$B$6)</f>
        <v>0.11806236933469917</v>
      </c>
      <c r="G478" s="20">
        <f ca="1">('s2'!$H$10+'s2'!$H$11*(2*RAND()-1))*Ábra!$B$16</f>
        <v>0.4295497014071944</v>
      </c>
    </row>
    <row r="479" spans="4:7" ht="12.75">
      <c r="D479" s="20">
        <f ca="1" t="shared" si="7"/>
        <v>0.4832940752583817</v>
      </c>
      <c r="E479" s="20">
        <f ca="1">('s2'!$H$3+'s2'!$H$4*(2*RAND()-1))*Ábra!$B$14</f>
        <v>2.3433646516293933</v>
      </c>
      <c r="F479" s="24">
        <f>POWER(D479,Ábra!$B$6)</f>
        <v>0.2335731631798543</v>
      </c>
      <c r="G479" s="20">
        <f ca="1">('s2'!$H$10+'s2'!$H$11*(2*RAND()-1))*Ábra!$B$16</f>
        <v>0.6532558293407327</v>
      </c>
    </row>
    <row r="480" spans="4:7" ht="12.75">
      <c r="D480" s="20">
        <f ca="1" t="shared" si="7"/>
        <v>0.025001078104160364</v>
      </c>
      <c r="E480" s="20">
        <f ca="1">('s2'!$H$3+'s2'!$H$4*(2*RAND()-1))*Ábra!$B$14</f>
        <v>2.6352582349490463</v>
      </c>
      <c r="F480" s="24">
        <f>POWER(D480,Ábra!$B$6)</f>
        <v>0.0006250539063703268</v>
      </c>
      <c r="G480" s="20">
        <f ca="1">('s2'!$H$10+'s2'!$H$11*(2*RAND()-1))*Ábra!$B$16</f>
        <v>0.6408897181518705</v>
      </c>
    </row>
    <row r="481" spans="4:7" ht="12.75">
      <c r="D481" s="20">
        <f ca="1" t="shared" si="7"/>
        <v>1.730841008109747</v>
      </c>
      <c r="E481" s="20">
        <f ca="1">('s2'!$H$3+'s2'!$H$4*(2*RAND()-1))*Ábra!$B$14</f>
        <v>2.5177073902518714</v>
      </c>
      <c r="F481" s="24">
        <f>POWER(D481,Ábra!$B$6)</f>
        <v>2.995810595354365</v>
      </c>
      <c r="G481" s="20">
        <f ca="1">('s2'!$H$10+'s2'!$H$11*(2*RAND()-1))*Ábra!$B$16</f>
        <v>0.6911730723844843</v>
      </c>
    </row>
    <row r="482" spans="4:7" ht="12.75">
      <c r="D482" s="20">
        <f ca="1" t="shared" si="7"/>
        <v>0.11416498222717718</v>
      </c>
      <c r="E482" s="20">
        <f ca="1">('s2'!$H$3+'s2'!$H$4*(2*RAND()-1))*Ábra!$B$14</f>
        <v>2.6026000377798604</v>
      </c>
      <c r="F482" s="24">
        <f>POWER(D482,Ábra!$B$6)</f>
        <v>0.013033643166931681</v>
      </c>
      <c r="G482" s="20">
        <f ca="1">('s2'!$H$10+'s2'!$H$11*(2*RAND()-1))*Ábra!$B$16</f>
        <v>0.5382061277718355</v>
      </c>
    </row>
    <row r="483" spans="4:7" ht="12.75">
      <c r="D483" s="20">
        <f ca="1" t="shared" si="7"/>
        <v>0.16359644416318792</v>
      </c>
      <c r="E483" s="20">
        <f ca="1">('s2'!$H$3+'s2'!$H$4*(2*RAND()-1))*Ábra!$B$14</f>
        <v>2.1359875391255674</v>
      </c>
      <c r="F483" s="24">
        <f>POWER(D483,Ábra!$B$6)</f>
        <v>0.02676379654283906</v>
      </c>
      <c r="G483" s="20">
        <f ca="1">('s2'!$H$10+'s2'!$H$11*(2*RAND()-1))*Ábra!$B$16</f>
        <v>0.45653521488614945</v>
      </c>
    </row>
    <row r="484" spans="4:7" ht="12.75">
      <c r="D484" s="20">
        <f ca="1" t="shared" si="7"/>
        <v>0.5859628495342092</v>
      </c>
      <c r="E484" s="20">
        <f ca="1">('s2'!$H$3+'s2'!$H$4*(2*RAND()-1))*Ábra!$B$14</f>
        <v>2.638664748469288</v>
      </c>
      <c r="F484" s="24">
        <f>POWER(D484,Ábra!$B$6)</f>
        <v>0.34335246103425027</v>
      </c>
      <c r="G484" s="20">
        <f ca="1">('s2'!$H$10+'s2'!$H$11*(2*RAND()-1))*Ábra!$B$16</f>
        <v>0.691947680945449</v>
      </c>
    </row>
    <row r="485" spans="4:7" ht="12.75">
      <c r="D485" s="20">
        <f ca="1" t="shared" si="7"/>
        <v>0.2924958800702355</v>
      </c>
      <c r="E485" s="20">
        <f ca="1">('s2'!$H$3+'s2'!$H$4*(2*RAND()-1))*Ábra!$B$14</f>
        <v>2.326057832953362</v>
      </c>
      <c r="F485" s="24">
        <f>POWER(D485,Ábra!$B$6)</f>
        <v>0.0855538398580616</v>
      </c>
      <c r="G485" s="20">
        <f ca="1">('s2'!$H$10+'s2'!$H$11*(2*RAND()-1))*Ábra!$B$16</f>
        <v>0.5121884811355603</v>
      </c>
    </row>
    <row r="486" spans="4:7" ht="12.75">
      <c r="D486" s="20">
        <f ca="1" t="shared" si="7"/>
        <v>0.6958341416274814</v>
      </c>
      <c r="E486" s="20">
        <f ca="1">('s2'!$H$3+'s2'!$H$4*(2*RAND()-1))*Ábra!$B$14</f>
        <v>2.5691145096859627</v>
      </c>
      <c r="F486" s="24">
        <f>POWER(D486,Ábra!$B$6)</f>
        <v>0.4841851526544538</v>
      </c>
      <c r="G486" s="20">
        <f ca="1">('s2'!$H$10+'s2'!$H$11*(2*RAND()-1))*Ábra!$B$16</f>
        <v>0.7106163831047859</v>
      </c>
    </row>
    <row r="487" spans="4:7" ht="12.75">
      <c r="D487" s="20">
        <f ca="1" t="shared" si="7"/>
        <v>0.26996648409917245</v>
      </c>
      <c r="E487" s="20">
        <f ca="1">('s2'!$H$3+'s2'!$H$4*(2*RAND()-1))*Ábra!$B$14</f>
        <v>2.6734504264178223</v>
      </c>
      <c r="F487" s="24">
        <f>POWER(D487,Ábra!$B$6)</f>
        <v>0.07288190253686873</v>
      </c>
      <c r="G487" s="20">
        <f ca="1">('s2'!$H$10+'s2'!$H$11*(2*RAND()-1))*Ábra!$B$16</f>
        <v>0.8387678342513926</v>
      </c>
    </row>
    <row r="488" spans="4:7" ht="12.75">
      <c r="D488" s="20">
        <f ca="1" t="shared" si="7"/>
        <v>1.2632542812270822</v>
      </c>
      <c r="E488" s="20">
        <f ca="1">('s2'!$H$3+'s2'!$H$4*(2*RAND()-1))*Ábra!$B$14</f>
        <v>2.5257099773286034</v>
      </c>
      <c r="F488" s="24">
        <f>POWER(D488,Ábra!$B$6)</f>
        <v>1.595811379038552</v>
      </c>
      <c r="G488" s="20">
        <f ca="1">('s2'!$H$10+'s2'!$H$11*(2*RAND()-1))*Ábra!$B$16</f>
        <v>0.8684024127224852</v>
      </c>
    </row>
    <row r="489" spans="4:7" ht="12.75">
      <c r="D489" s="20">
        <f ca="1" t="shared" si="7"/>
        <v>0.059669004925838036</v>
      </c>
      <c r="E489" s="20">
        <f ca="1">('s2'!$H$3+'s2'!$H$4*(2*RAND()-1))*Ábra!$B$14</f>
        <v>2.579090876331885</v>
      </c>
      <c r="F489" s="24">
        <f>POWER(D489,Ábra!$B$6)</f>
        <v>0.0035603901488396837</v>
      </c>
      <c r="G489" s="20">
        <f ca="1">('s2'!$H$10+'s2'!$H$11*(2*RAND()-1))*Ábra!$B$16</f>
        <v>0.5620039027633212</v>
      </c>
    </row>
    <row r="490" spans="4:7" ht="12.75">
      <c r="D490" s="20">
        <f ca="1" t="shared" si="7"/>
        <v>0.5361116427035907</v>
      </c>
      <c r="E490" s="20">
        <f ca="1">('s2'!$H$3+'s2'!$H$4*(2*RAND()-1))*Ábra!$B$14</f>
        <v>2.6122791534670626</v>
      </c>
      <c r="F490" s="24">
        <f>POWER(D490,Ábra!$B$6)</f>
        <v>0.28741569344234247</v>
      </c>
      <c r="G490" s="20">
        <f ca="1">('s2'!$H$10+'s2'!$H$11*(2*RAND()-1))*Ábra!$B$16</f>
        <v>0.6024776729650411</v>
      </c>
    </row>
    <row r="491" spans="4:7" ht="12.75">
      <c r="D491" s="20">
        <f ca="1" t="shared" si="7"/>
        <v>0.22289369651723945</v>
      </c>
      <c r="E491" s="20">
        <f ca="1">('s2'!$H$3+'s2'!$H$4*(2*RAND()-1))*Ábra!$B$14</f>
        <v>2.4361969736184044</v>
      </c>
      <c r="F491" s="24">
        <f>POWER(D491,Ábra!$B$6)</f>
        <v>0.049681599947119244</v>
      </c>
      <c r="G491" s="20">
        <f ca="1">('s2'!$H$10+'s2'!$H$11*(2*RAND()-1))*Ábra!$B$16</f>
        <v>0.38481629031903003</v>
      </c>
    </row>
    <row r="492" spans="4:7" ht="12.75">
      <c r="D492" s="20">
        <f ca="1" t="shared" si="7"/>
        <v>0.05007557650100525</v>
      </c>
      <c r="E492" s="20">
        <f ca="1">('s2'!$H$3+'s2'!$H$4*(2*RAND()-1))*Ábra!$B$14</f>
        <v>2.559715233994005</v>
      </c>
      <c r="F492" s="24">
        <f>POWER(D492,Ábra!$B$6)</f>
        <v>0.002507563361908029</v>
      </c>
      <c r="G492" s="20">
        <f ca="1">('s2'!$H$10+'s2'!$H$11*(2*RAND()-1))*Ábra!$B$16</f>
        <v>0.6282458997211218</v>
      </c>
    </row>
    <row r="493" spans="4:7" ht="12.75">
      <c r="D493" s="20">
        <f ca="1" t="shared" si="7"/>
        <v>0.30309767414948163</v>
      </c>
      <c r="E493" s="20">
        <f ca="1">('s2'!$H$3+'s2'!$H$4*(2*RAND()-1))*Ábra!$B$14</f>
        <v>2.4322349607350544</v>
      </c>
      <c r="F493" s="24">
        <f>POWER(D493,Ábra!$B$6)</f>
        <v>0.09186820007482535</v>
      </c>
      <c r="G493" s="20">
        <f ca="1">('s2'!$H$10+'s2'!$H$11*(2*RAND()-1))*Ábra!$B$16</f>
        <v>0.5195237997865584</v>
      </c>
    </row>
    <row r="494" spans="4:7" ht="12.75">
      <c r="D494" s="20">
        <f ca="1" t="shared" si="7"/>
        <v>1.3814741683435088</v>
      </c>
      <c r="E494" s="20">
        <f ca="1">('s2'!$H$3+'s2'!$H$4*(2*RAND()-1))*Ábra!$B$14</f>
        <v>2.594352570715016</v>
      </c>
      <c r="F494" s="24">
        <f>POWER(D494,Ábra!$B$6)</f>
        <v>1.9084708778003892</v>
      </c>
      <c r="G494" s="20">
        <f ca="1">('s2'!$H$10+'s2'!$H$11*(2*RAND()-1))*Ábra!$B$16</f>
        <v>0.3660668907829916</v>
      </c>
    </row>
    <row r="495" spans="4:7" ht="12.75">
      <c r="D495" s="20">
        <f ca="1" t="shared" si="7"/>
        <v>1.9927353184273706</v>
      </c>
      <c r="E495" s="20">
        <f ca="1">('s2'!$H$3+'s2'!$H$4*(2*RAND()-1))*Ábra!$B$14</f>
        <v>2.540968664422811</v>
      </c>
      <c r="F495" s="24">
        <f>POWER(D495,Ábra!$B$6)</f>
        <v>3.970994049307834</v>
      </c>
      <c r="G495" s="20">
        <f ca="1">('s2'!$H$10+'s2'!$H$11*(2*RAND()-1))*Ábra!$B$16</f>
        <v>0.7238194563243806</v>
      </c>
    </row>
    <row r="496" spans="4:7" ht="12.75">
      <c r="D496" s="20">
        <f ca="1" t="shared" si="7"/>
        <v>0.9083707361654031</v>
      </c>
      <c r="E496" s="20">
        <f ca="1">('s2'!$H$3+'s2'!$H$4*(2*RAND()-1))*Ábra!$B$14</f>
        <v>2.6115302263347964</v>
      </c>
      <c r="F496" s="24">
        <f>POWER(D496,Ábra!$B$6)</f>
        <v>0.8251373943216763</v>
      </c>
      <c r="G496" s="20">
        <f ca="1">('s2'!$H$10+'s2'!$H$11*(2*RAND()-1))*Ábra!$B$16</f>
        <v>0.5107772624451711</v>
      </c>
    </row>
    <row r="497" spans="4:7" ht="12.75">
      <c r="D497" s="20">
        <f ca="1" t="shared" si="7"/>
        <v>0.25145487679922046</v>
      </c>
      <c r="E497" s="20">
        <f ca="1">('s2'!$H$3+'s2'!$H$4*(2*RAND()-1))*Ábra!$B$14</f>
        <v>2.201699371900226</v>
      </c>
      <c r="F497" s="24">
        <f>POWER(D497,Ábra!$B$6)</f>
        <v>0.06322955506611114</v>
      </c>
      <c r="G497" s="20">
        <f ca="1">('s2'!$H$10+'s2'!$H$11*(2*RAND()-1))*Ábra!$B$16</f>
        <v>0.6244001180335089</v>
      </c>
    </row>
    <row r="498" spans="4:7" ht="12.75">
      <c r="D498" s="20">
        <f ca="1" t="shared" si="7"/>
        <v>0.08676736647473252</v>
      </c>
      <c r="E498" s="20">
        <f ca="1">('s2'!$H$3+'s2'!$H$4*(2*RAND()-1))*Ábra!$B$14</f>
        <v>2.454691291762577</v>
      </c>
      <c r="F498" s="24">
        <f>POWER(D498,Ábra!$B$6)</f>
        <v>0.007528575884960536</v>
      </c>
      <c r="G498" s="20">
        <f ca="1">('s2'!$H$10+'s2'!$H$11*(2*RAND()-1))*Ábra!$B$16</f>
        <v>0.8856838642104361</v>
      </c>
    </row>
    <row r="499" spans="4:7" ht="12.75">
      <c r="D499" s="20">
        <f ca="1" t="shared" si="7"/>
        <v>0.38278806570404617</v>
      </c>
      <c r="E499" s="20">
        <f ca="1">('s2'!$H$3+'s2'!$H$4*(2*RAND()-1))*Ábra!$B$14</f>
        <v>2.2361082700188897</v>
      </c>
      <c r="F499" s="24">
        <f>POWER(D499,Ábra!$B$6)</f>
        <v>0.14652670324544517</v>
      </c>
      <c r="G499" s="20">
        <f ca="1">('s2'!$H$10+'s2'!$H$11*(2*RAND()-1))*Ábra!$B$16</f>
        <v>0.6095716513451931</v>
      </c>
    </row>
    <row r="500" spans="4:7" ht="12.75">
      <c r="D500" s="20">
        <f ca="1" t="shared" si="7"/>
        <v>0.45553291211830266</v>
      </c>
      <c r="E500" s="20">
        <f ca="1">('s2'!$H$3+'s2'!$H$4*(2*RAND()-1))*Ábra!$B$14</f>
        <v>2.359116778266398</v>
      </c>
      <c r="F500" s="24">
        <f>POWER(D500,Ábra!$B$6)</f>
        <v>0.20751023402298124</v>
      </c>
      <c r="G500" s="20">
        <f ca="1">('s2'!$H$10+'s2'!$H$11*(2*RAND()-1))*Ábra!$B$16</f>
        <v>0.8007119868570343</v>
      </c>
    </row>
    <row r="501" spans="4:7" ht="12.75">
      <c r="D501" s="20">
        <f ca="1" t="shared" si="7"/>
        <v>0.16503060554604596</v>
      </c>
      <c r="E501" s="20">
        <f ca="1">('s2'!$H$3+'s2'!$H$4*(2*RAND()-1))*Ábra!$B$14</f>
        <v>2.260778260681045</v>
      </c>
      <c r="F501" s="24">
        <f>POWER(D501,Ábra!$B$6)</f>
        <v>0.027235100766894615</v>
      </c>
      <c r="G501" s="20">
        <f ca="1">('s2'!$H$10+'s2'!$H$11*(2*RAND()-1))*Ábra!$B$16</f>
        <v>0.4131218663744828</v>
      </c>
    </row>
    <row r="502" spans="4:7" ht="12.75">
      <c r="D502" s="20">
        <f ca="1" t="shared" si="7"/>
        <v>0.685468672008089</v>
      </c>
      <c r="E502" s="20">
        <f ca="1">('s2'!$H$3+'s2'!$H$4*(2*RAND()-1))*Ábra!$B$14</f>
        <v>2.617671397465942</v>
      </c>
      <c r="F502" s="24">
        <f>POWER(D502,Ábra!$B$6)</f>
        <v>0.46986730030453316</v>
      </c>
      <c r="G502" s="20">
        <f ca="1">('s2'!$H$10+'s2'!$H$11*(2*RAND()-1))*Ábra!$B$16</f>
        <v>0.48329531735108966</v>
      </c>
    </row>
    <row r="503" spans="4:7" ht="12.75">
      <c r="D503" s="20">
        <f ca="1" t="shared" si="7"/>
        <v>0.0014190498669563291</v>
      </c>
      <c r="E503" s="20">
        <f ca="1">('s2'!$H$3+'s2'!$H$4*(2*RAND()-1))*Ábra!$B$14</f>
        <v>2.532740485067352</v>
      </c>
      <c r="F503" s="24">
        <f>POWER(D503,Ábra!$B$6)</f>
        <v>2.0137025249087754E-06</v>
      </c>
      <c r="G503" s="20">
        <f ca="1">('s2'!$H$10+'s2'!$H$11*(2*RAND()-1))*Ábra!$B$16</f>
        <v>0.5225284181612849</v>
      </c>
    </row>
    <row r="504" spans="4:7" ht="12.75">
      <c r="D504" s="20">
        <f ca="1" t="shared" si="7"/>
        <v>0.5885534715772799</v>
      </c>
      <c r="E504" s="20">
        <f ca="1">('s2'!$H$3+'s2'!$H$4*(2*RAND()-1))*Ábra!$B$14</f>
        <v>2.290048552184301</v>
      </c>
      <c r="F504" s="24">
        <f>POWER(D504,Ábra!$B$6)</f>
        <v>0.346395188905668</v>
      </c>
      <c r="G504" s="20">
        <f ca="1">('s2'!$H$10+'s2'!$H$11*(2*RAND()-1))*Ábra!$B$16</f>
        <v>0.30771764986086164</v>
      </c>
    </row>
    <row r="505" spans="4:7" ht="12.75">
      <c r="D505" s="20">
        <f ca="1" t="shared" si="7"/>
        <v>0.47842084714714733</v>
      </c>
      <c r="E505" s="20">
        <f ca="1">('s2'!$H$3+'s2'!$H$4*(2*RAND()-1))*Ábra!$B$14</f>
        <v>2.619574427443349</v>
      </c>
      <c r="F505" s="24">
        <f>POWER(D505,Ábra!$B$6)</f>
        <v>0.2288865069849941</v>
      </c>
      <c r="G505" s="20">
        <f ca="1">('s2'!$H$10+'s2'!$H$11*(2*RAND()-1))*Ábra!$B$16</f>
        <v>0.7345825885610411</v>
      </c>
    </row>
    <row r="506" spans="4:7" ht="12.75">
      <c r="D506" s="20">
        <f ca="1" t="shared" si="7"/>
        <v>0.47689924184494364</v>
      </c>
      <c r="E506" s="20">
        <f ca="1">('s2'!$H$3+'s2'!$H$4*(2*RAND()-1))*Ábra!$B$14</f>
        <v>2.421705700204682</v>
      </c>
      <c r="F506" s="24">
        <f>POWER(D506,Ábra!$B$6)</f>
        <v>0.22743288687228205</v>
      </c>
      <c r="G506" s="20">
        <f ca="1">('s2'!$H$10+'s2'!$H$11*(2*RAND()-1))*Ábra!$B$16</f>
        <v>0.48835356464254437</v>
      </c>
    </row>
    <row r="507" spans="4:7" ht="12.75">
      <c r="D507" s="20">
        <f ca="1" t="shared" si="7"/>
        <v>0.11018657299021163</v>
      </c>
      <c r="E507" s="20">
        <f ca="1">('s2'!$H$3+'s2'!$H$4*(2*RAND()-1))*Ábra!$B$14</f>
        <v>2.5587429491567</v>
      </c>
      <c r="F507" s="24">
        <f>POWER(D507,Ábra!$B$6)</f>
        <v>0.012141080867327235</v>
      </c>
      <c r="G507" s="20">
        <f ca="1">('s2'!$H$10+'s2'!$H$11*(2*RAND()-1))*Ábra!$B$16</f>
        <v>0.8448197903909886</v>
      </c>
    </row>
    <row r="508" spans="4:7" ht="12.75">
      <c r="D508" s="20">
        <f ca="1" t="shared" si="7"/>
        <v>0.3136983894438729</v>
      </c>
      <c r="E508" s="20">
        <f ca="1">('s2'!$H$3+'s2'!$H$4*(2*RAND()-1))*Ábra!$B$14</f>
        <v>2.545078557525097</v>
      </c>
      <c r="F508" s="24">
        <f>POWER(D508,Ábra!$B$6)</f>
        <v>0.09840667953967976</v>
      </c>
      <c r="G508" s="20">
        <f ca="1">('s2'!$H$10+'s2'!$H$11*(2*RAND()-1))*Ábra!$B$16</f>
        <v>0.8343654990318998</v>
      </c>
    </row>
    <row r="509" spans="4:7" ht="12.75">
      <c r="D509" s="20">
        <f ca="1" t="shared" si="7"/>
        <v>0.4503777951199137</v>
      </c>
      <c r="E509" s="20">
        <f ca="1">('s2'!$H$3+'s2'!$H$4*(2*RAND()-1))*Ábra!$B$14</f>
        <v>2.126580870664445</v>
      </c>
      <c r="F509" s="24">
        <f>POWER(D509,Ábra!$B$6)</f>
        <v>0.20284015833707497</v>
      </c>
      <c r="G509" s="20">
        <f ca="1">('s2'!$H$10+'s2'!$H$11*(2*RAND()-1))*Ábra!$B$16</f>
        <v>0.8276620860133155</v>
      </c>
    </row>
    <row r="510" spans="4:7" ht="12.75">
      <c r="D510" s="20">
        <f ca="1" t="shared" si="7"/>
        <v>0.15534284980045662</v>
      </c>
      <c r="E510" s="20">
        <f ca="1">('s2'!$H$3+'s2'!$H$4*(2*RAND()-1))*Ábra!$B$14</f>
        <v>2.1199600869243405</v>
      </c>
      <c r="F510" s="24">
        <f>POWER(D510,Ábra!$B$6)</f>
        <v>0.024131400984127225</v>
      </c>
      <c r="G510" s="20">
        <f ca="1">('s2'!$H$10+'s2'!$H$11*(2*RAND()-1))*Ábra!$B$16</f>
        <v>0.3854864761094169</v>
      </c>
    </row>
    <row r="511" spans="4:7" ht="12.75">
      <c r="D511" s="20">
        <f ca="1" t="shared" si="7"/>
        <v>0.5330051906414935</v>
      </c>
      <c r="E511" s="20">
        <f ca="1">('s2'!$H$3+'s2'!$H$4*(2*RAND()-1))*Ábra!$B$14</f>
        <v>2.48752903922518</v>
      </c>
      <c r="F511" s="24">
        <f>POWER(D511,Ábra!$B$6)</f>
        <v>0.2840945332507749</v>
      </c>
      <c r="G511" s="20">
        <f ca="1">('s2'!$H$10+'s2'!$H$11*(2*RAND()-1))*Ábra!$B$16</f>
        <v>0.6584160729881638</v>
      </c>
    </row>
    <row r="512" spans="4:7" ht="12.75">
      <c r="D512" s="20">
        <f ca="1" t="shared" si="7"/>
        <v>0.12118906127936735</v>
      </c>
      <c r="E512" s="20">
        <f ca="1">('s2'!$H$3+'s2'!$H$4*(2*RAND()-1))*Ábra!$B$14</f>
        <v>2.5574067469353294</v>
      </c>
      <c r="F512" s="24">
        <f>POWER(D512,Ábra!$B$6)</f>
        <v>0.014686788573774255</v>
      </c>
      <c r="G512" s="20">
        <f ca="1">('s2'!$H$10+'s2'!$H$11*(2*RAND()-1))*Ábra!$B$16</f>
        <v>0.7210278117194768</v>
      </c>
    </row>
    <row r="513" spans="4:7" ht="12.75">
      <c r="D513" s="20">
        <f aca="true" ca="1" t="shared" si="8" ref="D513:D576">-LN(RAND())/$B$5</f>
        <v>0.6377685786578678</v>
      </c>
      <c r="E513" s="20">
        <f ca="1">('s2'!$H$3+'s2'!$H$4*(2*RAND()-1))*Ábra!$B$14</f>
        <v>2.376304442957237</v>
      </c>
      <c r="F513" s="24">
        <f>POWER(D513,Ábra!$B$6)</f>
        <v>0.40674875992327697</v>
      </c>
      <c r="G513" s="20">
        <f ca="1">('s2'!$H$10+'s2'!$H$11*(2*RAND()-1))*Ábra!$B$16</f>
        <v>0.8275164596671498</v>
      </c>
    </row>
    <row r="514" spans="4:7" ht="12.75">
      <c r="D514" s="20">
        <f ca="1" t="shared" si="8"/>
        <v>2.440601012722336</v>
      </c>
      <c r="E514" s="20">
        <f ca="1">('s2'!$H$3+'s2'!$H$4*(2*RAND()-1))*Ábra!$B$14</f>
        <v>2.271495972483069</v>
      </c>
      <c r="F514" s="24">
        <f>POWER(D514,Ábra!$B$6)</f>
        <v>5.956533303301293</v>
      </c>
      <c r="G514" s="20">
        <f ca="1">('s2'!$H$10+'s2'!$H$11*(2*RAND()-1))*Ábra!$B$16</f>
        <v>0.5730116615539089</v>
      </c>
    </row>
    <row r="515" spans="4:7" ht="12.75">
      <c r="D515" s="20">
        <f ca="1" t="shared" si="8"/>
        <v>0.1586558815553223</v>
      </c>
      <c r="E515" s="20">
        <f ca="1">('s2'!$H$3+'s2'!$H$4*(2*RAND()-1))*Ábra!$B$14</f>
        <v>2.5534983564360916</v>
      </c>
      <c r="F515" s="24">
        <f>POWER(D515,Ábra!$B$6)</f>
        <v>0.025171688752096456</v>
      </c>
      <c r="G515" s="20">
        <f ca="1">('s2'!$H$10+'s2'!$H$11*(2*RAND()-1))*Ábra!$B$16</f>
        <v>0.8438562118468802</v>
      </c>
    </row>
    <row r="516" spans="4:7" ht="12.75">
      <c r="D516" s="20">
        <f ca="1" t="shared" si="8"/>
        <v>0.9119220801889422</v>
      </c>
      <c r="E516" s="20">
        <f ca="1">('s2'!$H$3+'s2'!$H$4*(2*RAND()-1))*Ábra!$B$14</f>
        <v>2.511757011856683</v>
      </c>
      <c r="F516" s="24">
        <f>POWER(D516,Ábra!$B$6)</f>
        <v>0.8316018803361275</v>
      </c>
      <c r="G516" s="20">
        <f ca="1">('s2'!$H$10+'s2'!$H$11*(2*RAND()-1))*Ábra!$B$16</f>
        <v>0.6286433037730997</v>
      </c>
    </row>
    <row r="517" spans="4:7" ht="12.75">
      <c r="D517" s="20">
        <f ca="1" t="shared" si="8"/>
        <v>0.02091352967911421</v>
      </c>
      <c r="E517" s="20">
        <f ca="1">('s2'!$H$3+'s2'!$H$4*(2*RAND()-1))*Ábra!$B$14</f>
        <v>2.4655259213304266</v>
      </c>
      <c r="F517" s="24">
        <f>POWER(D517,Ábra!$B$6)</f>
        <v>0.0004373757236391909</v>
      </c>
      <c r="G517" s="20">
        <f ca="1">('s2'!$H$10+'s2'!$H$11*(2*RAND()-1))*Ábra!$B$16</f>
        <v>0.5728937422736264</v>
      </c>
    </row>
    <row r="518" spans="4:7" ht="12.75">
      <c r="D518" s="20">
        <f ca="1" t="shared" si="8"/>
        <v>0.10963901913004058</v>
      </c>
      <c r="E518" s="20">
        <f ca="1">('s2'!$H$3+'s2'!$H$4*(2*RAND()-1))*Ábra!$B$14</f>
        <v>2.3877276537760785</v>
      </c>
      <c r="F518" s="24">
        <f>POWER(D518,Ábra!$B$6)</f>
        <v>0.012020714515797405</v>
      </c>
      <c r="G518" s="20">
        <f ca="1">('s2'!$H$10+'s2'!$H$11*(2*RAND()-1))*Ábra!$B$16</f>
        <v>0.40945976641141857</v>
      </c>
    </row>
    <row r="519" spans="4:7" ht="12.75">
      <c r="D519" s="20">
        <f ca="1" t="shared" si="8"/>
        <v>0.4035259161886711</v>
      </c>
      <c r="E519" s="20">
        <f ca="1">('s2'!$H$3+'s2'!$H$4*(2*RAND()-1))*Ábra!$B$14</f>
        <v>2.1008563668143947</v>
      </c>
      <c r="F519" s="24">
        <f>POWER(D519,Ábra!$B$6)</f>
        <v>0.16283316503590642</v>
      </c>
      <c r="G519" s="20">
        <f ca="1">('s2'!$H$10+'s2'!$H$11*(2*RAND()-1))*Ábra!$B$16</f>
        <v>0.48121300466705635</v>
      </c>
    </row>
    <row r="520" spans="4:7" ht="12.75">
      <c r="D520" s="20">
        <f ca="1" t="shared" si="8"/>
        <v>0.7314216418648373</v>
      </c>
      <c r="E520" s="20">
        <f ca="1">('s2'!$H$3+'s2'!$H$4*(2*RAND()-1))*Ábra!$B$14</f>
        <v>2.2565764836737787</v>
      </c>
      <c r="F520" s="24">
        <f>POWER(D520,Ábra!$B$6)</f>
        <v>0.5349776181882543</v>
      </c>
      <c r="G520" s="20">
        <f ca="1">('s2'!$H$10+'s2'!$H$11*(2*RAND()-1))*Ábra!$B$16</f>
        <v>0.3808030941267534</v>
      </c>
    </row>
    <row r="521" spans="4:7" ht="12.75">
      <c r="D521" s="20">
        <f ca="1" t="shared" si="8"/>
        <v>0.42624333348279214</v>
      </c>
      <c r="E521" s="20">
        <f ca="1">('s2'!$H$3+'s2'!$H$4*(2*RAND()-1))*Ábra!$B$14</f>
        <v>2.5443965234257564</v>
      </c>
      <c r="F521" s="24">
        <f>POWER(D521,Ábra!$B$6)</f>
        <v>0.18168337933852274</v>
      </c>
      <c r="G521" s="20">
        <f ca="1">('s2'!$H$10+'s2'!$H$11*(2*RAND()-1))*Ábra!$B$16</f>
        <v>0.432979166594445</v>
      </c>
    </row>
    <row r="522" spans="4:7" ht="12.75">
      <c r="D522" s="20">
        <f ca="1" t="shared" si="8"/>
        <v>0.19127634929261092</v>
      </c>
      <c r="E522" s="20">
        <f ca="1">('s2'!$H$3+'s2'!$H$4*(2*RAND()-1))*Ábra!$B$14</f>
        <v>2.6590068932291975</v>
      </c>
      <c r="F522" s="24">
        <f>POWER(D522,Ábra!$B$6)</f>
        <v>0.0365866417987089</v>
      </c>
      <c r="G522" s="20">
        <f ca="1">('s2'!$H$10+'s2'!$H$11*(2*RAND()-1))*Ábra!$B$16</f>
        <v>0.5914864057997319</v>
      </c>
    </row>
    <row r="523" spans="4:7" ht="12.75">
      <c r="D523" s="20">
        <f ca="1" t="shared" si="8"/>
        <v>0.21777754558244036</v>
      </c>
      <c r="E523" s="20">
        <f ca="1">('s2'!$H$3+'s2'!$H$4*(2*RAND()-1))*Ábra!$B$14</f>
        <v>2.379845838889844</v>
      </c>
      <c r="F523" s="24">
        <f>POWER(D523,Ábra!$B$6)</f>
        <v>0.04742705935991189</v>
      </c>
      <c r="G523" s="20">
        <f ca="1">('s2'!$H$10+'s2'!$H$11*(2*RAND()-1))*Ábra!$B$16</f>
        <v>0.49312178569569154</v>
      </c>
    </row>
    <row r="524" spans="4:7" ht="12.75">
      <c r="D524" s="20">
        <f ca="1" t="shared" si="8"/>
        <v>0.6076758043922772</v>
      </c>
      <c r="E524" s="20">
        <f ca="1">('s2'!$H$3+'s2'!$H$4*(2*RAND()-1))*Ábra!$B$14</f>
        <v>2.37860406644964</v>
      </c>
      <c r="F524" s="24">
        <f>POWER(D524,Ábra!$B$6)</f>
        <v>0.3692698832438011</v>
      </c>
      <c r="G524" s="20">
        <f ca="1">('s2'!$H$10+'s2'!$H$11*(2*RAND()-1))*Ábra!$B$16</f>
        <v>0.603709901652601</v>
      </c>
    </row>
    <row r="525" spans="4:7" ht="12.75">
      <c r="D525" s="20">
        <f ca="1" t="shared" si="8"/>
        <v>0.6988537367021788</v>
      </c>
      <c r="E525" s="20">
        <f ca="1">('s2'!$H$3+'s2'!$H$4*(2*RAND()-1))*Ábra!$B$14</f>
        <v>2.4647918575613983</v>
      </c>
      <c r="F525" s="24">
        <f>POWER(D525,Ábra!$B$6)</f>
        <v>0.4883965453025982</v>
      </c>
      <c r="G525" s="20">
        <f ca="1">('s2'!$H$10+'s2'!$H$11*(2*RAND()-1))*Ábra!$B$16</f>
        <v>0.44263727429724997</v>
      </c>
    </row>
    <row r="526" spans="4:7" ht="12.75">
      <c r="D526" s="20">
        <f ca="1" t="shared" si="8"/>
        <v>0.43519669360422614</v>
      </c>
      <c r="E526" s="20">
        <f ca="1">('s2'!$H$3+'s2'!$H$4*(2*RAND()-1))*Ábra!$B$14</f>
        <v>2.1673839208281462</v>
      </c>
      <c r="F526" s="24">
        <f>POWER(D526,Ábra!$B$6)</f>
        <v>0.1893961621240507</v>
      </c>
      <c r="G526" s="20">
        <f ca="1">('s2'!$H$10+'s2'!$H$11*(2*RAND()-1))*Ábra!$B$16</f>
        <v>0.8955987379854962</v>
      </c>
    </row>
    <row r="527" spans="4:7" ht="12.75">
      <c r="D527" s="20">
        <f ca="1" t="shared" si="8"/>
        <v>0.925501403388319</v>
      </c>
      <c r="E527" s="20">
        <f ca="1">('s2'!$H$3+'s2'!$H$4*(2*RAND()-1))*Ábra!$B$14</f>
        <v>2.292907851659137</v>
      </c>
      <c r="F527" s="24">
        <f>POWER(D527,Ábra!$B$6)</f>
        <v>0.856552847673748</v>
      </c>
      <c r="G527" s="20">
        <f ca="1">('s2'!$H$10+'s2'!$H$11*(2*RAND()-1))*Ábra!$B$16</f>
        <v>0.7896789717169541</v>
      </c>
    </row>
    <row r="528" spans="4:7" ht="12.75">
      <c r="D528" s="20">
        <f ca="1" t="shared" si="8"/>
        <v>0.2724017574636853</v>
      </c>
      <c r="E528" s="20">
        <f ca="1">('s2'!$H$3+'s2'!$H$4*(2*RAND()-1))*Ábra!$B$14</f>
        <v>2.590808309162263</v>
      </c>
      <c r="F528" s="24">
        <f>POWER(D528,Ábra!$B$6)</f>
        <v>0.07420271746930442</v>
      </c>
      <c r="G528" s="20">
        <f ca="1">('s2'!$H$10+'s2'!$H$11*(2*RAND()-1))*Ábra!$B$16</f>
        <v>0.7975024252626312</v>
      </c>
    </row>
    <row r="529" spans="4:7" ht="12.75">
      <c r="D529" s="20">
        <f ca="1" t="shared" si="8"/>
        <v>0.3986500439132567</v>
      </c>
      <c r="E529" s="20">
        <f ca="1">('s2'!$H$3+'s2'!$H$4*(2*RAND()-1))*Ábra!$B$14</f>
        <v>2.139348916043538</v>
      </c>
      <c r="F529" s="24">
        <f>POWER(D529,Ábra!$B$6)</f>
        <v>0.1589218575120415</v>
      </c>
      <c r="G529" s="20">
        <f ca="1">('s2'!$H$10+'s2'!$H$11*(2*RAND()-1))*Ábra!$B$16</f>
        <v>0.48989148464799187</v>
      </c>
    </row>
    <row r="530" spans="4:7" ht="12.75">
      <c r="D530" s="20">
        <f ca="1" t="shared" si="8"/>
        <v>0.4418566324385508</v>
      </c>
      <c r="E530" s="20">
        <f ca="1">('s2'!$H$3+'s2'!$H$4*(2*RAND()-1))*Ábra!$B$14</f>
        <v>2.380179824284288</v>
      </c>
      <c r="F530" s="24">
        <f>POWER(D530,Ábra!$B$6)</f>
        <v>0.19523728362993656</v>
      </c>
      <c r="G530" s="20">
        <f ca="1">('s2'!$H$10+'s2'!$H$11*(2*RAND()-1))*Ábra!$B$16</f>
        <v>0.5598195359445909</v>
      </c>
    </row>
    <row r="531" spans="4:7" ht="12.75">
      <c r="D531" s="20">
        <f ca="1" t="shared" si="8"/>
        <v>0.26110643336173855</v>
      </c>
      <c r="E531" s="20">
        <f ca="1">('s2'!$H$3+'s2'!$H$4*(2*RAND()-1))*Ábra!$B$14</f>
        <v>2.225354820487964</v>
      </c>
      <c r="F531" s="24">
        <f>POWER(D531,Ábra!$B$6)</f>
        <v>0.06817656954288802</v>
      </c>
      <c r="G531" s="20">
        <f ca="1">('s2'!$H$10+'s2'!$H$11*(2*RAND()-1))*Ábra!$B$16</f>
        <v>0.6075905294923861</v>
      </c>
    </row>
    <row r="532" spans="4:7" ht="12.75">
      <c r="D532" s="20">
        <f ca="1" t="shared" si="8"/>
        <v>1.5138494978246129</v>
      </c>
      <c r="E532" s="20">
        <f ca="1">('s2'!$H$3+'s2'!$H$4*(2*RAND()-1))*Ábra!$B$14</f>
        <v>2.261347656723039</v>
      </c>
      <c r="F532" s="24">
        <f>POWER(D532,Ábra!$B$6)</f>
        <v>2.2917403020638325</v>
      </c>
      <c r="G532" s="20">
        <f ca="1">('s2'!$H$10+'s2'!$H$11*(2*RAND()-1))*Ábra!$B$16</f>
        <v>0.6715672260453159</v>
      </c>
    </row>
    <row r="533" spans="4:7" ht="12.75">
      <c r="D533" s="20">
        <f ca="1" t="shared" si="8"/>
        <v>0.7852269091111791</v>
      </c>
      <c r="E533" s="20">
        <f ca="1">('s2'!$H$3+'s2'!$H$4*(2*RAND()-1))*Ábra!$B$14</f>
        <v>2.4718959374667495</v>
      </c>
      <c r="F533" s="24">
        <f>POWER(D533,Ábra!$B$6)</f>
        <v>0.616581298792296</v>
      </c>
      <c r="G533" s="20">
        <f ca="1">('s2'!$H$10+'s2'!$H$11*(2*RAND()-1))*Ábra!$B$16</f>
        <v>0.33368092633343716</v>
      </c>
    </row>
    <row r="534" spans="4:7" ht="12.75">
      <c r="D534" s="20">
        <f ca="1" t="shared" si="8"/>
        <v>0.002200779499006192</v>
      </c>
      <c r="E534" s="20">
        <f ca="1">('s2'!$H$3+'s2'!$H$4*(2*RAND()-1))*Ábra!$B$14</f>
        <v>2.5773361551599674</v>
      </c>
      <c r="F534" s="24">
        <f>POWER(D534,Ábra!$B$6)</f>
        <v>4.8434304032459465E-06</v>
      </c>
      <c r="G534" s="20">
        <f ca="1">('s2'!$H$10+'s2'!$H$11*(2*RAND()-1))*Ábra!$B$16</f>
        <v>0.6182366593072217</v>
      </c>
    </row>
    <row r="535" spans="4:7" ht="12.75">
      <c r="D535" s="20">
        <f ca="1" t="shared" si="8"/>
        <v>0.6264777411689639</v>
      </c>
      <c r="E535" s="20">
        <f ca="1">('s2'!$H$3+'s2'!$H$4*(2*RAND()-1))*Ábra!$B$14</f>
        <v>2.584208338786563</v>
      </c>
      <c r="F535" s="24">
        <f>POWER(D535,Ábra!$B$6)</f>
        <v>0.39247436018016735</v>
      </c>
      <c r="G535" s="20">
        <f ca="1">('s2'!$H$10+'s2'!$H$11*(2*RAND()-1))*Ábra!$B$16</f>
        <v>0.7729171517701723</v>
      </c>
    </row>
    <row r="536" spans="4:7" ht="12.75">
      <c r="D536" s="20">
        <f ca="1" t="shared" si="8"/>
        <v>0.026749243095695083</v>
      </c>
      <c r="E536" s="20">
        <f ca="1">('s2'!$H$3+'s2'!$H$4*(2*RAND()-1))*Ábra!$B$14</f>
        <v>2.657892996870333</v>
      </c>
      <c r="F536" s="24">
        <f>POWER(D536,Ábra!$B$6)</f>
        <v>0.000715522006192591</v>
      </c>
      <c r="G536" s="20">
        <f ca="1">('s2'!$H$10+'s2'!$H$11*(2*RAND()-1))*Ábra!$B$16</f>
        <v>0.5523658260641996</v>
      </c>
    </row>
    <row r="537" spans="4:7" ht="12.75">
      <c r="D537" s="20">
        <f ca="1" t="shared" si="8"/>
        <v>0.09449936566623589</v>
      </c>
      <c r="E537" s="20">
        <f ca="1">('s2'!$H$3+'s2'!$H$4*(2*RAND()-1))*Ábra!$B$14</f>
        <v>2.153097150538124</v>
      </c>
      <c r="F537" s="24">
        <f>POWER(D537,Ábra!$B$6)</f>
        <v>0.008930130111320963</v>
      </c>
      <c r="G537" s="20">
        <f ca="1">('s2'!$H$10+'s2'!$H$11*(2*RAND()-1))*Ábra!$B$16</f>
        <v>0.7990633245658186</v>
      </c>
    </row>
    <row r="538" spans="4:7" ht="12.75">
      <c r="D538" s="20">
        <f ca="1" t="shared" si="8"/>
        <v>0.5483593688945353</v>
      </c>
      <c r="E538" s="20">
        <f ca="1">('s2'!$H$3+'s2'!$H$4*(2*RAND()-1))*Ábra!$B$14</f>
        <v>2.4838772973700936</v>
      </c>
      <c r="F538" s="24">
        <f>POWER(D538,Ábra!$B$6)</f>
        <v>0.30069799745441306</v>
      </c>
      <c r="G538" s="20">
        <f ca="1">('s2'!$H$10+'s2'!$H$11*(2*RAND()-1))*Ábra!$B$16</f>
        <v>0.815338368527482</v>
      </c>
    </row>
    <row r="539" spans="4:7" ht="12.75">
      <c r="D539" s="20">
        <f ca="1" t="shared" si="8"/>
        <v>0.024857366798001195</v>
      </c>
      <c r="E539" s="20">
        <f ca="1">('s2'!$H$3+'s2'!$H$4*(2*RAND()-1))*Ábra!$B$14</f>
        <v>2.222712848033469</v>
      </c>
      <c r="F539" s="24">
        <f>POWER(D539,Ábra!$B$6)</f>
        <v>0.0006178886841303722</v>
      </c>
      <c r="G539" s="20">
        <f ca="1">('s2'!$H$10+'s2'!$H$11*(2*RAND()-1))*Ábra!$B$16</f>
        <v>0.6797396860073327</v>
      </c>
    </row>
    <row r="540" spans="4:7" ht="12.75">
      <c r="D540" s="20">
        <f ca="1" t="shared" si="8"/>
        <v>1.2842593428530364</v>
      </c>
      <c r="E540" s="20">
        <f ca="1">('s2'!$H$3+'s2'!$H$4*(2*RAND()-1))*Ábra!$B$14</f>
        <v>2.4941126719690243</v>
      </c>
      <c r="F540" s="24">
        <f>POWER(D540,Ábra!$B$6)</f>
        <v>1.649322059705313</v>
      </c>
      <c r="G540" s="20">
        <f ca="1">('s2'!$H$10+'s2'!$H$11*(2*RAND()-1))*Ábra!$B$16</f>
        <v>0.3972992002891257</v>
      </c>
    </row>
    <row r="541" spans="4:7" ht="12.75">
      <c r="D541" s="20">
        <f ca="1" t="shared" si="8"/>
        <v>0.003769318262405445</v>
      </c>
      <c r="E541" s="20">
        <f ca="1">('s2'!$H$3+'s2'!$H$4*(2*RAND()-1))*Ábra!$B$14</f>
        <v>2.1209339723354237</v>
      </c>
      <c r="F541" s="24">
        <f>POWER(D541,Ábra!$B$6)</f>
        <v>1.4207760163303202E-05</v>
      </c>
      <c r="G541" s="20">
        <f ca="1">('s2'!$H$10+'s2'!$H$11*(2*RAND()-1))*Ábra!$B$16</f>
        <v>0.835316046594739</v>
      </c>
    </row>
    <row r="542" spans="4:7" ht="12.75">
      <c r="D542" s="20">
        <f ca="1" t="shared" si="8"/>
        <v>0.33449175204339837</v>
      </c>
      <c r="E542" s="20">
        <f ca="1">('s2'!$H$3+'s2'!$H$4*(2*RAND()-1))*Ábra!$B$14</f>
        <v>2.2227071902648077</v>
      </c>
      <c r="F542" s="24">
        <f>POWER(D542,Ábra!$B$6)</f>
        <v>0.1118847321850623</v>
      </c>
      <c r="G542" s="20">
        <f ca="1">('s2'!$H$10+'s2'!$H$11*(2*RAND()-1))*Ábra!$B$16</f>
        <v>0.5736861582120962</v>
      </c>
    </row>
    <row r="543" spans="4:7" ht="12.75">
      <c r="D543" s="20">
        <f ca="1" t="shared" si="8"/>
        <v>0.05229370538565036</v>
      </c>
      <c r="E543" s="20">
        <f ca="1">('s2'!$H$3+'s2'!$H$4*(2*RAND()-1))*Ábra!$B$14</f>
        <v>2.192068789445426</v>
      </c>
      <c r="F543" s="24">
        <f>POWER(D543,Ábra!$B$6)</f>
        <v>0.0027346316229611978</v>
      </c>
      <c r="G543" s="20">
        <f ca="1">('s2'!$H$10+'s2'!$H$11*(2*RAND()-1))*Ábra!$B$16</f>
        <v>0.722202577639151</v>
      </c>
    </row>
    <row r="544" spans="4:7" ht="12.75">
      <c r="D544" s="20">
        <f ca="1" t="shared" si="8"/>
        <v>0.09518940284895996</v>
      </c>
      <c r="E544" s="20">
        <f ca="1">('s2'!$H$3+'s2'!$H$4*(2*RAND()-1))*Ábra!$B$14</f>
        <v>2.215011232414632</v>
      </c>
      <c r="F544" s="24">
        <f>POWER(D544,Ábra!$B$6)</f>
        <v>0.009061022414741587</v>
      </c>
      <c r="G544" s="20">
        <f ca="1">('s2'!$H$10+'s2'!$H$11*(2*RAND()-1))*Ábra!$B$16</f>
        <v>0.851332866002839</v>
      </c>
    </row>
    <row r="545" spans="4:7" ht="12.75">
      <c r="D545" s="20">
        <f ca="1" t="shared" si="8"/>
        <v>0.3726972393855592</v>
      </c>
      <c r="E545" s="20">
        <f ca="1">('s2'!$H$3+'s2'!$H$4*(2*RAND()-1))*Ábra!$B$14</f>
        <v>2.1161329872494106</v>
      </c>
      <c r="F545" s="24">
        <f>POWER(D545,Ábra!$B$6)</f>
        <v>0.13890323224561682</v>
      </c>
      <c r="G545" s="20">
        <f ca="1">('s2'!$H$10+'s2'!$H$11*(2*RAND()-1))*Ábra!$B$16</f>
        <v>0.8397681783258338</v>
      </c>
    </row>
    <row r="546" spans="4:7" ht="12.75">
      <c r="D546" s="20">
        <f ca="1" t="shared" si="8"/>
        <v>0.7297361022175172</v>
      </c>
      <c r="E546" s="20">
        <f ca="1">('s2'!$H$3+'s2'!$H$4*(2*RAND()-1))*Ábra!$B$14</f>
        <v>2.6539924330594014</v>
      </c>
      <c r="F546" s="24">
        <f>POWER(D546,Ábra!$B$6)</f>
        <v>0.5325147788796146</v>
      </c>
      <c r="G546" s="20">
        <f ca="1">('s2'!$H$10+'s2'!$H$11*(2*RAND()-1))*Ábra!$B$16</f>
        <v>0.7471954353003496</v>
      </c>
    </row>
    <row r="547" spans="4:7" ht="12.75">
      <c r="D547" s="20">
        <f ca="1" t="shared" si="8"/>
        <v>0.14716021095465406</v>
      </c>
      <c r="E547" s="20">
        <f ca="1">('s2'!$H$3+'s2'!$H$4*(2*RAND()-1))*Ábra!$B$14</f>
        <v>2.172940739427435</v>
      </c>
      <c r="F547" s="24">
        <f>POWER(D547,Ábra!$B$6)</f>
        <v>0.021656127688218285</v>
      </c>
      <c r="G547" s="20">
        <f ca="1">('s2'!$H$10+'s2'!$H$11*(2*RAND()-1))*Ábra!$B$16</f>
        <v>0.35635271067707275</v>
      </c>
    </row>
    <row r="548" spans="4:7" ht="12.75">
      <c r="D548" s="20">
        <f ca="1" t="shared" si="8"/>
        <v>0.26813371651610735</v>
      </c>
      <c r="E548" s="20">
        <f ca="1">('s2'!$H$3+'s2'!$H$4*(2*RAND()-1))*Ábra!$B$14</f>
        <v>2.565581107507567</v>
      </c>
      <c r="F548" s="24">
        <f>POWER(D548,Ábra!$B$6)</f>
        <v>0.07189568993274022</v>
      </c>
      <c r="G548" s="20">
        <f ca="1">('s2'!$H$10+'s2'!$H$11*(2*RAND()-1))*Ábra!$B$16</f>
        <v>0.63695769480221</v>
      </c>
    </row>
    <row r="549" spans="4:7" ht="12.75">
      <c r="D549" s="20">
        <f ca="1" t="shared" si="8"/>
        <v>0.38358264479592113</v>
      </c>
      <c r="E549" s="20">
        <f ca="1">('s2'!$H$3+'s2'!$H$4*(2*RAND()-1))*Ábra!$B$14</f>
        <v>2.5453356285996267</v>
      </c>
      <c r="F549" s="24">
        <f>POWER(D549,Ábra!$B$6)</f>
        <v>0.1471356453886338</v>
      </c>
      <c r="G549" s="20">
        <f ca="1">('s2'!$H$10+'s2'!$H$11*(2*RAND()-1))*Ábra!$B$16</f>
        <v>0.46717207910394365</v>
      </c>
    </row>
    <row r="550" spans="4:7" ht="12.75">
      <c r="D550" s="20">
        <f ca="1" t="shared" si="8"/>
        <v>0.03889612118106805</v>
      </c>
      <c r="E550" s="20">
        <f ca="1">('s2'!$H$3+'s2'!$H$4*(2*RAND()-1))*Ábra!$B$14</f>
        <v>2.6790261914566127</v>
      </c>
      <c r="F550" s="24">
        <f>POWER(D550,Ábra!$B$6)</f>
        <v>0.0015129082429323304</v>
      </c>
      <c r="G550" s="20">
        <f ca="1">('s2'!$H$10+'s2'!$H$11*(2*RAND()-1))*Ábra!$B$16</f>
        <v>0.3856913388200198</v>
      </c>
    </row>
    <row r="551" spans="4:7" ht="12.75">
      <c r="D551" s="20">
        <f ca="1" t="shared" si="8"/>
        <v>0.981964675823383</v>
      </c>
      <c r="E551" s="20">
        <f ca="1">('s2'!$H$3+'s2'!$H$4*(2*RAND()-1))*Ábra!$B$14</f>
        <v>2.1685652603090158</v>
      </c>
      <c r="F551" s="24">
        <f>POWER(D551,Ábra!$B$6)</f>
        <v>0.9642546245649216</v>
      </c>
      <c r="G551" s="20">
        <f ca="1">('s2'!$H$10+'s2'!$H$11*(2*RAND()-1))*Ábra!$B$16</f>
        <v>0.6770717411904691</v>
      </c>
    </row>
    <row r="552" spans="4:7" ht="12.75">
      <c r="D552" s="20">
        <f ca="1" t="shared" si="8"/>
        <v>0.9934022097905022</v>
      </c>
      <c r="E552" s="20">
        <f ca="1">('s2'!$H$3+'s2'!$H$4*(2*RAND()-1))*Ábra!$B$14</f>
        <v>2.3392353539859285</v>
      </c>
      <c r="F552" s="24">
        <f>POWER(D552,Ábra!$B$6)</f>
        <v>0.986847950416653</v>
      </c>
      <c r="G552" s="20">
        <f ca="1">('s2'!$H$10+'s2'!$H$11*(2*RAND()-1))*Ábra!$B$16</f>
        <v>0.4873210900394893</v>
      </c>
    </row>
    <row r="553" spans="4:7" ht="12.75">
      <c r="D553" s="20">
        <f ca="1" t="shared" si="8"/>
        <v>0.5386524863401442</v>
      </c>
      <c r="E553" s="20">
        <f ca="1">('s2'!$H$3+'s2'!$H$4*(2*RAND()-1))*Ábra!$B$14</f>
        <v>2.6067792800340825</v>
      </c>
      <c r="F553" s="24">
        <f>POWER(D553,Ábra!$B$6)</f>
        <v>0.2901465010404192</v>
      </c>
      <c r="G553" s="20">
        <f ca="1">('s2'!$H$10+'s2'!$H$11*(2*RAND()-1))*Ábra!$B$16</f>
        <v>0.3595601093071831</v>
      </c>
    </row>
    <row r="554" spans="4:7" ht="12.75">
      <c r="D554" s="20">
        <f ca="1" t="shared" si="8"/>
        <v>0.720176655774043</v>
      </c>
      <c r="E554" s="20">
        <f ca="1">('s2'!$H$3+'s2'!$H$4*(2*RAND()-1))*Ábra!$B$14</f>
        <v>2.562666013593034</v>
      </c>
      <c r="F554" s="24">
        <f>POWER(D554,Ábra!$B$6)</f>
        <v>0.5186544155218844</v>
      </c>
      <c r="G554" s="20">
        <f ca="1">('s2'!$H$10+'s2'!$H$11*(2*RAND()-1))*Ábra!$B$16</f>
        <v>0.3031982350467037</v>
      </c>
    </row>
    <row r="555" spans="4:7" ht="12.75">
      <c r="D555" s="20">
        <f ca="1" t="shared" si="8"/>
        <v>0.9299808313062548</v>
      </c>
      <c r="E555" s="20">
        <f ca="1">('s2'!$H$3+'s2'!$H$4*(2*RAND()-1))*Ábra!$B$14</f>
        <v>2.2859999268068005</v>
      </c>
      <c r="F555" s="24">
        <f>POWER(D555,Ábra!$B$6)</f>
        <v>0.8648643465970727</v>
      </c>
      <c r="G555" s="20">
        <f ca="1">('s2'!$H$10+'s2'!$H$11*(2*RAND()-1))*Ábra!$B$16</f>
        <v>0.611650237509136</v>
      </c>
    </row>
    <row r="556" spans="4:7" ht="12.75">
      <c r="D556" s="20">
        <f ca="1" t="shared" si="8"/>
        <v>0.23917683673250403</v>
      </c>
      <c r="E556" s="20">
        <f ca="1">('s2'!$H$3+'s2'!$H$4*(2*RAND()-1))*Ábra!$B$14</f>
        <v>2.2967720224815134</v>
      </c>
      <c r="F556" s="24">
        <f>POWER(D556,Ábra!$B$6)</f>
        <v>0.05720555922936689</v>
      </c>
      <c r="G556" s="20">
        <f ca="1">('s2'!$H$10+'s2'!$H$11*(2*RAND()-1))*Ábra!$B$16</f>
        <v>0.4644511418394878</v>
      </c>
    </row>
    <row r="557" spans="4:7" ht="12.75">
      <c r="D557" s="20">
        <f ca="1" t="shared" si="8"/>
        <v>0.13357266641072538</v>
      </c>
      <c r="E557" s="20">
        <f ca="1">('s2'!$H$3+'s2'!$H$4*(2*RAND()-1))*Ábra!$B$14</f>
        <v>2.5305877241470163</v>
      </c>
      <c r="F557" s="24">
        <f>POWER(D557,Ábra!$B$6)</f>
        <v>0.017841657212070924</v>
      </c>
      <c r="G557" s="20">
        <f ca="1">('s2'!$H$10+'s2'!$H$11*(2*RAND()-1))*Ábra!$B$16</f>
        <v>0.803071418287945</v>
      </c>
    </row>
    <row r="558" spans="4:7" ht="12.75">
      <c r="D558" s="20">
        <f ca="1" t="shared" si="8"/>
        <v>2.8769859569074154</v>
      </c>
      <c r="E558" s="20">
        <f ca="1">('s2'!$H$3+'s2'!$H$4*(2*RAND()-1))*Ábra!$B$14</f>
        <v>2.363057001130579</v>
      </c>
      <c r="F558" s="24">
        <f>POWER(D558,Ábra!$B$6)</f>
        <v>8.277048196242477</v>
      </c>
      <c r="G558" s="20">
        <f ca="1">('s2'!$H$10+'s2'!$H$11*(2*RAND()-1))*Ábra!$B$16</f>
        <v>0.6393548561781002</v>
      </c>
    </row>
    <row r="559" spans="4:7" ht="12.75">
      <c r="D559" s="20">
        <f ca="1" t="shared" si="8"/>
        <v>0.24750775066700553</v>
      </c>
      <c r="E559" s="20">
        <f ca="1">('s2'!$H$3+'s2'!$H$4*(2*RAND()-1))*Ábra!$B$14</f>
        <v>2.491588675543914</v>
      </c>
      <c r="F559" s="24">
        <f>POWER(D559,Ábra!$B$6)</f>
        <v>0.06126008664024058</v>
      </c>
      <c r="G559" s="20">
        <f ca="1">('s2'!$H$10+'s2'!$H$11*(2*RAND()-1))*Ábra!$B$16</f>
        <v>0.4033026142649101</v>
      </c>
    </row>
    <row r="560" spans="4:7" ht="12.75">
      <c r="D560" s="20">
        <f ca="1" t="shared" si="8"/>
        <v>1.0632987181528022</v>
      </c>
      <c r="E560" s="20">
        <f ca="1">('s2'!$H$3+'s2'!$H$4*(2*RAND()-1))*Ábra!$B$14</f>
        <v>2.1742145894937117</v>
      </c>
      <c r="F560" s="24">
        <f>POWER(D560,Ábra!$B$6)</f>
        <v>1.1306041640253923</v>
      </c>
      <c r="G560" s="20">
        <f ca="1">('s2'!$H$10+'s2'!$H$11*(2*RAND()-1))*Ábra!$B$16</f>
        <v>0.4186145674380656</v>
      </c>
    </row>
    <row r="561" spans="4:7" ht="12.75">
      <c r="D561" s="20">
        <f ca="1" t="shared" si="8"/>
        <v>0.03707395355177029</v>
      </c>
      <c r="E561" s="20">
        <f ca="1">('s2'!$H$3+'s2'!$H$4*(2*RAND()-1))*Ábra!$B$14</f>
        <v>2.1212709676585053</v>
      </c>
      <c r="F561" s="24">
        <f>POWER(D561,Ábra!$B$6)</f>
        <v>0.0013744780319588207</v>
      </c>
      <c r="G561" s="20">
        <f ca="1">('s2'!$H$10+'s2'!$H$11*(2*RAND()-1))*Ábra!$B$16</f>
        <v>0.5531026194645231</v>
      </c>
    </row>
    <row r="562" spans="4:7" ht="12.75">
      <c r="D562" s="20">
        <f ca="1" t="shared" si="8"/>
        <v>0.8988579033756285</v>
      </c>
      <c r="E562" s="20">
        <f ca="1">('s2'!$H$3+'s2'!$H$4*(2*RAND()-1))*Ábra!$B$14</f>
        <v>2.1578508303103865</v>
      </c>
      <c r="F562" s="24">
        <f>POWER(D562,Ábra!$B$6)</f>
        <v>0.8079455304608307</v>
      </c>
      <c r="G562" s="20">
        <f ca="1">('s2'!$H$10+'s2'!$H$11*(2*RAND()-1))*Ábra!$B$16</f>
        <v>0.7793023474926537</v>
      </c>
    </row>
    <row r="563" spans="4:7" ht="12.75">
      <c r="D563" s="20">
        <f ca="1" t="shared" si="8"/>
        <v>0.8296937213562968</v>
      </c>
      <c r="E563" s="20">
        <f ca="1">('s2'!$H$3+'s2'!$H$4*(2*RAND()-1))*Ábra!$B$14</f>
        <v>2.2251649037370904</v>
      </c>
      <c r="F563" s="24">
        <f>POWER(D563,Ábra!$B$6)</f>
        <v>0.6883916712580603</v>
      </c>
      <c r="G563" s="20">
        <f ca="1">('s2'!$H$10+'s2'!$H$11*(2*RAND()-1))*Ábra!$B$16</f>
        <v>0.8345345819206649</v>
      </c>
    </row>
    <row r="564" spans="4:7" ht="12.75">
      <c r="D564" s="20">
        <f ca="1" t="shared" si="8"/>
        <v>0.1260559514248449</v>
      </c>
      <c r="E564" s="20">
        <f ca="1">('s2'!$H$3+'s2'!$H$4*(2*RAND()-1))*Ábra!$B$14</f>
        <v>2.2071757379478343</v>
      </c>
      <c r="F564" s="24">
        <f>POWER(D564,Ábra!$B$6)</f>
        <v>0.015890102889622858</v>
      </c>
      <c r="G564" s="20">
        <f ca="1">('s2'!$H$10+'s2'!$H$11*(2*RAND()-1))*Ábra!$B$16</f>
        <v>0.8206984421335499</v>
      </c>
    </row>
    <row r="565" spans="4:7" ht="12.75">
      <c r="D565" s="20">
        <f ca="1" t="shared" si="8"/>
        <v>0.17729918649943185</v>
      </c>
      <c r="E565" s="20">
        <f ca="1">('s2'!$H$3+'s2'!$H$4*(2*RAND()-1))*Ábra!$B$14</f>
        <v>2.1979347532271083</v>
      </c>
      <c r="F565" s="24">
        <f>POWER(D565,Ábra!$B$6)</f>
        <v>0.03143500153336032</v>
      </c>
      <c r="G565" s="20">
        <f ca="1">('s2'!$H$10+'s2'!$H$11*(2*RAND()-1))*Ábra!$B$16</f>
        <v>0.31390847322977083</v>
      </c>
    </row>
    <row r="566" spans="4:7" ht="12.75">
      <c r="D566" s="20">
        <f ca="1" t="shared" si="8"/>
        <v>0.0032015758381646136</v>
      </c>
      <c r="E566" s="20">
        <f ca="1">('s2'!$H$3+'s2'!$H$4*(2*RAND()-1))*Ábra!$B$14</f>
        <v>2.6288067659588923</v>
      </c>
      <c r="F566" s="24">
        <f>POWER(D566,Ábra!$B$6)</f>
        <v>1.0250087847519447E-05</v>
      </c>
      <c r="G566" s="20">
        <f ca="1">('s2'!$H$10+'s2'!$H$11*(2*RAND()-1))*Ábra!$B$16</f>
        <v>0.6777622799632986</v>
      </c>
    </row>
    <row r="567" spans="4:7" ht="12.75">
      <c r="D567" s="20">
        <f ca="1" t="shared" si="8"/>
        <v>2.3333937263843025</v>
      </c>
      <c r="E567" s="20">
        <f ca="1">('s2'!$H$3+'s2'!$H$4*(2*RAND()-1))*Ábra!$B$14</f>
        <v>2.6341868921835743</v>
      </c>
      <c r="F567" s="24">
        <f>POWER(D567,Ábra!$B$6)</f>
        <v>5.444726282329621</v>
      </c>
      <c r="G567" s="20">
        <f ca="1">('s2'!$H$10+'s2'!$H$11*(2*RAND()-1))*Ábra!$B$16</f>
        <v>0.3143420492430899</v>
      </c>
    </row>
    <row r="568" spans="4:7" ht="12.75">
      <c r="D568" s="20">
        <f ca="1" t="shared" si="8"/>
        <v>0.45513372465508434</v>
      </c>
      <c r="E568" s="20">
        <f ca="1">('s2'!$H$3+'s2'!$H$4*(2*RAND()-1))*Ábra!$B$14</f>
        <v>2.177473705999747</v>
      </c>
      <c r="F568" s="24">
        <f>POWER(D568,Ábra!$B$6)</f>
        <v>0.20714670731841012</v>
      </c>
      <c r="G568" s="20">
        <f ca="1">('s2'!$H$10+'s2'!$H$11*(2*RAND()-1))*Ábra!$B$16</f>
        <v>0.6438896769027291</v>
      </c>
    </row>
    <row r="569" spans="4:7" ht="12.75">
      <c r="D569" s="20">
        <f ca="1" t="shared" si="8"/>
        <v>0.03973845193532724</v>
      </c>
      <c r="E569" s="20">
        <f ca="1">('s2'!$H$3+'s2'!$H$4*(2*RAND()-1))*Ábra!$B$14</f>
        <v>2.3502425655360883</v>
      </c>
      <c r="F569" s="24">
        <f>POWER(D569,Ábra!$B$6)</f>
        <v>0.0015791445622163132</v>
      </c>
      <c r="G569" s="20">
        <f ca="1">('s2'!$H$10+'s2'!$H$11*(2*RAND()-1))*Ábra!$B$16</f>
        <v>0.8696671379131129</v>
      </c>
    </row>
    <row r="570" spans="4:7" ht="12.75">
      <c r="D570" s="20">
        <f ca="1" t="shared" si="8"/>
        <v>0.2864006659728471</v>
      </c>
      <c r="E570" s="20">
        <f ca="1">('s2'!$H$3+'s2'!$H$4*(2*RAND()-1))*Ábra!$B$14</f>
        <v>2.191230622698001</v>
      </c>
      <c r="F570" s="24">
        <f>POWER(D570,Ábra!$B$6)</f>
        <v>0.08202534146969033</v>
      </c>
      <c r="G570" s="20">
        <f ca="1">('s2'!$H$10+'s2'!$H$11*(2*RAND()-1))*Ábra!$B$16</f>
        <v>0.7538183008730176</v>
      </c>
    </row>
    <row r="571" spans="4:7" ht="12.75">
      <c r="D571" s="20">
        <f ca="1" t="shared" si="8"/>
        <v>0.5261684184623864</v>
      </c>
      <c r="E571" s="20">
        <f ca="1">('s2'!$H$3+'s2'!$H$4*(2*RAND()-1))*Ábra!$B$14</f>
        <v>2.477813676852912</v>
      </c>
      <c r="F571" s="24">
        <f>POWER(D571,Ábra!$B$6)</f>
        <v>0.27685320458720897</v>
      </c>
      <c r="G571" s="20">
        <f ca="1">('s2'!$H$10+'s2'!$H$11*(2*RAND()-1))*Ábra!$B$16</f>
        <v>0.5481797164493765</v>
      </c>
    </row>
    <row r="572" spans="4:7" ht="12.75">
      <c r="D572" s="20">
        <f ca="1" t="shared" si="8"/>
        <v>0.11011365180401697</v>
      </c>
      <c r="E572" s="20">
        <f ca="1">('s2'!$H$3+'s2'!$H$4*(2*RAND()-1))*Ábra!$B$14</f>
        <v>2.164686319132096</v>
      </c>
      <c r="F572" s="24">
        <f>POWER(D572,Ábra!$B$6)</f>
        <v>0.01212501631361629</v>
      </c>
      <c r="G572" s="20">
        <f ca="1">('s2'!$H$10+'s2'!$H$11*(2*RAND()-1))*Ábra!$B$16</f>
        <v>0.35768272729581085</v>
      </c>
    </row>
    <row r="573" spans="4:7" ht="12.75">
      <c r="D573" s="20">
        <f ca="1" t="shared" si="8"/>
        <v>0.0251424224525244</v>
      </c>
      <c r="E573" s="20">
        <f ca="1">('s2'!$H$3+'s2'!$H$4*(2*RAND()-1))*Ábra!$B$14</f>
        <v>2.2871640218071825</v>
      </c>
      <c r="F573" s="24">
        <f>POWER(D573,Ábra!$B$6)</f>
        <v>0.0006321414067812031</v>
      </c>
      <c r="G573" s="20">
        <f ca="1">('s2'!$H$10+'s2'!$H$11*(2*RAND()-1))*Ábra!$B$16</f>
        <v>0.36075540333658696</v>
      </c>
    </row>
    <row r="574" spans="4:7" ht="12.75">
      <c r="D574" s="20">
        <f ca="1" t="shared" si="8"/>
        <v>0.4160184613287049</v>
      </c>
      <c r="E574" s="20">
        <f ca="1">('s2'!$H$3+'s2'!$H$4*(2*RAND()-1))*Ábra!$B$14</f>
        <v>2.3593832780991097</v>
      </c>
      <c r="F574" s="24">
        <f>POWER(D574,Ábra!$B$6)</f>
        <v>0.17307136016630315</v>
      </c>
      <c r="G574" s="20">
        <f ca="1">('s2'!$H$10+'s2'!$H$11*(2*RAND()-1))*Ábra!$B$16</f>
        <v>0.4232658555202561</v>
      </c>
    </row>
    <row r="575" spans="4:7" ht="12.75">
      <c r="D575" s="20">
        <f ca="1" t="shared" si="8"/>
        <v>1.114359149918446</v>
      </c>
      <c r="E575" s="20">
        <f ca="1">('s2'!$H$3+'s2'!$H$4*(2*RAND()-1))*Ábra!$B$14</f>
        <v>2.138211812547747</v>
      </c>
      <c r="F575" s="24">
        <f>POWER(D575,Ábra!$B$6)</f>
        <v>1.2417963150069615</v>
      </c>
      <c r="G575" s="20">
        <f ca="1">('s2'!$H$10+'s2'!$H$11*(2*RAND()-1))*Ábra!$B$16</f>
        <v>0.5174829615696259</v>
      </c>
    </row>
    <row r="576" spans="4:7" ht="12.75">
      <c r="D576" s="20">
        <f ca="1" t="shared" si="8"/>
        <v>0.9268518010711895</v>
      </c>
      <c r="E576" s="20">
        <f ca="1">('s2'!$H$3+'s2'!$H$4*(2*RAND()-1))*Ábra!$B$14</f>
        <v>2.4551174871256753</v>
      </c>
      <c r="F576" s="24">
        <f>POWER(D576,Ábra!$B$6)</f>
        <v>0.8590542611489078</v>
      </c>
      <c r="G576" s="20">
        <f ca="1">('s2'!$H$10+'s2'!$H$11*(2*RAND()-1))*Ábra!$B$16</f>
        <v>0.5230803577642267</v>
      </c>
    </row>
    <row r="577" spans="4:7" ht="12.75">
      <c r="D577" s="20">
        <f aca="true" ca="1" t="shared" si="9" ref="D577:D640">-LN(RAND())/$B$5</f>
        <v>1.136356434815393</v>
      </c>
      <c r="E577" s="20">
        <f ca="1">('s2'!$H$3+'s2'!$H$4*(2*RAND()-1))*Ábra!$B$14</f>
        <v>2.2411091914378227</v>
      </c>
      <c r="F577" s="24">
        <f>POWER(D577,Ábra!$B$6)</f>
        <v>1.2913059469463504</v>
      </c>
      <c r="G577" s="20">
        <f ca="1">('s2'!$H$10+'s2'!$H$11*(2*RAND()-1))*Ábra!$B$16</f>
        <v>0.402081951440856</v>
      </c>
    </row>
    <row r="578" spans="4:7" ht="12.75">
      <c r="D578" s="20">
        <f ca="1" t="shared" si="9"/>
        <v>0.12107747671104756</v>
      </c>
      <c r="E578" s="20">
        <f ca="1">('s2'!$H$3+'s2'!$H$4*(2*RAND()-1))*Ábra!$B$14</f>
        <v>2.5737650192025923</v>
      </c>
      <c r="F578" s="24">
        <f>POWER(D578,Ábra!$B$6)</f>
        <v>0.014659755366714263</v>
      </c>
      <c r="G578" s="20">
        <f ca="1">('s2'!$H$10+'s2'!$H$11*(2*RAND()-1))*Ábra!$B$16</f>
        <v>0.42861391458557807</v>
      </c>
    </row>
    <row r="579" spans="4:7" ht="12.75">
      <c r="D579" s="20">
        <f ca="1" t="shared" si="9"/>
        <v>0.04804916227818308</v>
      </c>
      <c r="E579" s="20">
        <f ca="1">('s2'!$H$3+'s2'!$H$4*(2*RAND()-1))*Ábra!$B$14</f>
        <v>2.4464487113333715</v>
      </c>
      <c r="F579" s="24">
        <f>POWER(D579,Ábra!$B$6)</f>
        <v>0.0023087219956351717</v>
      </c>
      <c r="G579" s="20">
        <f ca="1">('s2'!$H$10+'s2'!$H$11*(2*RAND()-1))*Ábra!$B$16</f>
        <v>0.45731505969637576</v>
      </c>
    </row>
    <row r="580" spans="4:7" ht="12.75">
      <c r="D580" s="20">
        <f ca="1" t="shared" si="9"/>
        <v>0.3226496932498497</v>
      </c>
      <c r="E580" s="20">
        <f ca="1">('s2'!$H$3+'s2'!$H$4*(2*RAND()-1))*Ábra!$B$14</f>
        <v>2.431166313062696</v>
      </c>
      <c r="F580" s="24">
        <f>POWER(D580,Ábra!$B$6)</f>
        <v>0.10410282455422211</v>
      </c>
      <c r="G580" s="20">
        <f ca="1">('s2'!$H$10+'s2'!$H$11*(2*RAND()-1))*Ábra!$B$16</f>
        <v>0.8004992718433245</v>
      </c>
    </row>
    <row r="581" spans="4:7" ht="12.75">
      <c r="D581" s="20">
        <f ca="1" t="shared" si="9"/>
        <v>0.4081429209791657</v>
      </c>
      <c r="E581" s="20">
        <f ca="1">('s2'!$H$3+'s2'!$H$4*(2*RAND()-1))*Ábra!$B$14</f>
        <v>2.627674541412034</v>
      </c>
      <c r="F581" s="24">
        <f>POWER(D581,Ábra!$B$6)</f>
        <v>0.1665806439454055</v>
      </c>
      <c r="G581" s="20">
        <f ca="1">('s2'!$H$10+'s2'!$H$11*(2*RAND()-1))*Ábra!$B$16</f>
        <v>0.515939633919212</v>
      </c>
    </row>
    <row r="582" spans="4:7" ht="12.75">
      <c r="D582" s="20">
        <f ca="1" t="shared" si="9"/>
        <v>0.38060802611940087</v>
      </c>
      <c r="E582" s="20">
        <f ca="1">('s2'!$H$3+'s2'!$H$4*(2*RAND()-1))*Ábra!$B$14</f>
        <v>2.513962209042041</v>
      </c>
      <c r="F582" s="24">
        <f>POWER(D582,Ábra!$B$6)</f>
        <v>0.14486246954650653</v>
      </c>
      <c r="G582" s="20">
        <f ca="1">('s2'!$H$10+'s2'!$H$11*(2*RAND()-1))*Ábra!$B$16</f>
        <v>0.6195947763623375</v>
      </c>
    </row>
    <row r="583" spans="4:7" ht="12.75">
      <c r="D583" s="20">
        <f ca="1" t="shared" si="9"/>
        <v>0.13917129090543853</v>
      </c>
      <c r="E583" s="20">
        <f ca="1">('s2'!$H$3+'s2'!$H$4*(2*RAND()-1))*Ábra!$B$14</f>
        <v>2.4563205411706965</v>
      </c>
      <c r="F583" s="24">
        <f>POWER(D583,Ábra!$B$6)</f>
        <v>0.019368648212286198</v>
      </c>
      <c r="G583" s="20">
        <f ca="1">('s2'!$H$10+'s2'!$H$11*(2*RAND()-1))*Ábra!$B$16</f>
        <v>0.7103145199910834</v>
      </c>
    </row>
    <row r="584" spans="4:7" ht="12.75">
      <c r="D584" s="20">
        <f ca="1" t="shared" si="9"/>
        <v>0.7958924120534547</v>
      </c>
      <c r="E584" s="20">
        <f ca="1">('s2'!$H$3+'s2'!$H$4*(2*RAND()-1))*Ábra!$B$14</f>
        <v>2.163994161730511</v>
      </c>
      <c r="F584" s="24">
        <f>POWER(D584,Ábra!$B$6)</f>
        <v>0.6334447315642662</v>
      </c>
      <c r="G584" s="20">
        <f ca="1">('s2'!$H$10+'s2'!$H$11*(2*RAND()-1))*Ábra!$B$16</f>
        <v>0.7805976787547482</v>
      </c>
    </row>
    <row r="585" spans="4:7" ht="12.75">
      <c r="D585" s="20">
        <f ca="1" t="shared" si="9"/>
        <v>0.0870642830445172</v>
      </c>
      <c r="E585" s="20">
        <f ca="1">('s2'!$H$3+'s2'!$H$4*(2*RAND()-1))*Ábra!$B$14</f>
        <v>2.418865986370676</v>
      </c>
      <c r="F585" s="24">
        <f>POWER(D585,Ábra!$B$6)</f>
        <v>0.007580189382055806</v>
      </c>
      <c r="G585" s="20">
        <f ca="1">('s2'!$H$10+'s2'!$H$11*(2*RAND()-1))*Ábra!$B$16</f>
        <v>0.8597462515836031</v>
      </c>
    </row>
    <row r="586" spans="4:7" ht="12.75">
      <c r="D586" s="20">
        <f ca="1" t="shared" si="9"/>
        <v>0.49079910766274304</v>
      </c>
      <c r="E586" s="20">
        <f ca="1">('s2'!$H$3+'s2'!$H$4*(2*RAND()-1))*Ábra!$B$14</f>
        <v>2.677766168071227</v>
      </c>
      <c r="F586" s="24">
        <f>POWER(D586,Ábra!$B$6)</f>
        <v>0.24088376408254483</v>
      </c>
      <c r="G586" s="20">
        <f ca="1">('s2'!$H$10+'s2'!$H$11*(2*RAND()-1))*Ábra!$B$16</f>
        <v>0.8674229636721051</v>
      </c>
    </row>
    <row r="587" spans="4:7" ht="12.75">
      <c r="D587" s="20">
        <f ca="1" t="shared" si="9"/>
        <v>0.5445014803576352</v>
      </c>
      <c r="E587" s="20">
        <f ca="1">('s2'!$H$3+'s2'!$H$4*(2*RAND()-1))*Ábra!$B$14</f>
        <v>2.572315399694157</v>
      </c>
      <c r="F587" s="24">
        <f>POWER(D587,Ábra!$B$6)</f>
        <v>0.2964818621116562</v>
      </c>
      <c r="G587" s="20">
        <f ca="1">('s2'!$H$10+'s2'!$H$11*(2*RAND()-1))*Ábra!$B$16</f>
        <v>0.46943220635028093</v>
      </c>
    </row>
    <row r="588" spans="4:7" ht="12.75">
      <c r="D588" s="20">
        <f ca="1" t="shared" si="9"/>
        <v>0.2456336775710045</v>
      </c>
      <c r="E588" s="20">
        <f ca="1">('s2'!$H$3+'s2'!$H$4*(2*RAND()-1))*Ábra!$B$14</f>
        <v>2.5674080404801414</v>
      </c>
      <c r="F588" s="24">
        <f>POWER(D588,Ábra!$B$6)</f>
        <v>0.060335903557056196</v>
      </c>
      <c r="G588" s="20">
        <f ca="1">('s2'!$H$10+'s2'!$H$11*(2*RAND()-1))*Ábra!$B$16</f>
        <v>0.5392645082931257</v>
      </c>
    </row>
    <row r="589" spans="4:7" ht="12.75">
      <c r="D589" s="20">
        <f ca="1" t="shared" si="9"/>
        <v>0.8981756618439934</v>
      </c>
      <c r="E589" s="20">
        <f ca="1">('s2'!$H$3+'s2'!$H$4*(2*RAND()-1))*Ábra!$B$14</f>
        <v>2.358322695266018</v>
      </c>
      <c r="F589" s="24">
        <f>POWER(D589,Ábra!$B$6)</f>
        <v>0.8067195195288956</v>
      </c>
      <c r="G589" s="20">
        <f ca="1">('s2'!$H$10+'s2'!$H$11*(2*RAND()-1))*Ábra!$B$16</f>
        <v>0.6789247794428714</v>
      </c>
    </row>
    <row r="590" spans="4:7" ht="12.75">
      <c r="D590" s="20">
        <f ca="1" t="shared" si="9"/>
        <v>0.027011541814587658</v>
      </c>
      <c r="E590" s="20">
        <f ca="1">('s2'!$H$3+'s2'!$H$4*(2*RAND()-1))*Ábra!$B$14</f>
        <v>2.400178406626681</v>
      </c>
      <c r="F590" s="24">
        <f>POWER(D590,Ábra!$B$6)</f>
        <v>0.0007296233912012175</v>
      </c>
      <c r="G590" s="20">
        <f ca="1">('s2'!$H$10+'s2'!$H$11*(2*RAND()-1))*Ábra!$B$16</f>
        <v>0.7093095074572819</v>
      </c>
    </row>
    <row r="591" spans="4:7" ht="12.75">
      <c r="D591" s="20">
        <f ca="1" t="shared" si="9"/>
        <v>0.5735864536684736</v>
      </c>
      <c r="E591" s="20">
        <f ca="1">('s2'!$H$3+'s2'!$H$4*(2*RAND()-1))*Ábra!$B$14</f>
        <v>2.37982610200889</v>
      </c>
      <c r="F591" s="24">
        <f>POWER(D591,Ábra!$B$6)</f>
        <v>0.329001419831976</v>
      </c>
      <c r="G591" s="20">
        <f ca="1">('s2'!$H$10+'s2'!$H$11*(2*RAND()-1))*Ábra!$B$16</f>
        <v>0.8773917978128096</v>
      </c>
    </row>
    <row r="592" spans="4:7" ht="12.75">
      <c r="D592" s="20">
        <f ca="1" t="shared" si="9"/>
        <v>0.036186812674666786</v>
      </c>
      <c r="E592" s="20">
        <f ca="1">('s2'!$H$3+'s2'!$H$4*(2*RAND()-1))*Ábra!$B$14</f>
        <v>2.5213480055739934</v>
      </c>
      <c r="F592" s="24">
        <f>POWER(D592,Ábra!$B$6)</f>
        <v>0.0013094854115514249</v>
      </c>
      <c r="G592" s="20">
        <f ca="1">('s2'!$H$10+'s2'!$H$11*(2*RAND()-1))*Ábra!$B$16</f>
        <v>0.8541676067267876</v>
      </c>
    </row>
    <row r="593" spans="4:7" ht="12.75">
      <c r="D593" s="20">
        <f ca="1" t="shared" si="9"/>
        <v>0.19474966644096975</v>
      </c>
      <c r="E593" s="20">
        <f ca="1">('s2'!$H$3+'s2'!$H$4*(2*RAND()-1))*Ábra!$B$14</f>
        <v>2.636301007385108</v>
      </c>
      <c r="F593" s="24">
        <f>POWER(D593,Ábra!$B$6)</f>
        <v>0.03792743257886898</v>
      </c>
      <c r="G593" s="20">
        <f ca="1">('s2'!$H$10+'s2'!$H$11*(2*RAND()-1))*Ábra!$B$16</f>
        <v>0.6408993547135227</v>
      </c>
    </row>
    <row r="594" spans="4:7" ht="12.75">
      <c r="D594" s="20">
        <f ca="1" t="shared" si="9"/>
        <v>1.4067009996827882</v>
      </c>
      <c r="E594" s="20">
        <f ca="1">('s2'!$H$3+'s2'!$H$4*(2*RAND()-1))*Ábra!$B$14</f>
        <v>2.5404436375271526</v>
      </c>
      <c r="F594" s="24">
        <f>POWER(D594,Ábra!$B$6)</f>
        <v>1.9788077025085555</v>
      </c>
      <c r="G594" s="20">
        <f ca="1">('s2'!$H$10+'s2'!$H$11*(2*RAND()-1))*Ábra!$B$16</f>
        <v>0.5273357559192912</v>
      </c>
    </row>
    <row r="595" spans="4:7" ht="12.75">
      <c r="D595" s="20">
        <f ca="1" t="shared" si="9"/>
        <v>0.5741214068158184</v>
      </c>
      <c r="E595" s="20">
        <f ca="1">('s2'!$H$3+'s2'!$H$4*(2*RAND()-1))*Ábra!$B$14</f>
        <v>2.26016901512522</v>
      </c>
      <c r="F595" s="24">
        <f>POWER(D595,Ábra!$B$6)</f>
        <v>0.3296153897641744</v>
      </c>
      <c r="G595" s="20">
        <f ca="1">('s2'!$H$10+'s2'!$H$11*(2*RAND()-1))*Ábra!$B$16</f>
        <v>0.4152552028428355</v>
      </c>
    </row>
    <row r="596" spans="4:7" ht="12.75">
      <c r="D596" s="20">
        <f ca="1" t="shared" si="9"/>
        <v>0.199508291214997</v>
      </c>
      <c r="E596" s="20">
        <f ca="1">('s2'!$H$3+'s2'!$H$4*(2*RAND()-1))*Ábra!$B$14</f>
        <v>2.6893733154515274</v>
      </c>
      <c r="F596" s="24">
        <f>POWER(D596,Ábra!$B$6)</f>
        <v>0.03980355826352805</v>
      </c>
      <c r="G596" s="20">
        <f ca="1">('s2'!$H$10+'s2'!$H$11*(2*RAND()-1))*Ábra!$B$16</f>
        <v>0.6210102201871882</v>
      </c>
    </row>
    <row r="597" spans="4:7" ht="12.75">
      <c r="D597" s="20">
        <f ca="1" t="shared" si="9"/>
        <v>0.03737152523354748</v>
      </c>
      <c r="E597" s="20">
        <f ca="1">('s2'!$H$3+'s2'!$H$4*(2*RAND()-1))*Ábra!$B$14</f>
        <v>2.5829277471337053</v>
      </c>
      <c r="F597" s="24">
        <f>POWER(D597,Ábra!$B$6)</f>
        <v>0.0013966308982816763</v>
      </c>
      <c r="G597" s="20">
        <f ca="1">('s2'!$H$10+'s2'!$H$11*(2*RAND()-1))*Ábra!$B$16</f>
        <v>0.32270248936778295</v>
      </c>
    </row>
    <row r="598" spans="4:7" ht="12.75">
      <c r="D598" s="20">
        <f ca="1" t="shared" si="9"/>
        <v>0.9286432267279968</v>
      </c>
      <c r="E598" s="20">
        <f ca="1">('s2'!$H$3+'s2'!$H$4*(2*RAND()-1))*Ábra!$B$14</f>
        <v>2.147736891885275</v>
      </c>
      <c r="F598" s="24">
        <f>POWER(D598,Ábra!$B$6)</f>
        <v>0.8623782425477857</v>
      </c>
      <c r="G598" s="20">
        <f ca="1">('s2'!$H$10+'s2'!$H$11*(2*RAND()-1))*Ábra!$B$16</f>
        <v>0.6927652568626821</v>
      </c>
    </row>
    <row r="599" spans="4:7" ht="12.75">
      <c r="D599" s="20">
        <f ca="1" t="shared" si="9"/>
        <v>0.24551113115418152</v>
      </c>
      <c r="E599" s="20">
        <f ca="1">('s2'!$H$3+'s2'!$H$4*(2*RAND()-1))*Ábra!$B$14</f>
        <v>2.475215388736239</v>
      </c>
      <c r="F599" s="24">
        <f>POWER(D599,Ábra!$B$6)</f>
        <v>0.06027571552060572</v>
      </c>
      <c r="G599" s="20">
        <f ca="1">('s2'!$H$10+'s2'!$H$11*(2*RAND()-1))*Ábra!$B$16</f>
        <v>0.7073281143209093</v>
      </c>
    </row>
    <row r="600" spans="4:7" ht="12.75">
      <c r="D600" s="20">
        <f ca="1" t="shared" si="9"/>
        <v>0.19687570587762</v>
      </c>
      <c r="E600" s="20">
        <f ca="1">('s2'!$H$3+'s2'!$H$4*(2*RAND()-1))*Ábra!$B$14</f>
        <v>2.6452870099913888</v>
      </c>
      <c r="F600" s="24">
        <f>POWER(D600,Ábra!$B$6)</f>
        <v>0.038760043564811136</v>
      </c>
      <c r="G600" s="20">
        <f ca="1">('s2'!$H$10+'s2'!$H$11*(2*RAND()-1))*Ábra!$B$16</f>
        <v>0.47221776599566745</v>
      </c>
    </row>
    <row r="601" spans="4:7" ht="12.75">
      <c r="D601" s="20">
        <f ca="1" t="shared" si="9"/>
        <v>0.6107935551204496</v>
      </c>
      <c r="E601" s="20">
        <f ca="1">('s2'!$H$3+'s2'!$H$4*(2*RAND()-1))*Ábra!$B$14</f>
        <v>2.669822329818716</v>
      </c>
      <c r="F601" s="24">
        <f>POWER(D601,Ábra!$B$6)</f>
        <v>0.37306876697667773</v>
      </c>
      <c r="G601" s="20">
        <f ca="1">('s2'!$H$10+'s2'!$H$11*(2*RAND()-1))*Ábra!$B$16</f>
        <v>0.42148547753524584</v>
      </c>
    </row>
    <row r="602" spans="4:7" ht="12.75">
      <c r="D602" s="20">
        <f ca="1" t="shared" si="9"/>
        <v>0.4996428741408769</v>
      </c>
      <c r="E602" s="20">
        <f ca="1">('s2'!$H$3+'s2'!$H$4*(2*RAND()-1))*Ábra!$B$14</f>
        <v>2.1081919312858566</v>
      </c>
      <c r="F602" s="24">
        <f>POWER(D602,Ábra!$B$6)</f>
        <v>0.24964300167975614</v>
      </c>
      <c r="G602" s="20">
        <f ca="1">('s2'!$H$10+'s2'!$H$11*(2*RAND()-1))*Ábra!$B$16</f>
        <v>0.7075682830803616</v>
      </c>
    </row>
    <row r="603" spans="4:7" ht="12.75">
      <c r="D603" s="20">
        <f ca="1" t="shared" si="9"/>
        <v>0.11988647220047857</v>
      </c>
      <c r="E603" s="20">
        <f ca="1">('s2'!$H$3+'s2'!$H$4*(2*RAND()-1))*Ábra!$B$14</f>
        <v>2.400908664650304</v>
      </c>
      <c r="F603" s="24">
        <f>POWER(D603,Ábra!$B$6)</f>
        <v>0.014372766216676122</v>
      </c>
      <c r="G603" s="20">
        <f ca="1">('s2'!$H$10+'s2'!$H$11*(2*RAND()-1))*Ábra!$B$16</f>
        <v>0.4668102504171557</v>
      </c>
    </row>
    <row r="604" spans="4:7" ht="12.75">
      <c r="D604" s="20">
        <f ca="1" t="shared" si="9"/>
        <v>0.8102184500386278</v>
      </c>
      <c r="E604" s="20">
        <f ca="1">('s2'!$H$3+'s2'!$H$4*(2*RAND()-1))*Ábra!$B$14</f>
        <v>2.5121818597384618</v>
      </c>
      <c r="F604" s="24">
        <f>POWER(D604,Ábra!$B$6)</f>
        <v>0.6564539367829965</v>
      </c>
      <c r="G604" s="20">
        <f ca="1">('s2'!$H$10+'s2'!$H$11*(2*RAND()-1))*Ábra!$B$16</f>
        <v>0.59210449333194</v>
      </c>
    </row>
    <row r="605" spans="4:7" ht="12.75">
      <c r="D605" s="20">
        <f ca="1" t="shared" si="9"/>
        <v>0.4353915277098836</v>
      </c>
      <c r="E605" s="20">
        <f ca="1">('s2'!$H$3+'s2'!$H$4*(2*RAND()-1))*Ábra!$B$14</f>
        <v>2.2286563914686197</v>
      </c>
      <c r="F605" s="24">
        <f>POWER(D605,Ábra!$B$6)</f>
        <v>0.18956578240154634</v>
      </c>
      <c r="G605" s="20">
        <f ca="1">('s2'!$H$10+'s2'!$H$11*(2*RAND()-1))*Ábra!$B$16</f>
        <v>0.41470199318997025</v>
      </c>
    </row>
    <row r="606" spans="4:7" ht="12.75">
      <c r="D606" s="20">
        <f ca="1" t="shared" si="9"/>
        <v>0.6256340635433468</v>
      </c>
      <c r="E606" s="20">
        <f ca="1">('s2'!$H$3+'s2'!$H$4*(2*RAND()-1))*Ábra!$B$14</f>
        <v>2.6610768905289577</v>
      </c>
      <c r="F606" s="24">
        <f>POWER(D606,Ábra!$B$6)</f>
        <v>0.3914179814657605</v>
      </c>
      <c r="G606" s="20">
        <f ca="1">('s2'!$H$10+'s2'!$H$11*(2*RAND()-1))*Ábra!$B$16</f>
        <v>0.46601512481712204</v>
      </c>
    </row>
    <row r="607" spans="4:7" ht="12.75">
      <c r="D607" s="20">
        <f ca="1" t="shared" si="9"/>
        <v>0.6774235810297723</v>
      </c>
      <c r="E607" s="20">
        <f ca="1">('s2'!$H$3+'s2'!$H$4*(2*RAND()-1))*Ábra!$B$14</f>
        <v>2.4009353724537887</v>
      </c>
      <c r="F607" s="24">
        <f>POWER(D607,Ábra!$B$6)</f>
        <v>0.45890270813520045</v>
      </c>
      <c r="G607" s="20">
        <f ca="1">('s2'!$H$10+'s2'!$H$11*(2*RAND()-1))*Ábra!$B$16</f>
        <v>0.47923980689488926</v>
      </c>
    </row>
    <row r="608" spans="4:7" ht="12.75">
      <c r="D608" s="20">
        <f ca="1" t="shared" si="9"/>
        <v>0.15162069385963756</v>
      </c>
      <c r="E608" s="20">
        <f ca="1">('s2'!$H$3+'s2'!$H$4*(2*RAND()-1))*Ábra!$B$14</f>
        <v>2.326213800252798</v>
      </c>
      <c r="F608" s="24">
        <f>POWER(D608,Ábra!$B$6)</f>
        <v>0.022988834806477933</v>
      </c>
      <c r="G608" s="20">
        <f ca="1">('s2'!$H$10+'s2'!$H$11*(2*RAND()-1))*Ábra!$B$16</f>
        <v>0.31264691724378535</v>
      </c>
    </row>
    <row r="609" spans="4:7" ht="12.75">
      <c r="D609" s="20">
        <f ca="1" t="shared" si="9"/>
        <v>0.23912834619308607</v>
      </c>
      <c r="E609" s="20">
        <f ca="1">('s2'!$H$3+'s2'!$H$4*(2*RAND()-1))*Ábra!$B$14</f>
        <v>2.590030583227628</v>
      </c>
      <c r="F609" s="24">
        <f>POWER(D609,Ábra!$B$6)</f>
        <v>0.057182365953040416</v>
      </c>
      <c r="G609" s="20">
        <f ca="1">('s2'!$H$10+'s2'!$H$11*(2*RAND()-1))*Ábra!$B$16</f>
        <v>0.7036861190899694</v>
      </c>
    </row>
    <row r="610" spans="4:7" ht="12.75">
      <c r="D610" s="20">
        <f ca="1" t="shared" si="9"/>
        <v>0.13843778702841641</v>
      </c>
      <c r="E610" s="20">
        <f ca="1">('s2'!$H$3+'s2'!$H$4*(2*RAND()-1))*Ábra!$B$14</f>
        <v>2.3712554819895777</v>
      </c>
      <c r="F610" s="24">
        <f>POWER(D610,Ábra!$B$6)</f>
        <v>0.01916502087732518</v>
      </c>
      <c r="G610" s="20">
        <f ca="1">('s2'!$H$10+'s2'!$H$11*(2*RAND()-1))*Ábra!$B$16</f>
        <v>0.6356704708849813</v>
      </c>
    </row>
    <row r="611" spans="4:7" ht="12.75">
      <c r="D611" s="20">
        <f ca="1" t="shared" si="9"/>
        <v>1.5117516427095128</v>
      </c>
      <c r="E611" s="20">
        <f ca="1">('s2'!$H$3+'s2'!$H$4*(2*RAND()-1))*Ábra!$B$14</f>
        <v>2.508074722986408</v>
      </c>
      <c r="F611" s="24">
        <f>POWER(D611,Ábra!$B$6)</f>
        <v>2.2853930292349105</v>
      </c>
      <c r="G611" s="20">
        <f ca="1">('s2'!$H$10+'s2'!$H$11*(2*RAND()-1))*Ábra!$B$16</f>
        <v>0.3414072194078096</v>
      </c>
    </row>
    <row r="612" spans="4:7" ht="12.75">
      <c r="D612" s="20">
        <f ca="1" t="shared" si="9"/>
        <v>0.6964922820292099</v>
      </c>
      <c r="E612" s="20">
        <f ca="1">('s2'!$H$3+'s2'!$H$4*(2*RAND()-1))*Ábra!$B$14</f>
        <v>2.1354985235892494</v>
      </c>
      <c r="F612" s="24">
        <f>POWER(D612,Ábra!$B$6)</f>
        <v>0.4851014989262564</v>
      </c>
      <c r="G612" s="20">
        <f ca="1">('s2'!$H$10+'s2'!$H$11*(2*RAND()-1))*Ábra!$B$16</f>
        <v>0.6304734632242068</v>
      </c>
    </row>
    <row r="613" spans="4:7" ht="12.75">
      <c r="D613" s="20">
        <f ca="1" t="shared" si="9"/>
        <v>0.1375568381872919</v>
      </c>
      <c r="E613" s="20">
        <f ca="1">('s2'!$H$3+'s2'!$H$4*(2*RAND()-1))*Ábra!$B$14</f>
        <v>2.1662512956508158</v>
      </c>
      <c r="F613" s="24">
        <f>POWER(D613,Ábra!$B$6)</f>
        <v>0.018921883732084803</v>
      </c>
      <c r="G613" s="20">
        <f ca="1">('s2'!$H$10+'s2'!$H$11*(2*RAND()-1))*Ábra!$B$16</f>
        <v>0.5945433484271205</v>
      </c>
    </row>
    <row r="614" spans="4:7" ht="12.75">
      <c r="D614" s="20">
        <f ca="1" t="shared" si="9"/>
        <v>0.685219874769444</v>
      </c>
      <c r="E614" s="20">
        <f ca="1">('s2'!$H$3+'s2'!$H$4*(2*RAND()-1))*Ábra!$B$14</f>
        <v>2.5183048320305033</v>
      </c>
      <c r="F614" s="24">
        <f>POWER(D614,Ábra!$B$6)</f>
        <v>0.46952627677905256</v>
      </c>
      <c r="G614" s="20">
        <f ca="1">('s2'!$H$10+'s2'!$H$11*(2*RAND()-1))*Ábra!$B$16</f>
        <v>0.8081801815883644</v>
      </c>
    </row>
    <row r="615" spans="4:7" ht="12.75">
      <c r="D615" s="20">
        <f ca="1" t="shared" si="9"/>
        <v>0.20975628413313596</v>
      </c>
      <c r="E615" s="20">
        <f ca="1">('s2'!$H$3+'s2'!$H$4*(2*RAND()-1))*Ábra!$B$14</f>
        <v>2.3719359116743277</v>
      </c>
      <c r="F615" s="24">
        <f>POWER(D615,Ábra!$B$6)</f>
        <v>0.04399769873334086</v>
      </c>
      <c r="G615" s="20">
        <f ca="1">('s2'!$H$10+'s2'!$H$11*(2*RAND()-1))*Ábra!$B$16</f>
        <v>0.5842701291639976</v>
      </c>
    </row>
    <row r="616" spans="4:7" ht="12.75">
      <c r="D616" s="20">
        <f ca="1" t="shared" si="9"/>
        <v>0.37989894155502507</v>
      </c>
      <c r="E616" s="20">
        <f ca="1">('s2'!$H$3+'s2'!$H$4*(2*RAND()-1))*Ábra!$B$14</f>
        <v>2.4686396372289425</v>
      </c>
      <c r="F616" s="24">
        <f>POWER(D616,Ábra!$B$6)</f>
        <v>0.14432320579462835</v>
      </c>
      <c r="G616" s="20">
        <f ca="1">('s2'!$H$10+'s2'!$H$11*(2*RAND()-1))*Ábra!$B$16</f>
        <v>0.7450935931927947</v>
      </c>
    </row>
    <row r="617" spans="4:7" ht="12.75">
      <c r="D617" s="20">
        <f ca="1" t="shared" si="9"/>
        <v>0.35107924234850996</v>
      </c>
      <c r="E617" s="20">
        <f ca="1">('s2'!$H$3+'s2'!$H$4*(2*RAND()-1))*Ábra!$B$14</f>
        <v>2.5100500474904686</v>
      </c>
      <c r="F617" s="24">
        <f>POWER(D617,Ábra!$B$6)</f>
        <v>0.12325663440800379</v>
      </c>
      <c r="G617" s="20">
        <f ca="1">('s2'!$H$10+'s2'!$H$11*(2*RAND()-1))*Ábra!$B$16</f>
        <v>0.5687765460670992</v>
      </c>
    </row>
    <row r="618" spans="4:7" ht="12.75">
      <c r="D618" s="20">
        <f ca="1" t="shared" si="9"/>
        <v>0.593901614095442</v>
      </c>
      <c r="E618" s="20">
        <f ca="1">('s2'!$H$3+'s2'!$H$4*(2*RAND()-1))*Ábra!$B$14</f>
        <v>2.369421396736405</v>
      </c>
      <c r="F618" s="24">
        <f>POWER(D618,Ábra!$B$6)</f>
        <v>0.35271912722517124</v>
      </c>
      <c r="G618" s="20">
        <f ca="1">('s2'!$H$10+'s2'!$H$11*(2*RAND()-1))*Ábra!$B$16</f>
        <v>0.6526787479831179</v>
      </c>
    </row>
    <row r="619" spans="4:7" ht="12.75">
      <c r="D619" s="20">
        <f ca="1" t="shared" si="9"/>
        <v>0.4484118786978554</v>
      </c>
      <c r="E619" s="20">
        <f ca="1">('s2'!$H$3+'s2'!$H$4*(2*RAND()-1))*Ábra!$B$14</f>
        <v>2.12960714601569</v>
      </c>
      <c r="F619" s="24">
        <f>POWER(D619,Ábra!$B$6)</f>
        <v>0.2010732129573402</v>
      </c>
      <c r="G619" s="20">
        <f ca="1">('s2'!$H$10+'s2'!$H$11*(2*RAND()-1))*Ábra!$B$16</f>
        <v>0.5491708765114376</v>
      </c>
    </row>
    <row r="620" spans="4:7" ht="12.75">
      <c r="D620" s="20">
        <f ca="1" t="shared" si="9"/>
        <v>0.8737586950257442</v>
      </c>
      <c r="E620" s="20">
        <f ca="1">('s2'!$H$3+'s2'!$H$4*(2*RAND()-1))*Ábra!$B$14</f>
        <v>2.2236914906789855</v>
      </c>
      <c r="F620" s="24">
        <f>POWER(D620,Ábra!$B$6)</f>
        <v>0.7634542571330915</v>
      </c>
      <c r="G620" s="20">
        <f ca="1">('s2'!$H$10+'s2'!$H$11*(2*RAND()-1))*Ábra!$B$16</f>
        <v>0.35290854280488215</v>
      </c>
    </row>
    <row r="621" spans="4:7" ht="12.75">
      <c r="D621" s="20">
        <f ca="1" t="shared" si="9"/>
        <v>0.048819207007010035</v>
      </c>
      <c r="E621" s="20">
        <f ca="1">('s2'!$H$3+'s2'!$H$4*(2*RAND()-1))*Ábra!$B$14</f>
        <v>2.5045615476190854</v>
      </c>
      <c r="F621" s="24">
        <f>POWER(D621,Ábra!$B$6)</f>
        <v>0.002383314972793298</v>
      </c>
      <c r="G621" s="20">
        <f ca="1">('s2'!$H$10+'s2'!$H$11*(2*RAND()-1))*Ábra!$B$16</f>
        <v>0.6873630866901146</v>
      </c>
    </row>
    <row r="622" spans="4:7" ht="12.75">
      <c r="D622" s="20">
        <f ca="1" t="shared" si="9"/>
        <v>0.5761086617691924</v>
      </c>
      <c r="E622" s="20">
        <f ca="1">('s2'!$H$3+'s2'!$H$4*(2*RAND()-1))*Ábra!$B$14</f>
        <v>2.4416955659755186</v>
      </c>
      <c r="F622" s="24">
        <f>POWER(D622,Ábra!$B$6)</f>
        <v>0.33190119016548975</v>
      </c>
      <c r="G622" s="20">
        <f ca="1">('s2'!$H$10+'s2'!$H$11*(2*RAND()-1))*Ábra!$B$16</f>
        <v>0.7999942841137272</v>
      </c>
    </row>
    <row r="623" spans="4:7" ht="12.75">
      <c r="D623" s="20">
        <f ca="1" t="shared" si="9"/>
        <v>0.13372512691562338</v>
      </c>
      <c r="E623" s="20">
        <f ca="1">('s2'!$H$3+'s2'!$H$4*(2*RAND()-1))*Ábra!$B$14</f>
        <v>2.223006391926043</v>
      </c>
      <c r="F623" s="24">
        <f>POWER(D623,Ábra!$B$6)</f>
        <v>0.017882409568599583</v>
      </c>
      <c r="G623" s="20">
        <f ca="1">('s2'!$H$10+'s2'!$H$11*(2*RAND()-1))*Ábra!$B$16</f>
        <v>0.6964319544179507</v>
      </c>
    </row>
    <row r="624" spans="4:7" ht="12.75">
      <c r="D624" s="20">
        <f ca="1" t="shared" si="9"/>
        <v>0.27519753605264813</v>
      </c>
      <c r="E624" s="20">
        <f ca="1">('s2'!$H$3+'s2'!$H$4*(2*RAND()-1))*Ábra!$B$14</f>
        <v>2.221737734479164</v>
      </c>
      <c r="F624" s="24">
        <f>POWER(D624,Ábra!$B$6)</f>
        <v>0.07573368384944856</v>
      </c>
      <c r="G624" s="20">
        <f ca="1">('s2'!$H$10+'s2'!$H$11*(2*RAND()-1))*Ábra!$B$16</f>
        <v>0.7328236050915942</v>
      </c>
    </row>
    <row r="625" spans="4:7" ht="12.75">
      <c r="D625" s="20">
        <f ca="1" t="shared" si="9"/>
        <v>0.781827591373471</v>
      </c>
      <c r="E625" s="20">
        <f ca="1">('s2'!$H$3+'s2'!$H$4*(2*RAND()-1))*Ábra!$B$14</f>
        <v>2.351846943156903</v>
      </c>
      <c r="F625" s="24">
        <f>POWER(D625,Ábra!$B$6)</f>
        <v>0.6112543826328432</v>
      </c>
      <c r="G625" s="20">
        <f ca="1">('s2'!$H$10+'s2'!$H$11*(2*RAND()-1))*Ábra!$B$16</f>
        <v>0.5110361626022897</v>
      </c>
    </row>
    <row r="626" spans="4:7" ht="12.75">
      <c r="D626" s="20">
        <f ca="1" t="shared" si="9"/>
        <v>0.15573683369429592</v>
      </c>
      <c r="E626" s="20">
        <f ca="1">('s2'!$H$3+'s2'!$H$4*(2*RAND()-1))*Ábra!$B$14</f>
        <v>2.397862977842196</v>
      </c>
      <c r="F626" s="24">
        <f>POWER(D626,Ábra!$B$6)</f>
        <v>0.024253961369124784</v>
      </c>
      <c r="G626" s="20">
        <f ca="1">('s2'!$H$10+'s2'!$H$11*(2*RAND()-1))*Ábra!$B$16</f>
        <v>0.39100215127674004</v>
      </c>
    </row>
    <row r="627" spans="4:7" ht="12.75">
      <c r="D627" s="20">
        <f ca="1" t="shared" si="9"/>
        <v>0.14569777254363211</v>
      </c>
      <c r="E627" s="20">
        <f ca="1">('s2'!$H$3+'s2'!$H$4*(2*RAND()-1))*Ábra!$B$14</f>
        <v>2.1849269296303047</v>
      </c>
      <c r="F627" s="24">
        <f>POWER(D627,Ábra!$B$6)</f>
        <v>0.02122784092417596</v>
      </c>
      <c r="G627" s="20">
        <f ca="1">('s2'!$H$10+'s2'!$H$11*(2*RAND()-1))*Ábra!$B$16</f>
        <v>0.39718860112207377</v>
      </c>
    </row>
    <row r="628" spans="4:7" ht="12.75">
      <c r="D628" s="20">
        <f ca="1" t="shared" si="9"/>
        <v>0.4734828563243261</v>
      </c>
      <c r="E628" s="20">
        <f ca="1">('s2'!$H$3+'s2'!$H$4*(2*RAND()-1))*Ábra!$B$14</f>
        <v>2.3632736101640184</v>
      </c>
      <c r="F628" s="24">
        <f>POWER(D628,Ábra!$B$6)</f>
        <v>0.2241860152330424</v>
      </c>
      <c r="G628" s="20">
        <f ca="1">('s2'!$H$10+'s2'!$H$11*(2*RAND()-1))*Ábra!$B$16</f>
        <v>0.41777057328198897</v>
      </c>
    </row>
    <row r="629" spans="4:7" ht="12.75">
      <c r="D629" s="20">
        <f ca="1" t="shared" si="9"/>
        <v>0.2108048147491494</v>
      </c>
      <c r="E629" s="20">
        <f ca="1">('s2'!$H$3+'s2'!$H$4*(2*RAND()-1))*Ábra!$B$14</f>
        <v>2.664538857210175</v>
      </c>
      <c r="F629" s="24">
        <f>POWER(D629,Ábra!$B$6)</f>
        <v>0.044438669921423195</v>
      </c>
      <c r="G629" s="20">
        <f ca="1">('s2'!$H$10+'s2'!$H$11*(2*RAND()-1))*Ábra!$B$16</f>
        <v>0.75985339002279</v>
      </c>
    </row>
    <row r="630" spans="4:7" ht="12.75">
      <c r="D630" s="20">
        <f ca="1" t="shared" si="9"/>
        <v>0.007397712551471933</v>
      </c>
      <c r="E630" s="20">
        <f ca="1">('s2'!$H$3+'s2'!$H$4*(2*RAND()-1))*Ábra!$B$14</f>
        <v>2.260523257690397</v>
      </c>
      <c r="F630" s="24">
        <f>POWER(D630,Ábra!$B$6)</f>
        <v>5.472615099420538E-05</v>
      </c>
      <c r="G630" s="20">
        <f ca="1">('s2'!$H$10+'s2'!$H$11*(2*RAND()-1))*Ábra!$B$16</f>
        <v>0.6150591460602219</v>
      </c>
    </row>
    <row r="631" spans="4:7" ht="12.75">
      <c r="D631" s="20">
        <f ca="1" t="shared" si="9"/>
        <v>0.15745231508256913</v>
      </c>
      <c r="E631" s="20">
        <f ca="1">('s2'!$H$3+'s2'!$H$4*(2*RAND()-1))*Ábra!$B$14</f>
        <v>2.3534783562925834</v>
      </c>
      <c r="F631" s="24">
        <f>POWER(D631,Ábra!$B$6)</f>
        <v>0.024791231524860624</v>
      </c>
      <c r="G631" s="20">
        <f ca="1">('s2'!$H$10+'s2'!$H$11*(2*RAND()-1))*Ábra!$B$16</f>
        <v>0.44140579239641226</v>
      </c>
    </row>
    <row r="632" spans="4:7" ht="12.75">
      <c r="D632" s="20">
        <f ca="1" t="shared" si="9"/>
        <v>0.010893736509198466</v>
      </c>
      <c r="E632" s="20">
        <f ca="1">('s2'!$H$3+'s2'!$H$4*(2*RAND()-1))*Ábra!$B$14</f>
        <v>2.171207849332963</v>
      </c>
      <c r="F632" s="24">
        <f>POWER(D632,Ábra!$B$6)</f>
        <v>0.00011867349513184357</v>
      </c>
      <c r="G632" s="20">
        <f ca="1">('s2'!$H$10+'s2'!$H$11*(2*RAND()-1))*Ábra!$B$16</f>
        <v>0.8033892820867685</v>
      </c>
    </row>
    <row r="633" spans="4:7" ht="12.75">
      <c r="D633" s="20">
        <f ca="1" t="shared" si="9"/>
        <v>0.10443020389897466</v>
      </c>
      <c r="E633" s="20">
        <f ca="1">('s2'!$H$3+'s2'!$H$4*(2*RAND()-1))*Ábra!$B$14</f>
        <v>2.2467176326922496</v>
      </c>
      <c r="F633" s="24">
        <f>POWER(D633,Ábra!$B$6)</f>
        <v>0.010905667486381422</v>
      </c>
      <c r="G633" s="20">
        <f ca="1">('s2'!$H$10+'s2'!$H$11*(2*RAND()-1))*Ábra!$B$16</f>
        <v>0.7348154149947512</v>
      </c>
    </row>
    <row r="634" spans="4:7" ht="12.75">
      <c r="D634" s="20">
        <f ca="1" t="shared" si="9"/>
        <v>0.027160651099197734</v>
      </c>
      <c r="E634" s="20">
        <f ca="1">('s2'!$H$3+'s2'!$H$4*(2*RAND()-1))*Ábra!$B$14</f>
        <v>2.2190779735022725</v>
      </c>
      <c r="F634" s="24">
        <f>POWER(D634,Ábra!$B$6)</f>
        <v>0.0007377009681323511</v>
      </c>
      <c r="G634" s="20">
        <f ca="1">('s2'!$H$10+'s2'!$H$11*(2*RAND()-1))*Ábra!$B$16</f>
        <v>0.6635344174702987</v>
      </c>
    </row>
    <row r="635" spans="4:7" ht="12.75">
      <c r="D635" s="20">
        <f ca="1" t="shared" si="9"/>
        <v>0.04096046345997623</v>
      </c>
      <c r="E635" s="20">
        <f ca="1">('s2'!$H$3+'s2'!$H$4*(2*RAND()-1))*Ábra!$B$14</f>
        <v>2.1489094192135463</v>
      </c>
      <c r="F635" s="24">
        <f>POWER(D635,Ábra!$B$6)</f>
        <v>0.0016777595668560482</v>
      </c>
      <c r="G635" s="20">
        <f ca="1">('s2'!$H$10+'s2'!$H$11*(2*RAND()-1))*Ábra!$B$16</f>
        <v>0.8468960108546729</v>
      </c>
    </row>
    <row r="636" spans="4:7" ht="12.75">
      <c r="D636" s="20">
        <f ca="1" t="shared" si="9"/>
        <v>0.9661027162761263</v>
      </c>
      <c r="E636" s="20">
        <f ca="1">('s2'!$H$3+'s2'!$H$4*(2*RAND()-1))*Ábra!$B$14</f>
        <v>2.329375431196032</v>
      </c>
      <c r="F636" s="24">
        <f>POWER(D636,Ábra!$B$6)</f>
        <v>0.9333544583961094</v>
      </c>
      <c r="G636" s="20">
        <f ca="1">('s2'!$H$10+'s2'!$H$11*(2*RAND()-1))*Ábra!$B$16</f>
        <v>0.8214592070015185</v>
      </c>
    </row>
    <row r="637" spans="4:7" ht="12.75">
      <c r="D637" s="20">
        <f ca="1" t="shared" si="9"/>
        <v>0.32625290199213575</v>
      </c>
      <c r="E637" s="20">
        <f ca="1">('s2'!$H$3+'s2'!$H$4*(2*RAND()-1))*Ábra!$B$14</f>
        <v>2.577725863572494</v>
      </c>
      <c r="F637" s="24">
        <f>POWER(D637,Ábra!$B$6)</f>
        <v>0.10644095605829014</v>
      </c>
      <c r="G637" s="20">
        <f ca="1">('s2'!$H$10+'s2'!$H$11*(2*RAND()-1))*Ábra!$B$16</f>
        <v>0.6517465826987869</v>
      </c>
    </row>
    <row r="638" spans="4:7" ht="12.75">
      <c r="D638" s="20">
        <f ca="1" t="shared" si="9"/>
        <v>0.6174349180317202</v>
      </c>
      <c r="E638" s="20">
        <f ca="1">('s2'!$H$3+'s2'!$H$4*(2*RAND()-1))*Ábra!$B$14</f>
        <v>2.3413902481716975</v>
      </c>
      <c r="F638" s="24">
        <f>POWER(D638,Ábra!$B$6)</f>
        <v>0.3812258780048371</v>
      </c>
      <c r="G638" s="20">
        <f ca="1">('s2'!$H$10+'s2'!$H$11*(2*RAND()-1))*Ábra!$B$16</f>
        <v>0.3987763148463369</v>
      </c>
    </row>
    <row r="639" spans="4:7" ht="12.75">
      <c r="D639" s="20">
        <f ca="1" t="shared" si="9"/>
        <v>0.8554332559753606</v>
      </c>
      <c r="E639" s="20">
        <f ca="1">('s2'!$H$3+'s2'!$H$4*(2*RAND()-1))*Ábra!$B$14</f>
        <v>2.222814697763403</v>
      </c>
      <c r="F639" s="24">
        <f>POWER(D639,Ábra!$B$6)</f>
        <v>0.7317660554286067</v>
      </c>
      <c r="G639" s="20">
        <f ca="1">('s2'!$H$10+'s2'!$H$11*(2*RAND()-1))*Ábra!$B$16</f>
        <v>0.47689521412957053</v>
      </c>
    </row>
    <row r="640" spans="4:7" ht="12.75">
      <c r="D640" s="20">
        <f ca="1" t="shared" si="9"/>
        <v>0.6520341342814787</v>
      </c>
      <c r="E640" s="20">
        <f ca="1">('s2'!$H$3+'s2'!$H$4*(2*RAND()-1))*Ábra!$B$14</f>
        <v>2.5079523313758303</v>
      </c>
      <c r="F640" s="24">
        <f>POWER(D640,Ábra!$B$6)</f>
        <v>0.42514851226819744</v>
      </c>
      <c r="G640" s="20">
        <f ca="1">('s2'!$H$10+'s2'!$H$11*(2*RAND()-1))*Ábra!$B$16</f>
        <v>0.6177897536305186</v>
      </c>
    </row>
    <row r="641" spans="4:7" ht="12.75">
      <c r="D641" s="20">
        <f aca="true" ca="1" t="shared" si="10" ref="D641:D704">-LN(RAND())/$B$5</f>
        <v>0.7508704821192428</v>
      </c>
      <c r="E641" s="20">
        <f ca="1">('s2'!$H$3+'s2'!$H$4*(2*RAND()-1))*Ábra!$B$14</f>
        <v>2.3372580995276966</v>
      </c>
      <c r="F641" s="24">
        <f>POWER(D641,Ábra!$B$6)</f>
        <v>0.5638064809179841</v>
      </c>
      <c r="G641" s="20">
        <f ca="1">('s2'!$H$10+'s2'!$H$11*(2*RAND()-1))*Ábra!$B$16</f>
        <v>0.7937063743087909</v>
      </c>
    </row>
    <row r="642" spans="4:7" ht="12.75">
      <c r="D642" s="20">
        <f ca="1" t="shared" si="10"/>
        <v>0.6519726319278772</v>
      </c>
      <c r="E642" s="20">
        <f ca="1">('s2'!$H$3+'s2'!$H$4*(2*RAND()-1))*Ábra!$B$14</f>
        <v>2.489168285936058</v>
      </c>
      <c r="F642" s="24">
        <f>POWER(D642,Ábra!$B$6)</f>
        <v>0.4250683127829633</v>
      </c>
      <c r="G642" s="20">
        <f ca="1">('s2'!$H$10+'s2'!$H$11*(2*RAND()-1))*Ábra!$B$16</f>
        <v>0.841472235189147</v>
      </c>
    </row>
    <row r="643" spans="4:7" ht="12.75">
      <c r="D643" s="20">
        <f ca="1" t="shared" si="10"/>
        <v>0.12732473100068697</v>
      </c>
      <c r="E643" s="20">
        <f ca="1">('s2'!$H$3+'s2'!$H$4*(2*RAND()-1))*Ábra!$B$14</f>
        <v>2.3412867153523442</v>
      </c>
      <c r="F643" s="24">
        <f>POWER(D643,Ábra!$B$6)</f>
        <v>0.016211587124397298</v>
      </c>
      <c r="G643" s="20">
        <f ca="1">('s2'!$H$10+'s2'!$H$11*(2*RAND()-1))*Ábra!$B$16</f>
        <v>0.5119929498898191</v>
      </c>
    </row>
    <row r="644" spans="4:7" ht="12.75">
      <c r="D644" s="20">
        <f ca="1" t="shared" si="10"/>
        <v>0.012075506570495111</v>
      </c>
      <c r="E644" s="20">
        <f ca="1">('s2'!$H$3+'s2'!$H$4*(2*RAND()-1))*Ábra!$B$14</f>
        <v>2.2373338159636296</v>
      </c>
      <c r="F644" s="24">
        <f>POWER(D644,Ábra!$B$6)</f>
        <v>0.0001458178589340706</v>
      </c>
      <c r="G644" s="20">
        <f ca="1">('s2'!$H$10+'s2'!$H$11*(2*RAND()-1))*Ábra!$B$16</f>
        <v>0.3147755553962515</v>
      </c>
    </row>
    <row r="645" spans="4:7" ht="12.75">
      <c r="D645" s="20">
        <f ca="1" t="shared" si="10"/>
        <v>0.016437350658640767</v>
      </c>
      <c r="E645" s="20">
        <f ca="1">('s2'!$H$3+'s2'!$H$4*(2*RAND()-1))*Ábra!$B$14</f>
        <v>2.502109181612561</v>
      </c>
      <c r="F645" s="24">
        <f>POWER(D645,Ábra!$B$6)</f>
        <v>0.00027018649667511803</v>
      </c>
      <c r="G645" s="20">
        <f ca="1">('s2'!$H$10+'s2'!$H$11*(2*RAND()-1))*Ábra!$B$16</f>
        <v>0.6176269148843317</v>
      </c>
    </row>
    <row r="646" spans="4:7" ht="12.75">
      <c r="D646" s="20">
        <f ca="1" t="shared" si="10"/>
        <v>0.17124313385610201</v>
      </c>
      <c r="E646" s="20">
        <f ca="1">('s2'!$H$3+'s2'!$H$4*(2*RAND()-1))*Ábra!$B$14</f>
        <v>2.378610293803823</v>
      </c>
      <c r="F646" s="24">
        <f>POWER(D646,Ábra!$B$6)</f>
        <v>0.029324210892858874</v>
      </c>
      <c r="G646" s="20">
        <f ca="1">('s2'!$H$10+'s2'!$H$11*(2*RAND()-1))*Ábra!$B$16</f>
        <v>0.355517905592384</v>
      </c>
    </row>
    <row r="647" spans="4:7" ht="12.75">
      <c r="D647" s="20">
        <f ca="1" t="shared" si="10"/>
        <v>0.21138665422650488</v>
      </c>
      <c r="E647" s="20">
        <f ca="1">('s2'!$H$3+'s2'!$H$4*(2*RAND()-1))*Ábra!$B$14</f>
        <v>2.4697586265769536</v>
      </c>
      <c r="F647" s="24">
        <f>POWER(D647,Ábra!$B$6)</f>
        <v>0.04468431758507593</v>
      </c>
      <c r="G647" s="20">
        <f ca="1">('s2'!$H$10+'s2'!$H$11*(2*RAND()-1))*Ábra!$B$16</f>
        <v>0.6451880758783245</v>
      </c>
    </row>
    <row r="648" spans="4:7" ht="12.75">
      <c r="D648" s="20">
        <f ca="1" t="shared" si="10"/>
        <v>0.129176393457404</v>
      </c>
      <c r="E648" s="20">
        <f ca="1">('s2'!$H$3+'s2'!$H$4*(2*RAND()-1))*Ábra!$B$14</f>
        <v>2.696484924527121</v>
      </c>
      <c r="F648" s="24">
        <f>POWER(D648,Ábra!$B$6)</f>
        <v>0.01668654062666205</v>
      </c>
      <c r="G648" s="20">
        <f ca="1">('s2'!$H$10+'s2'!$H$11*(2*RAND()-1))*Ábra!$B$16</f>
        <v>0.6644556711924157</v>
      </c>
    </row>
    <row r="649" spans="4:7" ht="12.75">
      <c r="D649" s="20">
        <f ca="1" t="shared" si="10"/>
        <v>0.638130987422559</v>
      </c>
      <c r="E649" s="20">
        <f ca="1">('s2'!$H$3+'s2'!$H$4*(2*RAND()-1))*Ábra!$B$14</f>
        <v>2.2854352478423663</v>
      </c>
      <c r="F649" s="24">
        <f>POWER(D649,Ábra!$B$6)</f>
        <v>0.40721115710889016</v>
      </c>
      <c r="G649" s="20">
        <f ca="1">('s2'!$H$10+'s2'!$H$11*(2*RAND()-1))*Ábra!$B$16</f>
        <v>0.7182499650005215</v>
      </c>
    </row>
    <row r="650" spans="4:7" ht="12.75">
      <c r="D650" s="20">
        <f ca="1" t="shared" si="10"/>
        <v>0.02566359006122227</v>
      </c>
      <c r="E650" s="20">
        <f ca="1">('s2'!$H$3+'s2'!$H$4*(2*RAND()-1))*Ábra!$B$14</f>
        <v>2.405858961250385</v>
      </c>
      <c r="F650" s="24">
        <f>POWER(D650,Ábra!$B$6)</f>
        <v>0.0006586198548304664</v>
      </c>
      <c r="G650" s="20">
        <f ca="1">('s2'!$H$10+'s2'!$H$11*(2*RAND()-1))*Ábra!$B$16</f>
        <v>0.7421853573772929</v>
      </c>
    </row>
    <row r="651" spans="4:7" ht="12.75">
      <c r="D651" s="20">
        <f ca="1" t="shared" si="10"/>
        <v>0.07341845890114827</v>
      </c>
      <c r="E651" s="20">
        <f ca="1">('s2'!$H$3+'s2'!$H$4*(2*RAND()-1))*Ábra!$B$14</f>
        <v>2.2795668655768813</v>
      </c>
      <c r="F651" s="24">
        <f>POWER(D651,Ábra!$B$6)</f>
        <v>0.005390270107419598</v>
      </c>
      <c r="G651" s="20">
        <f ca="1">('s2'!$H$10+'s2'!$H$11*(2*RAND()-1))*Ábra!$B$16</f>
        <v>0.8372408770216753</v>
      </c>
    </row>
    <row r="652" spans="4:7" ht="12.75">
      <c r="D652" s="20">
        <f ca="1" t="shared" si="10"/>
        <v>1.3841041057199412</v>
      </c>
      <c r="E652" s="20">
        <f ca="1">('s2'!$H$3+'s2'!$H$4*(2*RAND()-1))*Ábra!$B$14</f>
        <v>2.625030370934246</v>
      </c>
      <c r="F652" s="24">
        <f>POWER(D652,Ábra!$B$6)</f>
        <v>1.9157441754707982</v>
      </c>
      <c r="G652" s="20">
        <f ca="1">('s2'!$H$10+'s2'!$H$11*(2*RAND()-1))*Ábra!$B$16</f>
        <v>0.593919375413569</v>
      </c>
    </row>
    <row r="653" spans="4:7" ht="12.75">
      <c r="D653" s="20">
        <f ca="1" t="shared" si="10"/>
        <v>0.1238926800275747</v>
      </c>
      <c r="E653" s="20">
        <f ca="1">('s2'!$H$3+'s2'!$H$4*(2*RAND()-1))*Ábra!$B$14</f>
        <v>2.165260803906956</v>
      </c>
      <c r="F653" s="24">
        <f>POWER(D653,Ábra!$B$6)</f>
        <v>0.015349396164415007</v>
      </c>
      <c r="G653" s="20">
        <f ca="1">('s2'!$H$10+'s2'!$H$11*(2*RAND()-1))*Ábra!$B$16</f>
        <v>0.48620303157004563</v>
      </c>
    </row>
    <row r="654" spans="4:7" ht="12.75">
      <c r="D654" s="20">
        <f ca="1" t="shared" si="10"/>
        <v>1.7524386135142263</v>
      </c>
      <c r="E654" s="20">
        <f ca="1">('s2'!$H$3+'s2'!$H$4*(2*RAND()-1))*Ábra!$B$14</f>
        <v>2.5177592708838414</v>
      </c>
      <c r="F654" s="24">
        <f>POWER(D654,Ábra!$B$6)</f>
        <v>3.071041094135664</v>
      </c>
      <c r="G654" s="20">
        <f ca="1">('s2'!$H$10+'s2'!$H$11*(2*RAND()-1))*Ábra!$B$16</f>
        <v>0.834619926365215</v>
      </c>
    </row>
    <row r="655" spans="4:7" ht="12.75">
      <c r="D655" s="20">
        <f ca="1" t="shared" si="10"/>
        <v>0.6508110039601398</v>
      </c>
      <c r="E655" s="20">
        <f ca="1">('s2'!$H$3+'s2'!$H$4*(2*RAND()-1))*Ábra!$B$14</f>
        <v>2.3055766498542165</v>
      </c>
      <c r="F655" s="24">
        <f>POWER(D655,Ábra!$B$6)</f>
        <v>0.4235549628756051</v>
      </c>
      <c r="G655" s="20">
        <f ca="1">('s2'!$H$10+'s2'!$H$11*(2*RAND()-1))*Ábra!$B$16</f>
        <v>0.6504896216456719</v>
      </c>
    </row>
    <row r="656" spans="4:7" ht="12.75">
      <c r="D656" s="20">
        <f ca="1" t="shared" si="10"/>
        <v>0.08900307964656236</v>
      </c>
      <c r="E656" s="20">
        <f ca="1">('s2'!$H$3+'s2'!$H$4*(2*RAND()-1))*Ábra!$B$14</f>
        <v>2.421494121316147</v>
      </c>
      <c r="F656" s="24">
        <f>POWER(D656,Ábra!$B$6)</f>
        <v>0.007921548186572322</v>
      </c>
      <c r="G656" s="20">
        <f ca="1">('s2'!$H$10+'s2'!$H$11*(2*RAND()-1))*Ábra!$B$16</f>
        <v>0.7761472247541783</v>
      </c>
    </row>
    <row r="657" spans="4:7" ht="12.75">
      <c r="D657" s="20">
        <f ca="1" t="shared" si="10"/>
        <v>0.32788378321950773</v>
      </c>
      <c r="E657" s="20">
        <f ca="1">('s2'!$H$3+'s2'!$H$4*(2*RAND()-1))*Ábra!$B$14</f>
        <v>2.38890360485715</v>
      </c>
      <c r="F657" s="24">
        <f>POWER(D657,Ábra!$B$6)</f>
        <v>0.10750777529833713</v>
      </c>
      <c r="G657" s="20">
        <f ca="1">('s2'!$H$10+'s2'!$H$11*(2*RAND()-1))*Ábra!$B$16</f>
        <v>0.5871612886205099</v>
      </c>
    </row>
    <row r="658" spans="4:7" ht="12.75">
      <c r="D658" s="20">
        <f ca="1" t="shared" si="10"/>
        <v>0.2880156466029398</v>
      </c>
      <c r="E658" s="20">
        <f ca="1">('s2'!$H$3+'s2'!$H$4*(2*RAND()-1))*Ábra!$B$14</f>
        <v>2.3617944913917914</v>
      </c>
      <c r="F658" s="24">
        <f>POWER(D658,Ábra!$B$6)</f>
        <v>0.08295301268810952</v>
      </c>
      <c r="G658" s="20">
        <f ca="1">('s2'!$H$10+'s2'!$H$11*(2*RAND()-1))*Ábra!$B$16</f>
        <v>0.5180456140527611</v>
      </c>
    </row>
    <row r="659" spans="4:7" ht="12.75">
      <c r="D659" s="20">
        <f ca="1" t="shared" si="10"/>
        <v>1.5904474298719917</v>
      </c>
      <c r="E659" s="20">
        <f ca="1">('s2'!$H$3+'s2'!$H$4*(2*RAND()-1))*Ábra!$B$14</f>
        <v>2.3088732601411297</v>
      </c>
      <c r="F659" s="24">
        <f>POWER(D659,Ábra!$B$6)</f>
        <v>2.529523027186424</v>
      </c>
      <c r="G659" s="20">
        <f ca="1">('s2'!$H$10+'s2'!$H$11*(2*RAND()-1))*Ábra!$B$16</f>
        <v>0.368211642127374</v>
      </c>
    </row>
    <row r="660" spans="4:7" ht="12.75">
      <c r="D660" s="20">
        <f ca="1" t="shared" si="10"/>
        <v>0.5176628525173909</v>
      </c>
      <c r="E660" s="20">
        <f ca="1">('s2'!$H$3+'s2'!$H$4*(2*RAND()-1))*Ábra!$B$14</f>
        <v>2.371425701592212</v>
      </c>
      <c r="F660" s="24">
        <f>POWER(D660,Ábra!$B$6)</f>
        <v>0.267974828876442</v>
      </c>
      <c r="G660" s="20">
        <f ca="1">('s2'!$H$10+'s2'!$H$11*(2*RAND()-1))*Ábra!$B$16</f>
        <v>0.8065574760258124</v>
      </c>
    </row>
    <row r="661" spans="4:7" ht="12.75">
      <c r="D661" s="20">
        <f ca="1" t="shared" si="10"/>
        <v>0.713985231105686</v>
      </c>
      <c r="E661" s="20">
        <f ca="1">('s2'!$H$3+'s2'!$H$4*(2*RAND()-1))*Ábra!$B$14</f>
        <v>2.515586830925721</v>
      </c>
      <c r="F661" s="24">
        <f>POWER(D661,Ábra!$B$6)</f>
        <v>0.5097749102370399</v>
      </c>
      <c r="G661" s="20">
        <f ca="1">('s2'!$H$10+'s2'!$H$11*(2*RAND()-1))*Ábra!$B$16</f>
        <v>0.7251210321273123</v>
      </c>
    </row>
    <row r="662" spans="4:7" ht="12.75">
      <c r="D662" s="20">
        <f ca="1" t="shared" si="10"/>
        <v>0.4696454493529249</v>
      </c>
      <c r="E662" s="20">
        <f ca="1">('s2'!$H$3+'s2'!$H$4*(2*RAND()-1))*Ábra!$B$14</f>
        <v>2.2325274813028644</v>
      </c>
      <c r="F662" s="24">
        <f>POWER(D662,Ábra!$B$6)</f>
        <v>0.22056684809791074</v>
      </c>
      <c r="G662" s="20">
        <f ca="1">('s2'!$H$10+'s2'!$H$11*(2*RAND()-1))*Ábra!$B$16</f>
        <v>0.4934073310338608</v>
      </c>
    </row>
    <row r="663" spans="4:7" ht="12.75">
      <c r="D663" s="20">
        <f ca="1" t="shared" si="10"/>
        <v>0.11134368220480637</v>
      </c>
      <c r="E663" s="20">
        <f ca="1">('s2'!$H$3+'s2'!$H$4*(2*RAND()-1))*Ábra!$B$14</f>
        <v>2.2913451792402046</v>
      </c>
      <c r="F663" s="24">
        <f>POWER(D663,Ábra!$B$6)</f>
        <v>0.012397415566924913</v>
      </c>
      <c r="G663" s="20">
        <f ca="1">('s2'!$H$10+'s2'!$H$11*(2*RAND()-1))*Ábra!$B$16</f>
        <v>0.5302370159027583</v>
      </c>
    </row>
    <row r="664" spans="4:7" ht="12.75">
      <c r="D664" s="20">
        <f ca="1" t="shared" si="10"/>
        <v>0.10439492186462442</v>
      </c>
      <c r="E664" s="20">
        <f ca="1">('s2'!$H$3+'s2'!$H$4*(2*RAND()-1))*Ábra!$B$14</f>
        <v>2.1447739672737884</v>
      </c>
      <c r="F664" s="24">
        <f>POWER(D664,Ábra!$B$6)</f>
        <v>0.010898299711121037</v>
      </c>
      <c r="G664" s="20">
        <f ca="1">('s2'!$H$10+'s2'!$H$11*(2*RAND()-1))*Ábra!$B$16</f>
        <v>0.8337960311424006</v>
      </c>
    </row>
    <row r="665" spans="4:7" ht="12.75">
      <c r="D665" s="20">
        <f ca="1" t="shared" si="10"/>
        <v>0.40026466961713053</v>
      </c>
      <c r="E665" s="20">
        <f ca="1">('s2'!$H$3+'s2'!$H$4*(2*RAND()-1))*Ábra!$B$14</f>
        <v>2.5315582571394373</v>
      </c>
      <c r="F665" s="24">
        <f>POWER(D665,Ábra!$B$6)</f>
        <v>0.16021180574371066</v>
      </c>
      <c r="G665" s="20">
        <f ca="1">('s2'!$H$10+'s2'!$H$11*(2*RAND()-1))*Ábra!$B$16</f>
        <v>0.4140376372183104</v>
      </c>
    </row>
    <row r="666" spans="4:7" ht="12.75">
      <c r="D666" s="20">
        <f ca="1" t="shared" si="10"/>
        <v>0.01872833003954844</v>
      </c>
      <c r="E666" s="20">
        <f ca="1">('s2'!$H$3+'s2'!$H$4*(2*RAND()-1))*Ábra!$B$14</f>
        <v>2.4120692964255364</v>
      </c>
      <c r="F666" s="24">
        <f>POWER(D666,Ábra!$B$6)</f>
        <v>0.0003507503460702524</v>
      </c>
      <c r="G666" s="20">
        <f ca="1">('s2'!$H$10+'s2'!$H$11*(2*RAND()-1))*Ábra!$B$16</f>
        <v>0.47188759932116575</v>
      </c>
    </row>
    <row r="667" spans="4:7" ht="12.75">
      <c r="D667" s="20">
        <f ca="1" t="shared" si="10"/>
        <v>1.5420949992622002</v>
      </c>
      <c r="E667" s="20">
        <f ca="1">('s2'!$H$3+'s2'!$H$4*(2*RAND()-1))*Ábra!$B$14</f>
        <v>2.566101974912682</v>
      </c>
      <c r="F667" s="24">
        <f>POWER(D667,Ábra!$B$6)</f>
        <v>2.378056986749485</v>
      </c>
      <c r="G667" s="20">
        <f ca="1">('s2'!$H$10+'s2'!$H$11*(2*RAND()-1))*Ábra!$B$16</f>
        <v>0.6648056003658028</v>
      </c>
    </row>
    <row r="668" spans="4:7" ht="12.75">
      <c r="D668" s="20">
        <f ca="1" t="shared" si="10"/>
        <v>0.28366358748208365</v>
      </c>
      <c r="E668" s="20">
        <f ca="1">('s2'!$H$3+'s2'!$H$4*(2*RAND()-1))*Ábra!$B$14</f>
        <v>2.474437980045728</v>
      </c>
      <c r="F668" s="24">
        <f>POWER(D668,Ábra!$B$6)</f>
        <v>0.08046503086320572</v>
      </c>
      <c r="G668" s="20">
        <f ca="1">('s2'!$H$10+'s2'!$H$11*(2*RAND()-1))*Ábra!$B$16</f>
        <v>0.3581708255177757</v>
      </c>
    </row>
    <row r="669" spans="4:7" ht="12.75">
      <c r="D669" s="20">
        <f ca="1" t="shared" si="10"/>
        <v>1.2219498980020054</v>
      </c>
      <c r="E669" s="20">
        <f ca="1">('s2'!$H$3+'s2'!$H$4*(2*RAND()-1))*Ábra!$B$14</f>
        <v>2.4902253869103848</v>
      </c>
      <c r="F669" s="24">
        <f>POWER(D669,Ábra!$B$6)</f>
        <v>1.4931615532271114</v>
      </c>
      <c r="G669" s="20">
        <f ca="1">('s2'!$H$10+'s2'!$H$11*(2*RAND()-1))*Ábra!$B$16</f>
        <v>0.47168702711284455</v>
      </c>
    </row>
    <row r="670" spans="4:7" ht="12.75">
      <c r="D670" s="20">
        <f ca="1" t="shared" si="10"/>
        <v>0.5651708146431895</v>
      </c>
      <c r="E670" s="20">
        <f ca="1">('s2'!$H$3+'s2'!$H$4*(2*RAND()-1))*Ábra!$B$14</f>
        <v>2.2133297815709008</v>
      </c>
      <c r="F670" s="24">
        <f>POWER(D670,Ábra!$B$6)</f>
        <v>0.3194180497244465</v>
      </c>
      <c r="G670" s="20">
        <f ca="1">('s2'!$H$10+'s2'!$H$11*(2*RAND()-1))*Ábra!$B$16</f>
        <v>0.3781554035021589</v>
      </c>
    </row>
    <row r="671" spans="4:7" ht="12.75">
      <c r="D671" s="20">
        <f ca="1" t="shared" si="10"/>
        <v>0.23437195096807986</v>
      </c>
      <c r="E671" s="20">
        <f ca="1">('s2'!$H$3+'s2'!$H$4*(2*RAND()-1))*Ábra!$B$14</f>
        <v>2.588729294856229</v>
      </c>
      <c r="F671" s="24">
        <f>POWER(D671,Ábra!$B$6)</f>
        <v>0.05493021140058403</v>
      </c>
      <c r="G671" s="20">
        <f ca="1">('s2'!$H$10+'s2'!$H$11*(2*RAND()-1))*Ábra!$B$16</f>
        <v>0.5459347228001642</v>
      </c>
    </row>
    <row r="672" spans="4:7" ht="12.75">
      <c r="D672" s="20">
        <f ca="1" t="shared" si="10"/>
        <v>0.3547270244415406</v>
      </c>
      <c r="E672" s="20">
        <f ca="1">('s2'!$H$3+'s2'!$H$4*(2*RAND()-1))*Ábra!$B$14</f>
        <v>2.3598159063658004</v>
      </c>
      <c r="F672" s="24">
        <f>POWER(D672,Ábra!$B$6)</f>
        <v>0.12583126186914934</v>
      </c>
      <c r="G672" s="20">
        <f ca="1">('s2'!$H$10+'s2'!$H$11*(2*RAND()-1))*Ábra!$B$16</f>
        <v>0.8848219968048257</v>
      </c>
    </row>
    <row r="673" spans="4:7" ht="12.75">
      <c r="D673" s="20">
        <f ca="1" t="shared" si="10"/>
        <v>0.11519351391328216</v>
      </c>
      <c r="E673" s="20">
        <f ca="1">('s2'!$H$3+'s2'!$H$4*(2*RAND()-1))*Ábra!$B$14</f>
        <v>2.511073888444459</v>
      </c>
      <c r="F673" s="24">
        <f>POWER(D673,Ábra!$B$6)</f>
        <v>0.01326954564768953</v>
      </c>
      <c r="G673" s="20">
        <f ca="1">('s2'!$H$10+'s2'!$H$11*(2*RAND()-1))*Ábra!$B$16</f>
        <v>0.6790747891214316</v>
      </c>
    </row>
    <row r="674" spans="4:7" ht="12.75">
      <c r="D674" s="20">
        <f ca="1" t="shared" si="10"/>
        <v>0.5476144645164862</v>
      </c>
      <c r="E674" s="20">
        <f ca="1">('s2'!$H$3+'s2'!$H$4*(2*RAND()-1))*Ábra!$B$14</f>
        <v>2.2589268834946266</v>
      </c>
      <c r="F674" s="24">
        <f>POWER(D674,Ábra!$B$6)</f>
        <v>0.2998816017476779</v>
      </c>
      <c r="G674" s="20">
        <f ca="1">('s2'!$H$10+'s2'!$H$11*(2*RAND()-1))*Ábra!$B$16</f>
        <v>0.5992226861915156</v>
      </c>
    </row>
    <row r="675" spans="4:7" ht="12.75">
      <c r="D675" s="20">
        <f ca="1" t="shared" si="10"/>
        <v>0.10107355002601427</v>
      </c>
      <c r="E675" s="20">
        <f ca="1">('s2'!$H$3+'s2'!$H$4*(2*RAND()-1))*Ábra!$B$14</f>
        <v>2.35284236985672</v>
      </c>
      <c r="F675" s="24">
        <f>POWER(D675,Ábra!$B$6)</f>
        <v>0.01021586251486121</v>
      </c>
      <c r="G675" s="20">
        <f ca="1">('s2'!$H$10+'s2'!$H$11*(2*RAND()-1))*Ábra!$B$16</f>
        <v>0.567505108760368</v>
      </c>
    </row>
    <row r="676" spans="4:7" ht="12.75">
      <c r="D676" s="20">
        <f ca="1" t="shared" si="10"/>
        <v>0.00610344655285126</v>
      </c>
      <c r="E676" s="20">
        <f ca="1">('s2'!$H$3+'s2'!$H$4*(2*RAND()-1))*Ábra!$B$14</f>
        <v>2.1426245401921866</v>
      </c>
      <c r="F676" s="24">
        <f>POWER(D676,Ábra!$B$6)</f>
        <v>3.725205982351192E-05</v>
      </c>
      <c r="G676" s="20">
        <f ca="1">('s2'!$H$10+'s2'!$H$11*(2*RAND()-1))*Ábra!$B$16</f>
        <v>0.6330392310826114</v>
      </c>
    </row>
    <row r="677" spans="4:7" ht="12.75">
      <c r="D677" s="20">
        <f ca="1" t="shared" si="10"/>
        <v>0.2545028228391623</v>
      </c>
      <c r="E677" s="20">
        <f ca="1">('s2'!$H$3+'s2'!$H$4*(2*RAND()-1))*Ábra!$B$14</f>
        <v>2.1807468394374996</v>
      </c>
      <c r="F677" s="24">
        <f>POWER(D677,Ábra!$B$6)</f>
        <v>0.06477168683310204</v>
      </c>
      <c r="G677" s="20">
        <f ca="1">('s2'!$H$10+'s2'!$H$11*(2*RAND()-1))*Ábra!$B$16</f>
        <v>0.644614347174843</v>
      </c>
    </row>
    <row r="678" spans="4:7" ht="12.75">
      <c r="D678" s="20">
        <f ca="1" t="shared" si="10"/>
        <v>0.9474247107057301</v>
      </c>
      <c r="E678" s="20">
        <f ca="1">('s2'!$H$3+'s2'!$H$4*(2*RAND()-1))*Ábra!$B$14</f>
        <v>2.510910158812428</v>
      </c>
      <c r="F678" s="24">
        <f>POWER(D678,Ábra!$B$6)</f>
        <v>0.8976135824558363</v>
      </c>
      <c r="G678" s="20">
        <f ca="1">('s2'!$H$10+'s2'!$H$11*(2*RAND()-1))*Ábra!$B$16</f>
        <v>0.45161625143808715</v>
      </c>
    </row>
    <row r="679" spans="4:7" ht="12.75">
      <c r="D679" s="20">
        <f ca="1" t="shared" si="10"/>
        <v>0.1728656546017475</v>
      </c>
      <c r="E679" s="20">
        <f ca="1">('s2'!$H$3+'s2'!$H$4*(2*RAND()-1))*Ábra!$B$14</f>
        <v>2.568311417978231</v>
      </c>
      <c r="F679" s="24">
        <f>POWER(D679,Ábra!$B$6)</f>
        <v>0.029882534540890664</v>
      </c>
      <c r="G679" s="20">
        <f ca="1">('s2'!$H$10+'s2'!$H$11*(2*RAND()-1))*Ábra!$B$16</f>
        <v>0.3334534604645989</v>
      </c>
    </row>
    <row r="680" spans="4:7" ht="12.75">
      <c r="D680" s="20">
        <f ca="1" t="shared" si="10"/>
        <v>0.23344482432824643</v>
      </c>
      <c r="E680" s="20">
        <f ca="1">('s2'!$H$3+'s2'!$H$4*(2*RAND()-1))*Ábra!$B$14</f>
        <v>2.199198363135797</v>
      </c>
      <c r="F680" s="24">
        <f>POWER(D680,Ábra!$B$6)</f>
        <v>0.054496486005645835</v>
      </c>
      <c r="G680" s="20">
        <f ca="1">('s2'!$H$10+'s2'!$H$11*(2*RAND()-1))*Ábra!$B$16</f>
        <v>0.8764332894758455</v>
      </c>
    </row>
    <row r="681" spans="4:7" ht="12.75">
      <c r="D681" s="20">
        <f ca="1" t="shared" si="10"/>
        <v>0.37437670683439533</v>
      </c>
      <c r="E681" s="20">
        <f ca="1">('s2'!$H$3+'s2'!$H$4*(2*RAND()-1))*Ábra!$B$14</f>
        <v>2.608186679626662</v>
      </c>
      <c r="F681" s="24">
        <f>POWER(D681,Ábra!$B$6)</f>
        <v>0.1401579186201668</v>
      </c>
      <c r="G681" s="20">
        <f ca="1">('s2'!$H$10+'s2'!$H$11*(2*RAND()-1))*Ábra!$B$16</f>
        <v>0.557001416802189</v>
      </c>
    </row>
    <row r="682" spans="4:7" ht="12.75">
      <c r="D682" s="20">
        <f ca="1" t="shared" si="10"/>
        <v>0.518237721437417</v>
      </c>
      <c r="E682" s="20">
        <f ca="1">('s2'!$H$3+'s2'!$H$4*(2*RAND()-1))*Ábra!$B$14</f>
        <v>2.508418977477327</v>
      </c>
      <c r="F682" s="24">
        <f>POWER(D682,Ábra!$B$6)</f>
        <v>0.2685703359206458</v>
      </c>
      <c r="G682" s="20">
        <f ca="1">('s2'!$H$10+'s2'!$H$11*(2*RAND()-1))*Ábra!$B$16</f>
        <v>0.7915892206196294</v>
      </c>
    </row>
    <row r="683" spans="4:7" ht="12.75">
      <c r="D683" s="20">
        <f ca="1" t="shared" si="10"/>
        <v>2.4426144659032096</v>
      </c>
      <c r="E683" s="20">
        <f ca="1">('s2'!$H$3+'s2'!$H$4*(2*RAND()-1))*Ábra!$B$14</f>
        <v>2.361605973400313</v>
      </c>
      <c r="F683" s="24">
        <f>POWER(D683,Ábra!$B$6)</f>
        <v>5.966365429039622</v>
      </c>
      <c r="G683" s="20">
        <f ca="1">('s2'!$H$10+'s2'!$H$11*(2*RAND()-1))*Ábra!$B$16</f>
        <v>0.6211805024322027</v>
      </c>
    </row>
    <row r="684" spans="4:7" ht="12.75">
      <c r="D684" s="20">
        <f ca="1" t="shared" si="10"/>
        <v>0.22150016516592172</v>
      </c>
      <c r="E684" s="20">
        <f ca="1">('s2'!$H$3+'s2'!$H$4*(2*RAND()-1))*Ábra!$B$14</f>
        <v>2.3340209680928075</v>
      </c>
      <c r="F684" s="24">
        <f>POWER(D684,Ábra!$B$6)</f>
        <v>0.049062323168530604</v>
      </c>
      <c r="G684" s="20">
        <f ca="1">('s2'!$H$10+'s2'!$H$11*(2*RAND()-1))*Ábra!$B$16</f>
        <v>0.754396528062167</v>
      </c>
    </row>
    <row r="685" spans="4:7" ht="12.75">
      <c r="D685" s="20">
        <f ca="1" t="shared" si="10"/>
        <v>0.19632156933750458</v>
      </c>
      <c r="E685" s="20">
        <f ca="1">('s2'!$H$3+'s2'!$H$4*(2*RAND()-1))*Ábra!$B$14</f>
        <v>2.46972667466942</v>
      </c>
      <c r="F685" s="24">
        <f>POWER(D685,Ábra!$B$6)</f>
        <v>0.03854215858714062</v>
      </c>
      <c r="G685" s="20">
        <f ca="1">('s2'!$H$10+'s2'!$H$11*(2*RAND()-1))*Ábra!$B$16</f>
        <v>0.36953487574253957</v>
      </c>
    </row>
    <row r="686" spans="4:7" ht="12.75">
      <c r="D686" s="20">
        <f ca="1" t="shared" si="10"/>
        <v>0.41106514429107865</v>
      </c>
      <c r="E686" s="20">
        <f ca="1">('s2'!$H$3+'s2'!$H$4*(2*RAND()-1))*Ábra!$B$14</f>
        <v>2.265699971336644</v>
      </c>
      <c r="F686" s="24">
        <f>POWER(D686,Ábra!$B$6)</f>
        <v>0.16897455285104532</v>
      </c>
      <c r="G686" s="20">
        <f ca="1">('s2'!$H$10+'s2'!$H$11*(2*RAND()-1))*Ábra!$B$16</f>
        <v>0.5061385215910571</v>
      </c>
    </row>
    <row r="687" spans="4:7" ht="12.75">
      <c r="D687" s="20">
        <f ca="1" t="shared" si="10"/>
        <v>0.8876790441675304</v>
      </c>
      <c r="E687" s="20">
        <f ca="1">('s2'!$H$3+'s2'!$H$4*(2*RAND()-1))*Ábra!$B$14</f>
        <v>2.290098766319396</v>
      </c>
      <c r="F687" s="24">
        <f>POWER(D687,Ábra!$B$6)</f>
        <v>0.7879740854541804</v>
      </c>
      <c r="G687" s="20">
        <f ca="1">('s2'!$H$10+'s2'!$H$11*(2*RAND()-1))*Ábra!$B$16</f>
        <v>0.7846225813965018</v>
      </c>
    </row>
    <row r="688" spans="4:7" ht="12.75">
      <c r="D688" s="20">
        <f ca="1" t="shared" si="10"/>
        <v>0.7662112092377923</v>
      </c>
      <c r="E688" s="20">
        <f ca="1">('s2'!$H$3+'s2'!$H$4*(2*RAND()-1))*Ábra!$B$14</f>
        <v>2.163770012559898</v>
      </c>
      <c r="F688" s="24">
        <f>POWER(D688,Ábra!$B$6)</f>
        <v>0.5870796171616399</v>
      </c>
      <c r="G688" s="20">
        <f ca="1">('s2'!$H$10+'s2'!$H$11*(2*RAND()-1))*Ábra!$B$16</f>
        <v>0.8665160718957798</v>
      </c>
    </row>
    <row r="689" spans="4:7" ht="12.75">
      <c r="D689" s="20">
        <f ca="1" t="shared" si="10"/>
        <v>0.21519345915222107</v>
      </c>
      <c r="E689" s="20">
        <f ca="1">('s2'!$H$3+'s2'!$H$4*(2*RAND()-1))*Ábra!$B$14</f>
        <v>2.276684515758635</v>
      </c>
      <c r="F689" s="24">
        <f>POWER(D689,Ábra!$B$6)</f>
        <v>0.04630822486189864</v>
      </c>
      <c r="G689" s="20">
        <f ca="1">('s2'!$H$10+'s2'!$H$11*(2*RAND()-1))*Ábra!$B$16</f>
        <v>0.35872150229406613</v>
      </c>
    </row>
    <row r="690" spans="4:7" ht="12.75">
      <c r="D690" s="20">
        <f ca="1" t="shared" si="10"/>
        <v>0.4542170704525483</v>
      </c>
      <c r="E690" s="20">
        <f ca="1">('s2'!$H$3+'s2'!$H$4*(2*RAND()-1))*Ábra!$B$14</f>
        <v>2.5671913296720255</v>
      </c>
      <c r="F690" s="24">
        <f>POWER(D690,Ábra!$B$6)</f>
        <v>0.2063131470904952</v>
      </c>
      <c r="G690" s="20">
        <f ca="1">('s2'!$H$10+'s2'!$H$11*(2*RAND()-1))*Ábra!$B$16</f>
        <v>0.3639470186048155</v>
      </c>
    </row>
    <row r="691" spans="4:7" ht="12.75">
      <c r="D691" s="20">
        <f ca="1" t="shared" si="10"/>
        <v>0.12919318460465906</v>
      </c>
      <c r="E691" s="20">
        <f ca="1">('s2'!$H$3+'s2'!$H$4*(2*RAND()-1))*Ábra!$B$14</f>
        <v>2.548735961386723</v>
      </c>
      <c r="F691" s="24">
        <f>POWER(D691,Ábra!$B$6)</f>
        <v>0.016690878948293516</v>
      </c>
      <c r="G691" s="20">
        <f ca="1">('s2'!$H$10+'s2'!$H$11*(2*RAND()-1))*Ábra!$B$16</f>
        <v>0.8910132904434361</v>
      </c>
    </row>
    <row r="692" spans="4:7" ht="12.75">
      <c r="D692" s="20">
        <f ca="1" t="shared" si="10"/>
        <v>0.12817916959837128</v>
      </c>
      <c r="E692" s="20">
        <f ca="1">('s2'!$H$3+'s2'!$H$4*(2*RAND()-1))*Ábra!$B$14</f>
        <v>2.552475435086486</v>
      </c>
      <c r="F692" s="24">
        <f>POWER(D692,Ábra!$B$6)</f>
        <v>0.016429899518928027</v>
      </c>
      <c r="G692" s="20">
        <f ca="1">('s2'!$H$10+'s2'!$H$11*(2*RAND()-1))*Ábra!$B$16</f>
        <v>0.814558786261744</v>
      </c>
    </row>
    <row r="693" spans="4:7" ht="12.75">
      <c r="D693" s="20">
        <f ca="1" t="shared" si="10"/>
        <v>0.8221536052229228</v>
      </c>
      <c r="E693" s="20">
        <f ca="1">('s2'!$H$3+'s2'!$H$4*(2*RAND()-1))*Ábra!$B$14</f>
        <v>2.165536651473893</v>
      </c>
      <c r="F693" s="24">
        <f>POWER(D693,Ábra!$B$6)</f>
        <v>0.6759365505810496</v>
      </c>
      <c r="G693" s="20">
        <f ca="1">('s2'!$H$10+'s2'!$H$11*(2*RAND()-1))*Ábra!$B$16</f>
        <v>0.5797457940260254</v>
      </c>
    </row>
    <row r="694" spans="4:7" ht="12.75">
      <c r="D694" s="20">
        <f ca="1" t="shared" si="10"/>
        <v>0.2392450372106626</v>
      </c>
      <c r="E694" s="20">
        <f ca="1">('s2'!$H$3+'s2'!$H$4*(2*RAND()-1))*Ábra!$B$14</f>
        <v>2.328352667739345</v>
      </c>
      <c r="F694" s="24">
        <f>POWER(D694,Ábra!$B$6)</f>
        <v>0.05723818782993133</v>
      </c>
      <c r="G694" s="20">
        <f ca="1">('s2'!$H$10+'s2'!$H$11*(2*RAND()-1))*Ábra!$B$16</f>
        <v>0.45359542533891994</v>
      </c>
    </row>
    <row r="695" spans="4:7" ht="12.75">
      <c r="D695" s="20">
        <f ca="1" t="shared" si="10"/>
        <v>0.12496190792309282</v>
      </c>
      <c r="E695" s="20">
        <f ca="1">('s2'!$H$3+'s2'!$H$4*(2*RAND()-1))*Ábra!$B$14</f>
        <v>2.635082587901323</v>
      </c>
      <c r="F695" s="24">
        <f>POWER(D695,Ábra!$B$6)</f>
        <v>0.01561547843177953</v>
      </c>
      <c r="G695" s="20">
        <f ca="1">('s2'!$H$10+'s2'!$H$11*(2*RAND()-1))*Ábra!$B$16</f>
        <v>0.3052469697709866</v>
      </c>
    </row>
    <row r="696" spans="4:7" ht="12.75">
      <c r="D696" s="20">
        <f ca="1" t="shared" si="10"/>
        <v>0.11328847214505124</v>
      </c>
      <c r="E696" s="20">
        <f ca="1">('s2'!$H$3+'s2'!$H$4*(2*RAND()-1))*Ábra!$B$14</f>
        <v>2.286949310253486</v>
      </c>
      <c r="F696" s="24">
        <f>POWER(D696,Ábra!$B$6)</f>
        <v>0.01283427792096005</v>
      </c>
      <c r="G696" s="20">
        <f ca="1">('s2'!$H$10+'s2'!$H$11*(2*RAND()-1))*Ábra!$B$16</f>
        <v>0.3990766701467219</v>
      </c>
    </row>
    <row r="697" spans="4:7" ht="12.75">
      <c r="D697" s="20">
        <f ca="1" t="shared" si="10"/>
        <v>0.6221274907592487</v>
      </c>
      <c r="E697" s="20">
        <f ca="1">('s2'!$H$3+'s2'!$H$4*(2*RAND()-1))*Ábra!$B$14</f>
        <v>2.347614270154696</v>
      </c>
      <c r="F697" s="24">
        <f>POWER(D697,Ábra!$B$6)</f>
        <v>0.387042614758399</v>
      </c>
      <c r="G697" s="20">
        <f ca="1">('s2'!$H$10+'s2'!$H$11*(2*RAND()-1))*Ábra!$B$16</f>
        <v>0.675721876726372</v>
      </c>
    </row>
    <row r="698" spans="4:7" ht="12.75">
      <c r="D698" s="20">
        <f ca="1" t="shared" si="10"/>
        <v>0.08103399914781509</v>
      </c>
      <c r="E698" s="20">
        <f ca="1">('s2'!$H$3+'s2'!$H$4*(2*RAND()-1))*Ábra!$B$14</f>
        <v>2.3736773703715963</v>
      </c>
      <c r="F698" s="24">
        <f>POWER(D698,Ábra!$B$6)</f>
        <v>0.006566509017888096</v>
      </c>
      <c r="G698" s="20">
        <f ca="1">('s2'!$H$10+'s2'!$H$11*(2*RAND()-1))*Ábra!$B$16</f>
        <v>0.8688259295962377</v>
      </c>
    </row>
    <row r="699" spans="4:7" ht="12.75">
      <c r="D699" s="20">
        <f ca="1" t="shared" si="10"/>
        <v>0.23935749919069801</v>
      </c>
      <c r="E699" s="20">
        <f ca="1">('s2'!$H$3+'s2'!$H$4*(2*RAND()-1))*Ábra!$B$14</f>
        <v>2.5207494530910988</v>
      </c>
      <c r="F699" s="24">
        <f>POWER(D699,Ábra!$B$6)</f>
        <v>0.057292012418825</v>
      </c>
      <c r="G699" s="20">
        <f ca="1">('s2'!$H$10+'s2'!$H$11*(2*RAND()-1))*Ábra!$B$16</f>
        <v>0.8059106167572937</v>
      </c>
    </row>
    <row r="700" spans="4:7" ht="12.75">
      <c r="D700" s="20">
        <f ca="1" t="shared" si="10"/>
        <v>1.5649756390481866</v>
      </c>
      <c r="E700" s="20">
        <f ca="1">('s2'!$H$3+'s2'!$H$4*(2*RAND()-1))*Ábra!$B$14</f>
        <v>2.265242813049901</v>
      </c>
      <c r="F700" s="24">
        <f>POWER(D700,Ábra!$B$6)</f>
        <v>2.44914875081428</v>
      </c>
      <c r="G700" s="20">
        <f ca="1">('s2'!$H$10+'s2'!$H$11*(2*RAND()-1))*Ábra!$B$16</f>
        <v>0.4262245495936893</v>
      </c>
    </row>
    <row r="701" spans="4:7" ht="12.75">
      <c r="D701" s="20">
        <f ca="1" t="shared" si="10"/>
        <v>0.31101863382905354</v>
      </c>
      <c r="E701" s="20">
        <f ca="1">('s2'!$H$3+'s2'!$H$4*(2*RAND()-1))*Ábra!$B$14</f>
        <v>2.120502675820708</v>
      </c>
      <c r="F701" s="24">
        <f>POWER(D701,Ábra!$B$6)</f>
        <v>0.09673259058889089</v>
      </c>
      <c r="G701" s="20">
        <f ca="1">('s2'!$H$10+'s2'!$H$11*(2*RAND()-1))*Ábra!$B$16</f>
        <v>0.6454307669020064</v>
      </c>
    </row>
    <row r="702" spans="4:7" ht="12.75">
      <c r="D702" s="20">
        <f ca="1" t="shared" si="10"/>
        <v>0.41326626608758643</v>
      </c>
      <c r="E702" s="20">
        <f ca="1">('s2'!$H$3+'s2'!$H$4*(2*RAND()-1))*Ábra!$B$14</f>
        <v>2.3604125706886028</v>
      </c>
      <c r="F702" s="24">
        <f>POWER(D702,Ábra!$B$6)</f>
        <v>0.1707890066859758</v>
      </c>
      <c r="G702" s="20">
        <f ca="1">('s2'!$H$10+'s2'!$H$11*(2*RAND()-1))*Ábra!$B$16</f>
        <v>0.508731149613775</v>
      </c>
    </row>
    <row r="703" spans="4:7" ht="12.75">
      <c r="D703" s="20">
        <f ca="1" t="shared" si="10"/>
        <v>0.4081707638867423</v>
      </c>
      <c r="E703" s="20">
        <f ca="1">('s2'!$H$3+'s2'!$H$4*(2*RAND()-1))*Ábra!$B$14</f>
        <v>2.381016958122546</v>
      </c>
      <c r="F703" s="24">
        <f>POWER(D703,Ábra!$B$6)</f>
        <v>0.16660337249188673</v>
      </c>
      <c r="G703" s="20">
        <f ca="1">('s2'!$H$10+'s2'!$H$11*(2*RAND()-1))*Ábra!$B$16</f>
        <v>0.34941116898780694</v>
      </c>
    </row>
    <row r="704" spans="4:7" ht="12.75">
      <c r="D704" s="20">
        <f ca="1" t="shared" si="10"/>
        <v>0.18154869201147236</v>
      </c>
      <c r="E704" s="20">
        <f ca="1">('s2'!$H$3+'s2'!$H$4*(2*RAND()-1))*Ábra!$B$14</f>
        <v>2.5517226948189915</v>
      </c>
      <c r="F704" s="24">
        <f>POWER(D704,Ábra!$B$6)</f>
        <v>0.03295992757107645</v>
      </c>
      <c r="G704" s="20">
        <f ca="1">('s2'!$H$10+'s2'!$H$11*(2*RAND()-1))*Ábra!$B$16</f>
        <v>0.5121636894930998</v>
      </c>
    </row>
    <row r="705" spans="4:7" ht="12.75">
      <c r="D705" s="20">
        <f aca="true" ca="1" t="shared" si="11" ref="D705:D768">-LN(RAND())/$B$5</f>
        <v>0.2020473664678713</v>
      </c>
      <c r="E705" s="20">
        <f ca="1">('s2'!$H$3+'s2'!$H$4*(2*RAND()-1))*Ábra!$B$14</f>
        <v>2.4335619614604784</v>
      </c>
      <c r="F705" s="24">
        <f>POWER(D705,Ábra!$B$6)</f>
        <v>0.040823138296602286</v>
      </c>
      <c r="G705" s="20">
        <f ca="1">('s2'!$H$10+'s2'!$H$11*(2*RAND()-1))*Ábra!$B$16</f>
        <v>0.7194413831311128</v>
      </c>
    </row>
    <row r="706" spans="4:7" ht="12.75">
      <c r="D706" s="20">
        <f ca="1" t="shared" si="11"/>
        <v>0.06632447383127725</v>
      </c>
      <c r="E706" s="20">
        <f ca="1">('s2'!$H$3+'s2'!$H$4*(2*RAND()-1))*Ábra!$B$14</f>
        <v>2.211416178448644</v>
      </c>
      <c r="F706" s="24">
        <f>POWER(D706,Ábra!$B$6)</f>
        <v>0.0043989358289957805</v>
      </c>
      <c r="G706" s="20">
        <f ca="1">('s2'!$H$10+'s2'!$H$11*(2*RAND()-1))*Ábra!$B$16</f>
        <v>0.3255442201908785</v>
      </c>
    </row>
    <row r="707" spans="4:7" ht="12.75">
      <c r="D707" s="20">
        <f ca="1" t="shared" si="11"/>
        <v>0.09558976620487666</v>
      </c>
      <c r="E707" s="20">
        <f ca="1">('s2'!$H$3+'s2'!$H$4*(2*RAND()-1))*Ábra!$B$14</f>
        <v>2.5296591097748706</v>
      </c>
      <c r="F707" s="24">
        <f>POWER(D707,Ábra!$B$6)</f>
        <v>0.00913740340310298</v>
      </c>
      <c r="G707" s="20">
        <f ca="1">('s2'!$H$10+'s2'!$H$11*(2*RAND()-1))*Ábra!$B$16</f>
        <v>0.7500296844545601</v>
      </c>
    </row>
    <row r="708" spans="4:7" ht="12.75">
      <c r="D708" s="20">
        <f ca="1" t="shared" si="11"/>
        <v>0.7713271575940908</v>
      </c>
      <c r="E708" s="20">
        <f ca="1">('s2'!$H$3+'s2'!$H$4*(2*RAND()-1))*Ábra!$B$14</f>
        <v>2.401738472736403</v>
      </c>
      <c r="F708" s="24">
        <f>POWER(D708,Ábra!$B$6)</f>
        <v>0.5949455840421793</v>
      </c>
      <c r="G708" s="20">
        <f ca="1">('s2'!$H$10+'s2'!$H$11*(2*RAND()-1))*Ábra!$B$16</f>
        <v>0.4927503302611357</v>
      </c>
    </row>
    <row r="709" spans="4:7" ht="12.75">
      <c r="D709" s="20">
        <f ca="1" t="shared" si="11"/>
        <v>0.9501204291086935</v>
      </c>
      <c r="E709" s="20">
        <f ca="1">('s2'!$H$3+'s2'!$H$4*(2*RAND()-1))*Ábra!$B$14</f>
        <v>2.1599123816847494</v>
      </c>
      <c r="F709" s="24">
        <f>POWER(D709,Ábra!$B$6)</f>
        <v>0.9027288298096879</v>
      </c>
      <c r="G709" s="20">
        <f ca="1">('s2'!$H$10+'s2'!$H$11*(2*RAND()-1))*Ábra!$B$16</f>
        <v>0.3239956230081338</v>
      </c>
    </row>
    <row r="710" spans="4:7" ht="12.75">
      <c r="D710" s="20">
        <f ca="1" t="shared" si="11"/>
        <v>0.7537323564927075</v>
      </c>
      <c r="E710" s="20">
        <f ca="1">('s2'!$H$3+'s2'!$H$4*(2*RAND()-1))*Ábra!$B$14</f>
        <v>2.2766358450979616</v>
      </c>
      <c r="F710" s="24">
        <f>POWER(D710,Ábra!$B$6)</f>
        <v>0.56811246522405</v>
      </c>
      <c r="G710" s="20">
        <f ca="1">('s2'!$H$10+'s2'!$H$11*(2*RAND()-1))*Ábra!$B$16</f>
        <v>0.8274764664304822</v>
      </c>
    </row>
    <row r="711" spans="4:7" ht="12.75">
      <c r="D711" s="20">
        <f ca="1" t="shared" si="11"/>
        <v>0.5596726469596971</v>
      </c>
      <c r="E711" s="20">
        <f ca="1">('s2'!$H$3+'s2'!$H$4*(2*RAND()-1))*Ábra!$B$14</f>
        <v>2.21794263650285</v>
      </c>
      <c r="F711" s="24">
        <f>POWER(D711,Ábra!$B$6)</f>
        <v>0.31323347175487376</v>
      </c>
      <c r="G711" s="20">
        <f ca="1">('s2'!$H$10+'s2'!$H$11*(2*RAND()-1))*Ábra!$B$16</f>
        <v>0.4210782536839792</v>
      </c>
    </row>
    <row r="712" spans="4:7" ht="12.75">
      <c r="D712" s="20">
        <f ca="1" t="shared" si="11"/>
        <v>0.04903223104047481</v>
      </c>
      <c r="E712" s="20">
        <f ca="1">('s2'!$H$3+'s2'!$H$4*(2*RAND()-1))*Ábra!$B$14</f>
        <v>2.534588730955758</v>
      </c>
      <c r="F712" s="24">
        <f>POWER(D712,Ábra!$B$6)</f>
        <v>0.0024041596808065013</v>
      </c>
      <c r="G712" s="20">
        <f ca="1">('s2'!$H$10+'s2'!$H$11*(2*RAND()-1))*Ábra!$B$16</f>
        <v>0.4204516754314689</v>
      </c>
    </row>
    <row r="713" spans="4:7" ht="12.75">
      <c r="D713" s="20">
        <f ca="1" t="shared" si="11"/>
        <v>0.2289263037354848</v>
      </c>
      <c r="E713" s="20">
        <f ca="1">('s2'!$H$3+'s2'!$H$4*(2*RAND()-1))*Ábra!$B$14</f>
        <v>2.1460155551389364</v>
      </c>
      <c r="F713" s="24">
        <f>POWER(D713,Ábra!$B$6)</f>
        <v>0.052407252541991446</v>
      </c>
      <c r="G713" s="20">
        <f ca="1">('s2'!$H$10+'s2'!$H$11*(2*RAND()-1))*Ábra!$B$16</f>
        <v>0.5678944082659702</v>
      </c>
    </row>
    <row r="714" spans="4:7" ht="12.75">
      <c r="D714" s="20">
        <f ca="1" t="shared" si="11"/>
        <v>0.28726141752713613</v>
      </c>
      <c r="E714" s="20">
        <f ca="1">('s2'!$H$3+'s2'!$H$4*(2*RAND()-1))*Ábra!$B$14</f>
        <v>2.6949010497000505</v>
      </c>
      <c r="F714" s="24">
        <f>POWER(D714,Ábra!$B$6)</f>
        <v>0.08251912199969963</v>
      </c>
      <c r="G714" s="20">
        <f ca="1">('s2'!$H$10+'s2'!$H$11*(2*RAND()-1))*Ábra!$B$16</f>
        <v>0.7908868071671873</v>
      </c>
    </row>
    <row r="715" spans="4:7" ht="12.75">
      <c r="D715" s="20">
        <f ca="1" t="shared" si="11"/>
        <v>1.4449888467218739</v>
      </c>
      <c r="E715" s="20">
        <f ca="1">('s2'!$H$3+'s2'!$H$4*(2*RAND()-1))*Ábra!$B$14</f>
        <v>2.2114966285931463</v>
      </c>
      <c r="F715" s="24">
        <f>POWER(D715,Ábra!$B$6)</f>
        <v>2.0879927671506113</v>
      </c>
      <c r="G715" s="20">
        <f ca="1">('s2'!$H$10+'s2'!$H$11*(2*RAND()-1))*Ábra!$B$16</f>
        <v>0.3044963398621621</v>
      </c>
    </row>
    <row r="716" spans="4:7" ht="12.75">
      <c r="D716" s="20">
        <f ca="1" t="shared" si="11"/>
        <v>1.2564230123006472</v>
      </c>
      <c r="E716" s="20">
        <f ca="1">('s2'!$H$3+'s2'!$H$4*(2*RAND()-1))*Ábra!$B$14</f>
        <v>2.1691741321599523</v>
      </c>
      <c r="F716" s="24">
        <f>POWER(D716,Ábra!$B$6)</f>
        <v>1.5785987858386323</v>
      </c>
      <c r="G716" s="20">
        <f ca="1">('s2'!$H$10+'s2'!$H$11*(2*RAND()-1))*Ábra!$B$16</f>
        <v>0.3597867255818622</v>
      </c>
    </row>
    <row r="717" spans="4:7" ht="12.75">
      <c r="D717" s="20">
        <f ca="1" t="shared" si="11"/>
        <v>0.23367713766528106</v>
      </c>
      <c r="E717" s="20">
        <f ca="1">('s2'!$H$3+'s2'!$H$4*(2*RAND()-1))*Ábra!$B$14</f>
        <v>2.3885668804323488</v>
      </c>
      <c r="F717" s="24">
        <f>POWER(D717,Ábra!$B$6)</f>
        <v>0.054605004667438714</v>
      </c>
      <c r="G717" s="20">
        <f ca="1">('s2'!$H$10+'s2'!$H$11*(2*RAND()-1))*Ábra!$B$16</f>
        <v>0.5938450290091483</v>
      </c>
    </row>
    <row r="718" spans="4:7" ht="12.75">
      <c r="D718" s="20">
        <f ca="1" t="shared" si="11"/>
        <v>0.7128928443112481</v>
      </c>
      <c r="E718" s="20">
        <f ca="1">('s2'!$H$3+'s2'!$H$4*(2*RAND()-1))*Ábra!$B$14</f>
        <v>2.4715970180926883</v>
      </c>
      <c r="F718" s="24">
        <f>POWER(D718,Ábra!$B$6)</f>
        <v>0.5082162074701815</v>
      </c>
      <c r="G718" s="20">
        <f ca="1">('s2'!$H$10+'s2'!$H$11*(2*RAND()-1))*Ábra!$B$16</f>
        <v>0.8719734013036682</v>
      </c>
    </row>
    <row r="719" spans="4:7" ht="12.75">
      <c r="D719" s="20">
        <f ca="1" t="shared" si="11"/>
        <v>0.2957427391734667</v>
      </c>
      <c r="E719" s="20">
        <f ca="1">('s2'!$H$3+'s2'!$H$4*(2*RAND()-1))*Ábra!$B$14</f>
        <v>2.4180633857601888</v>
      </c>
      <c r="F719" s="24">
        <f>POWER(D719,Ábra!$B$6)</f>
        <v>0.08746376777382517</v>
      </c>
      <c r="G719" s="20">
        <f ca="1">('s2'!$H$10+'s2'!$H$11*(2*RAND()-1))*Ábra!$B$16</f>
        <v>0.5039453963850613</v>
      </c>
    </row>
    <row r="720" spans="4:7" ht="12.75">
      <c r="D720" s="20">
        <f ca="1" t="shared" si="11"/>
        <v>0.35241183978637325</v>
      </c>
      <c r="E720" s="20">
        <f ca="1">('s2'!$H$3+'s2'!$H$4*(2*RAND()-1))*Ábra!$B$14</f>
        <v>2.4341742695212156</v>
      </c>
      <c r="F720" s="24">
        <f>POWER(D720,Ábra!$B$6)</f>
        <v>0.12419410482161641</v>
      </c>
      <c r="G720" s="20">
        <f ca="1">('s2'!$H$10+'s2'!$H$11*(2*RAND()-1))*Ábra!$B$16</f>
        <v>0.31331583987351275</v>
      </c>
    </row>
    <row r="721" spans="4:7" ht="12.75">
      <c r="D721" s="20">
        <f ca="1" t="shared" si="11"/>
        <v>0.08170534411967999</v>
      </c>
      <c r="E721" s="20">
        <f ca="1">('s2'!$H$3+'s2'!$H$4*(2*RAND()-1))*Ábra!$B$14</f>
        <v>2.3165675195092343</v>
      </c>
      <c r="F721" s="24">
        <f>POWER(D721,Ábra!$B$6)</f>
        <v>0.006675763257715325</v>
      </c>
      <c r="G721" s="20">
        <f ca="1">('s2'!$H$10+'s2'!$H$11*(2*RAND()-1))*Ábra!$B$16</f>
        <v>0.39491596890949093</v>
      </c>
    </row>
    <row r="722" spans="4:7" ht="12.75">
      <c r="D722" s="20">
        <f ca="1" t="shared" si="11"/>
        <v>0.03223837764166253</v>
      </c>
      <c r="E722" s="20">
        <f ca="1">('s2'!$H$3+'s2'!$H$4*(2*RAND()-1))*Ábra!$B$14</f>
        <v>2.2459657713299883</v>
      </c>
      <c r="F722" s="24">
        <f>POWER(D722,Ábra!$B$6)</f>
        <v>0.0010393129929664464</v>
      </c>
      <c r="G722" s="20">
        <f ca="1">('s2'!$H$10+'s2'!$H$11*(2*RAND()-1))*Ábra!$B$16</f>
        <v>0.32827940916976306</v>
      </c>
    </row>
    <row r="723" spans="4:7" ht="12.75">
      <c r="D723" s="20">
        <f ca="1" t="shared" si="11"/>
        <v>0.6767896394964291</v>
      </c>
      <c r="E723" s="20">
        <f ca="1">('s2'!$H$3+'s2'!$H$4*(2*RAND()-1))*Ábra!$B$14</f>
        <v>2.6579267367662536</v>
      </c>
      <c r="F723" s="24">
        <f>POWER(D723,Ábra!$B$6)</f>
        <v>0.45804421612970647</v>
      </c>
      <c r="G723" s="20">
        <f ca="1">('s2'!$H$10+'s2'!$H$11*(2*RAND()-1))*Ábra!$B$16</f>
        <v>0.8222539419612687</v>
      </c>
    </row>
    <row r="724" spans="4:7" ht="12.75">
      <c r="D724" s="20">
        <f ca="1" t="shared" si="11"/>
        <v>0.2010975510632315</v>
      </c>
      <c r="E724" s="20">
        <f ca="1">('s2'!$H$3+'s2'!$H$4*(2*RAND()-1))*Ábra!$B$14</f>
        <v>2.4669827250290868</v>
      </c>
      <c r="F724" s="24">
        <f>POWER(D724,Ábra!$B$6)</f>
        <v>0.040440225043629</v>
      </c>
      <c r="G724" s="20">
        <f ca="1">('s2'!$H$10+'s2'!$H$11*(2*RAND()-1))*Ábra!$B$16</f>
        <v>0.5503144545836269</v>
      </c>
    </row>
    <row r="725" spans="4:7" ht="12.75">
      <c r="D725" s="20">
        <f ca="1" t="shared" si="11"/>
        <v>0.29900023022730365</v>
      </c>
      <c r="E725" s="20">
        <f ca="1">('s2'!$H$3+'s2'!$H$4*(2*RAND()-1))*Ábra!$B$14</f>
        <v>2.6468892605323235</v>
      </c>
      <c r="F725" s="24">
        <f>POWER(D725,Ábra!$B$6)</f>
        <v>0.0894011376759806</v>
      </c>
      <c r="G725" s="20">
        <f ca="1">('s2'!$H$10+'s2'!$H$11*(2*RAND()-1))*Ábra!$B$16</f>
        <v>0.36413885601571294</v>
      </c>
    </row>
    <row r="726" spans="4:7" ht="12.75">
      <c r="D726" s="20">
        <f ca="1" t="shared" si="11"/>
        <v>0.2922293622967063</v>
      </c>
      <c r="E726" s="20">
        <f ca="1">('s2'!$H$3+'s2'!$H$4*(2*RAND()-1))*Ábra!$B$14</f>
        <v>2.1622232140418896</v>
      </c>
      <c r="F726" s="24">
        <f>POWER(D726,Ábra!$B$6)</f>
        <v>0.08539800018833964</v>
      </c>
      <c r="G726" s="20">
        <f ca="1">('s2'!$H$10+'s2'!$H$11*(2*RAND()-1))*Ábra!$B$16</f>
        <v>0.4871947972443096</v>
      </c>
    </row>
    <row r="727" spans="4:7" ht="12.75">
      <c r="D727" s="20">
        <f ca="1" t="shared" si="11"/>
        <v>0.5956649873506735</v>
      </c>
      <c r="E727" s="20">
        <f ca="1">('s2'!$H$3+'s2'!$H$4*(2*RAND()-1))*Ábra!$B$14</f>
        <v>2.6606504342621466</v>
      </c>
      <c r="F727" s="24">
        <f>POWER(D727,Ábra!$B$6)</f>
        <v>0.35481677715547805</v>
      </c>
      <c r="G727" s="20">
        <f ca="1">('s2'!$H$10+'s2'!$H$11*(2*RAND()-1))*Ábra!$B$16</f>
        <v>0.5911099724248814</v>
      </c>
    </row>
    <row r="728" spans="4:7" ht="12.75">
      <c r="D728" s="20">
        <f ca="1" t="shared" si="11"/>
        <v>0.011653697271156182</v>
      </c>
      <c r="E728" s="20">
        <f ca="1">('s2'!$H$3+'s2'!$H$4*(2*RAND()-1))*Ábra!$B$14</f>
        <v>2.6966549864838396</v>
      </c>
      <c r="F728" s="24">
        <f>POWER(D728,Ábra!$B$6)</f>
        <v>0.00013580866008775305</v>
      </c>
      <c r="G728" s="20">
        <f ca="1">('s2'!$H$10+'s2'!$H$11*(2*RAND()-1))*Ábra!$B$16</f>
        <v>0.6794373776134663</v>
      </c>
    </row>
    <row r="729" spans="4:7" ht="12.75">
      <c r="D729" s="20">
        <f ca="1" t="shared" si="11"/>
        <v>0.5430937006447032</v>
      </c>
      <c r="E729" s="20">
        <f ca="1">('s2'!$H$3+'s2'!$H$4*(2*RAND()-1))*Ábra!$B$14</f>
        <v>2.662986144912531</v>
      </c>
      <c r="F729" s="24">
        <f>POWER(D729,Ábra!$B$6)</f>
        <v>0.2949507676799585</v>
      </c>
      <c r="G729" s="20">
        <f ca="1">('s2'!$H$10+'s2'!$H$11*(2*RAND()-1))*Ábra!$B$16</f>
        <v>0.4469201410526861</v>
      </c>
    </row>
    <row r="730" spans="4:7" ht="12.75">
      <c r="D730" s="20">
        <f ca="1" t="shared" si="11"/>
        <v>0.14544059327714337</v>
      </c>
      <c r="E730" s="20">
        <f ca="1">('s2'!$H$3+'s2'!$H$4*(2*RAND()-1))*Ábra!$B$14</f>
        <v>2.3942427617948425</v>
      </c>
      <c r="F730" s="24">
        <f>POWER(D730,Ábra!$B$6)</f>
        <v>0.02115296617280744</v>
      </c>
      <c r="G730" s="20">
        <f ca="1">('s2'!$H$10+'s2'!$H$11*(2*RAND()-1))*Ábra!$B$16</f>
        <v>0.8983948603063869</v>
      </c>
    </row>
    <row r="731" spans="4:7" ht="12.75">
      <c r="D731" s="20">
        <f ca="1" t="shared" si="11"/>
        <v>0.43975485127126424</v>
      </c>
      <c r="E731" s="20">
        <f ca="1">('s2'!$H$3+'s2'!$H$4*(2*RAND()-1))*Ábra!$B$14</f>
        <v>2.5208644355225394</v>
      </c>
      <c r="F731" s="24">
        <f>POWER(D731,Ábra!$B$6)</f>
        <v>0.19338432921661172</v>
      </c>
      <c r="G731" s="20">
        <f ca="1">('s2'!$H$10+'s2'!$H$11*(2*RAND()-1))*Ábra!$B$16</f>
        <v>0.7521413836354466</v>
      </c>
    </row>
    <row r="732" spans="4:7" ht="12.75">
      <c r="D732" s="20">
        <f ca="1" t="shared" si="11"/>
        <v>0.2029046572591771</v>
      </c>
      <c r="E732" s="20">
        <f ca="1">('s2'!$H$3+'s2'!$H$4*(2*RAND()-1))*Ábra!$B$14</f>
        <v>2.652119242969601</v>
      </c>
      <c r="F732" s="24">
        <f>POWER(D732,Ábra!$B$6)</f>
        <v>0.041170299937464135</v>
      </c>
      <c r="G732" s="20">
        <f ca="1">('s2'!$H$10+'s2'!$H$11*(2*RAND()-1))*Ábra!$B$16</f>
        <v>0.7967166903848005</v>
      </c>
    </row>
    <row r="733" spans="4:7" ht="12.75">
      <c r="D733" s="20">
        <f ca="1" t="shared" si="11"/>
        <v>0.08637483815052069</v>
      </c>
      <c r="E733" s="20">
        <f ca="1">('s2'!$H$3+'s2'!$H$4*(2*RAND()-1))*Ábra!$B$14</f>
        <v>2.5206978202052435</v>
      </c>
      <c r="F733" s="24">
        <f>POWER(D733,Ábra!$B$6)</f>
        <v>0.0074606126655286445</v>
      </c>
      <c r="G733" s="20">
        <f ca="1">('s2'!$H$10+'s2'!$H$11*(2*RAND()-1))*Ábra!$B$16</f>
        <v>0.6340080509851006</v>
      </c>
    </row>
    <row r="734" spans="4:7" ht="12.75">
      <c r="D734" s="20">
        <f ca="1" t="shared" si="11"/>
        <v>2.675068267753652</v>
      </c>
      <c r="E734" s="20">
        <f ca="1">('s2'!$H$3+'s2'!$H$4*(2*RAND()-1))*Ábra!$B$14</f>
        <v>2.6038604543113117</v>
      </c>
      <c r="F734" s="24">
        <f>POWER(D734,Ábra!$B$6)</f>
        <v>7.155990237142525</v>
      </c>
      <c r="G734" s="20">
        <f ca="1">('s2'!$H$10+'s2'!$H$11*(2*RAND()-1))*Ábra!$B$16</f>
        <v>0.49746946826551264</v>
      </c>
    </row>
    <row r="735" spans="4:7" ht="12.75">
      <c r="D735" s="20">
        <f ca="1" t="shared" si="11"/>
        <v>0.05171141649925009</v>
      </c>
      <c r="E735" s="20">
        <f ca="1">('s2'!$H$3+'s2'!$H$4*(2*RAND()-1))*Ábra!$B$14</f>
        <v>2.2281440592840864</v>
      </c>
      <c r="F735" s="24">
        <f>POWER(D735,Ábra!$B$6)</f>
        <v>0.0026740705963589143</v>
      </c>
      <c r="G735" s="20">
        <f ca="1">('s2'!$H$10+'s2'!$H$11*(2*RAND()-1))*Ábra!$B$16</f>
        <v>0.5958632304983126</v>
      </c>
    </row>
    <row r="736" spans="4:7" ht="12.75">
      <c r="D736" s="20">
        <f ca="1" t="shared" si="11"/>
        <v>1.1395586682345205</v>
      </c>
      <c r="E736" s="20">
        <f ca="1">('s2'!$H$3+'s2'!$H$4*(2*RAND()-1))*Ábra!$B$14</f>
        <v>2.4423760981938565</v>
      </c>
      <c r="F736" s="24">
        <f>POWER(D736,Ábra!$B$6)</f>
        <v>1.2985939583484338</v>
      </c>
      <c r="G736" s="20">
        <f ca="1">('s2'!$H$10+'s2'!$H$11*(2*RAND()-1))*Ábra!$B$16</f>
        <v>0.785983517019907</v>
      </c>
    </row>
    <row r="737" spans="4:7" ht="12.75">
      <c r="D737" s="20">
        <f ca="1" t="shared" si="11"/>
        <v>0.059747388831099556</v>
      </c>
      <c r="E737" s="20">
        <f ca="1">('s2'!$H$3+'s2'!$H$4*(2*RAND()-1))*Ábra!$B$14</f>
        <v>2.622896319692684</v>
      </c>
      <c r="F737" s="24">
        <f>POWER(D737,Ábra!$B$6)</f>
        <v>0.0035697504721346</v>
      </c>
      <c r="G737" s="20">
        <f ca="1">('s2'!$H$10+'s2'!$H$11*(2*RAND()-1))*Ábra!$B$16</f>
        <v>0.7550998148040271</v>
      </c>
    </row>
    <row r="738" spans="4:7" ht="12.75">
      <c r="D738" s="20">
        <f ca="1" t="shared" si="11"/>
        <v>0.2101072029346307</v>
      </c>
      <c r="E738" s="20">
        <f ca="1">('s2'!$H$3+'s2'!$H$4*(2*RAND()-1))*Ábra!$B$14</f>
        <v>2.143683034117043</v>
      </c>
      <c r="F738" s="24">
        <f>POWER(D738,Ábra!$B$6)</f>
        <v>0.04414503672501409</v>
      </c>
      <c r="G738" s="20">
        <f ca="1">('s2'!$H$10+'s2'!$H$11*(2*RAND()-1))*Ábra!$B$16</f>
        <v>0.7645708915672549</v>
      </c>
    </row>
    <row r="739" spans="4:7" ht="12.75">
      <c r="D739" s="20">
        <f ca="1" t="shared" si="11"/>
        <v>0.01863974999202877</v>
      </c>
      <c r="E739" s="20">
        <f ca="1">('s2'!$H$3+'s2'!$H$4*(2*RAND()-1))*Ábra!$B$14</f>
        <v>2.2987120523674447</v>
      </c>
      <c r="F739" s="24">
        <f>POWER(D739,Ábra!$B$6)</f>
        <v>0.00034744027976533646</v>
      </c>
      <c r="G739" s="20">
        <f ca="1">('s2'!$H$10+'s2'!$H$11*(2*RAND()-1))*Ábra!$B$16</f>
        <v>0.6233180222414081</v>
      </c>
    </row>
    <row r="740" spans="4:7" ht="12.75">
      <c r="D740" s="20">
        <f ca="1" t="shared" si="11"/>
        <v>0.7589553815195956</v>
      </c>
      <c r="E740" s="20">
        <f ca="1">('s2'!$H$3+'s2'!$H$4*(2*RAND()-1))*Ábra!$B$14</f>
        <v>2.682970563543288</v>
      </c>
      <c r="F740" s="24">
        <f>POWER(D740,Ábra!$B$6)</f>
        <v>0.576013271137555</v>
      </c>
      <c r="G740" s="20">
        <f ca="1">('s2'!$H$10+'s2'!$H$11*(2*RAND()-1))*Ábra!$B$16</f>
        <v>0.8048568821890937</v>
      </c>
    </row>
    <row r="741" spans="4:7" ht="12.75">
      <c r="D741" s="20">
        <f ca="1" t="shared" si="11"/>
        <v>0.228357001383567</v>
      </c>
      <c r="E741" s="20">
        <f ca="1">('s2'!$H$3+'s2'!$H$4*(2*RAND()-1))*Ábra!$B$14</f>
        <v>2.3264518956826494</v>
      </c>
      <c r="F741" s="24">
        <f>POWER(D741,Ábra!$B$6)</f>
        <v>0.052146920080894416</v>
      </c>
      <c r="G741" s="20">
        <f ca="1">('s2'!$H$10+'s2'!$H$11*(2*RAND()-1))*Ábra!$B$16</f>
        <v>0.5168319635637094</v>
      </c>
    </row>
    <row r="742" spans="4:7" ht="12.75">
      <c r="D742" s="20">
        <f ca="1" t="shared" si="11"/>
        <v>0.0050079664177842395</v>
      </c>
      <c r="E742" s="20">
        <f ca="1">('s2'!$H$3+'s2'!$H$4*(2*RAND()-1))*Ábra!$B$14</f>
        <v>2.4372008010566755</v>
      </c>
      <c r="F742" s="24">
        <f>POWER(D742,Ábra!$B$6)</f>
        <v>2.507972764165471E-05</v>
      </c>
      <c r="G742" s="20">
        <f ca="1">('s2'!$H$10+'s2'!$H$11*(2*RAND()-1))*Ábra!$B$16</f>
        <v>0.6866014494232675</v>
      </c>
    </row>
    <row r="743" spans="4:7" ht="12.75">
      <c r="D743" s="20">
        <f ca="1" t="shared" si="11"/>
        <v>0.305327879747978</v>
      </c>
      <c r="E743" s="20">
        <f ca="1">('s2'!$H$3+'s2'!$H$4*(2*RAND()-1))*Ábra!$B$14</f>
        <v>2.104524859410614</v>
      </c>
      <c r="F743" s="24">
        <f>POWER(D743,Ábra!$B$6)</f>
        <v>0.0932251141513957</v>
      </c>
      <c r="G743" s="20">
        <f ca="1">('s2'!$H$10+'s2'!$H$11*(2*RAND()-1))*Ábra!$B$16</f>
        <v>0.5477438140999883</v>
      </c>
    </row>
    <row r="744" spans="4:7" ht="12.75">
      <c r="D744" s="20">
        <f ca="1" t="shared" si="11"/>
        <v>1.377750957582209</v>
      </c>
      <c r="E744" s="20">
        <f ca="1">('s2'!$H$3+'s2'!$H$4*(2*RAND()-1))*Ábra!$B$14</f>
        <v>2.1183286615366854</v>
      </c>
      <c r="F744" s="24">
        <f>POWER(D744,Ábra!$B$6)</f>
        <v>1.8981977011186935</v>
      </c>
      <c r="G744" s="20">
        <f ca="1">('s2'!$H$10+'s2'!$H$11*(2*RAND()-1))*Ábra!$B$16</f>
        <v>0.8700639159314016</v>
      </c>
    </row>
    <row r="745" spans="4:7" ht="12.75">
      <c r="D745" s="20">
        <f ca="1" t="shared" si="11"/>
        <v>0.7687149966171871</v>
      </c>
      <c r="E745" s="20">
        <f ca="1">('s2'!$H$3+'s2'!$H$4*(2*RAND()-1))*Ábra!$B$14</f>
        <v>2.3033958376772037</v>
      </c>
      <c r="F745" s="24">
        <f>POWER(D745,Ábra!$B$6)</f>
        <v>0.590922746024162</v>
      </c>
      <c r="G745" s="20">
        <f ca="1">('s2'!$H$10+'s2'!$H$11*(2*RAND()-1))*Ábra!$B$16</f>
        <v>0.44537412373487495</v>
      </c>
    </row>
    <row r="746" spans="4:7" ht="12.75">
      <c r="D746" s="20">
        <f ca="1" t="shared" si="11"/>
        <v>0.11665665879031971</v>
      </c>
      <c r="E746" s="20">
        <f ca="1">('s2'!$H$3+'s2'!$H$4*(2*RAND()-1))*Ábra!$B$14</f>
        <v>2.620181415837615</v>
      </c>
      <c r="F746" s="24">
        <f>POWER(D746,Ábra!$B$6)</f>
        <v>0.013608776040121076</v>
      </c>
      <c r="G746" s="20">
        <f ca="1">('s2'!$H$10+'s2'!$H$11*(2*RAND()-1))*Ábra!$B$16</f>
        <v>0.5279590132356505</v>
      </c>
    </row>
    <row r="747" spans="4:7" ht="12.75">
      <c r="D747" s="20">
        <f ca="1" t="shared" si="11"/>
        <v>0.02820680123696221</v>
      </c>
      <c r="E747" s="20">
        <f ca="1">('s2'!$H$3+'s2'!$H$4*(2*RAND()-1))*Ábra!$B$14</f>
        <v>2.1426846268834012</v>
      </c>
      <c r="F747" s="24">
        <f>POWER(D747,Ábra!$B$6)</f>
        <v>0.0007956236360214929</v>
      </c>
      <c r="G747" s="20">
        <f ca="1">('s2'!$H$10+'s2'!$H$11*(2*RAND()-1))*Ábra!$B$16</f>
        <v>0.5033865121551426</v>
      </c>
    </row>
    <row r="748" spans="4:7" ht="12.75">
      <c r="D748" s="20">
        <f ca="1" t="shared" si="11"/>
        <v>0.3981481424577863</v>
      </c>
      <c r="E748" s="20">
        <f ca="1">('s2'!$H$3+'s2'!$H$4*(2*RAND()-1))*Ábra!$B$14</f>
        <v>2.6491673807080125</v>
      </c>
      <c r="F748" s="24">
        <f>POWER(D748,Ábra!$B$6)</f>
        <v>0.15852194334258568</v>
      </c>
      <c r="G748" s="20">
        <f ca="1">('s2'!$H$10+'s2'!$H$11*(2*RAND()-1))*Ábra!$B$16</f>
        <v>0.7507277482376841</v>
      </c>
    </row>
    <row r="749" spans="4:7" ht="12.75">
      <c r="D749" s="20">
        <f ca="1" t="shared" si="11"/>
        <v>0.3703207666499119</v>
      </c>
      <c r="E749" s="20">
        <f ca="1">('s2'!$H$3+'s2'!$H$4*(2*RAND()-1))*Ábra!$B$14</f>
        <v>2.154044909652637</v>
      </c>
      <c r="F749" s="24">
        <f>POWER(D749,Ábra!$B$6)</f>
        <v>0.1371374702121785</v>
      </c>
      <c r="G749" s="20">
        <f ca="1">('s2'!$H$10+'s2'!$H$11*(2*RAND()-1))*Ábra!$B$16</f>
        <v>0.7984299748549415</v>
      </c>
    </row>
    <row r="750" spans="4:7" ht="12.75">
      <c r="D750" s="20">
        <f ca="1" t="shared" si="11"/>
        <v>0.1616121513528868</v>
      </c>
      <c r="E750" s="20">
        <f ca="1">('s2'!$H$3+'s2'!$H$4*(2*RAND()-1))*Ábra!$B$14</f>
        <v>2.1164716101825523</v>
      </c>
      <c r="F750" s="24">
        <f>POWER(D750,Ábra!$B$6)</f>
        <v>0.026118487464908396</v>
      </c>
      <c r="G750" s="20">
        <f ca="1">('s2'!$H$10+'s2'!$H$11*(2*RAND()-1))*Ábra!$B$16</f>
        <v>0.372253896247684</v>
      </c>
    </row>
    <row r="751" spans="4:7" ht="12.75">
      <c r="D751" s="20">
        <f ca="1" t="shared" si="11"/>
        <v>0.051256661438802885</v>
      </c>
      <c r="E751" s="20">
        <f ca="1">('s2'!$H$3+'s2'!$H$4*(2*RAND()-1))*Ábra!$B$14</f>
        <v>2.611731298805094</v>
      </c>
      <c r="F751" s="24">
        <f>POWER(D751,Ábra!$B$6)</f>
        <v>0.0026272453418520626</v>
      </c>
      <c r="G751" s="20">
        <f ca="1">('s2'!$H$10+'s2'!$H$11*(2*RAND()-1))*Ábra!$B$16</f>
        <v>0.8327329233820238</v>
      </c>
    </row>
    <row r="752" spans="4:7" ht="12.75">
      <c r="D752" s="20">
        <f ca="1" t="shared" si="11"/>
        <v>0.7259832865204809</v>
      </c>
      <c r="E752" s="20">
        <f ca="1">('s2'!$H$3+'s2'!$H$4*(2*RAND()-1))*Ábra!$B$14</f>
        <v>2.123828770706808</v>
      </c>
      <c r="F752" s="24">
        <f>POWER(D752,Ábra!$B$6)</f>
        <v>0.5270517323070787</v>
      </c>
      <c r="G752" s="20">
        <f ca="1">('s2'!$H$10+'s2'!$H$11*(2*RAND()-1))*Ábra!$B$16</f>
        <v>0.464239945669393</v>
      </c>
    </row>
    <row r="753" spans="4:7" ht="12.75">
      <c r="D753" s="20">
        <f ca="1" t="shared" si="11"/>
        <v>0.8142017954877673</v>
      </c>
      <c r="E753" s="20">
        <f ca="1">('s2'!$H$3+'s2'!$H$4*(2*RAND()-1))*Ábra!$B$14</f>
        <v>2.6597425381652178</v>
      </c>
      <c r="F753" s="24">
        <f>POWER(D753,Ábra!$B$6)</f>
        <v>0.662924563775504</v>
      </c>
      <c r="G753" s="20">
        <f ca="1">('s2'!$H$10+'s2'!$H$11*(2*RAND()-1))*Ábra!$B$16</f>
        <v>0.5127133705075178</v>
      </c>
    </row>
    <row r="754" spans="4:7" ht="12.75">
      <c r="D754" s="20">
        <f ca="1" t="shared" si="11"/>
        <v>0.071338545286542</v>
      </c>
      <c r="E754" s="20">
        <f ca="1">('s2'!$H$3+'s2'!$H$4*(2*RAND()-1))*Ábra!$B$14</f>
        <v>2.4070379160203488</v>
      </c>
      <c r="F754" s="24">
        <f>POWER(D754,Ábra!$B$6)</f>
        <v>0.005089188043600004</v>
      </c>
      <c r="G754" s="20">
        <f ca="1">('s2'!$H$10+'s2'!$H$11*(2*RAND()-1))*Ábra!$B$16</f>
        <v>0.6425561957208064</v>
      </c>
    </row>
    <row r="755" spans="4:7" ht="12.75">
      <c r="D755" s="20">
        <f ca="1" t="shared" si="11"/>
        <v>0.13037221820638678</v>
      </c>
      <c r="E755" s="20">
        <f ca="1">('s2'!$H$3+'s2'!$H$4*(2*RAND()-1))*Ábra!$B$14</f>
        <v>2.230776440669806</v>
      </c>
      <c r="F755" s="24">
        <f>POWER(D755,Ábra!$B$6)</f>
        <v>0.016996915280053728</v>
      </c>
      <c r="G755" s="20">
        <f ca="1">('s2'!$H$10+'s2'!$H$11*(2*RAND()-1))*Ábra!$B$16</f>
        <v>0.40326624172824144</v>
      </c>
    </row>
    <row r="756" spans="4:7" ht="12.75">
      <c r="D756" s="20">
        <f ca="1" t="shared" si="11"/>
        <v>0.4393255980780652</v>
      </c>
      <c r="E756" s="20">
        <f ca="1">('s2'!$H$3+'s2'!$H$4*(2*RAND()-1))*Ábra!$B$14</f>
        <v>2.3212529750841573</v>
      </c>
      <c r="F756" s="24">
        <f>POWER(D756,Ábra!$B$6)</f>
        <v>0.19300698112664968</v>
      </c>
      <c r="G756" s="20">
        <f ca="1">('s2'!$H$10+'s2'!$H$11*(2*RAND()-1))*Ábra!$B$16</f>
        <v>0.39644703150235405</v>
      </c>
    </row>
    <row r="757" spans="4:7" ht="12.75">
      <c r="D757" s="20">
        <f ca="1" t="shared" si="11"/>
        <v>1.598526071730051</v>
      </c>
      <c r="E757" s="20">
        <f ca="1">('s2'!$H$3+'s2'!$H$4*(2*RAND()-1))*Ábra!$B$14</f>
        <v>2.631788211030886</v>
      </c>
      <c r="F757" s="24">
        <f>POWER(D757,Ábra!$B$6)</f>
        <v>2.555285602000708</v>
      </c>
      <c r="G757" s="20">
        <f ca="1">('s2'!$H$10+'s2'!$H$11*(2*RAND()-1))*Ábra!$B$16</f>
        <v>0.45301044616361796</v>
      </c>
    </row>
    <row r="758" spans="4:7" ht="12.75">
      <c r="D758" s="20">
        <f ca="1" t="shared" si="11"/>
        <v>0.621309113266237</v>
      </c>
      <c r="E758" s="20">
        <f ca="1">('s2'!$H$3+'s2'!$H$4*(2*RAND()-1))*Ábra!$B$14</f>
        <v>2.447478338253674</v>
      </c>
      <c r="F758" s="24">
        <f>POWER(D758,Ábra!$B$6)</f>
        <v>0.38602501422767765</v>
      </c>
      <c r="G758" s="20">
        <f ca="1">('s2'!$H$10+'s2'!$H$11*(2*RAND()-1))*Ábra!$B$16</f>
        <v>0.8181587224803777</v>
      </c>
    </row>
    <row r="759" spans="4:7" ht="12.75">
      <c r="D759" s="20">
        <f ca="1" t="shared" si="11"/>
        <v>0.07730118290828725</v>
      </c>
      <c r="E759" s="20">
        <f ca="1">('s2'!$H$3+'s2'!$H$4*(2*RAND()-1))*Ábra!$B$14</f>
        <v>2.2500506141431873</v>
      </c>
      <c r="F759" s="24">
        <f>POWER(D759,Ábra!$B$6)</f>
        <v>0.0059754728790204804</v>
      </c>
      <c r="G759" s="20">
        <f ca="1">('s2'!$H$10+'s2'!$H$11*(2*RAND()-1))*Ábra!$B$16</f>
        <v>0.8608218635638589</v>
      </c>
    </row>
    <row r="760" spans="4:7" ht="12.75">
      <c r="D760" s="20">
        <f ca="1" t="shared" si="11"/>
        <v>1.2416138864019417</v>
      </c>
      <c r="E760" s="20">
        <f ca="1">('s2'!$H$3+'s2'!$H$4*(2*RAND()-1))*Ábra!$B$14</f>
        <v>2.319280002454294</v>
      </c>
      <c r="F760" s="24">
        <f>POWER(D760,Ábra!$B$6)</f>
        <v>1.5416050429061339</v>
      </c>
      <c r="G760" s="20">
        <f ca="1">('s2'!$H$10+'s2'!$H$11*(2*RAND()-1))*Ábra!$B$16</f>
        <v>0.652524446609633</v>
      </c>
    </row>
    <row r="761" spans="4:7" ht="12.75">
      <c r="D761" s="20">
        <f ca="1" t="shared" si="11"/>
        <v>0.3704255309126525</v>
      </c>
      <c r="E761" s="20">
        <f ca="1">('s2'!$H$3+'s2'!$H$4*(2*RAND()-1))*Ábra!$B$14</f>
        <v>2.517887731229239</v>
      </c>
      <c r="F761" s="24">
        <f>POWER(D761,Ábra!$B$6)</f>
        <v>0.13721507395192048</v>
      </c>
      <c r="G761" s="20">
        <f ca="1">('s2'!$H$10+'s2'!$H$11*(2*RAND()-1))*Ábra!$B$16</f>
        <v>0.44628557999145346</v>
      </c>
    </row>
    <row r="762" spans="4:7" ht="12.75">
      <c r="D762" s="20">
        <f ca="1" t="shared" si="11"/>
        <v>0.960303249851799</v>
      </c>
      <c r="E762" s="20">
        <f ca="1">('s2'!$H$3+'s2'!$H$4*(2*RAND()-1))*Ábra!$B$14</f>
        <v>2.4879268395012137</v>
      </c>
      <c r="F762" s="24">
        <f>POWER(D762,Ábra!$B$6)</f>
        <v>0.9221823316759268</v>
      </c>
      <c r="G762" s="20">
        <f ca="1">('s2'!$H$10+'s2'!$H$11*(2*RAND()-1))*Ábra!$B$16</f>
        <v>0.8671004958839168</v>
      </c>
    </row>
    <row r="763" spans="4:7" ht="12.75">
      <c r="D763" s="20">
        <f ca="1" t="shared" si="11"/>
        <v>0.8585742611983866</v>
      </c>
      <c r="E763" s="20">
        <f ca="1">('s2'!$H$3+'s2'!$H$4*(2*RAND()-1))*Ábra!$B$14</f>
        <v>2.5866039931125937</v>
      </c>
      <c r="F763" s="24">
        <f>POWER(D763,Ábra!$B$6)</f>
        <v>0.7371497619923555</v>
      </c>
      <c r="G763" s="20">
        <f ca="1">('s2'!$H$10+'s2'!$H$11*(2*RAND()-1))*Ábra!$B$16</f>
        <v>0.6373533479412226</v>
      </c>
    </row>
    <row r="764" spans="4:7" ht="12.75">
      <c r="D764" s="20">
        <f ca="1" t="shared" si="11"/>
        <v>0.22044951435684948</v>
      </c>
      <c r="E764" s="20">
        <f ca="1">('s2'!$H$3+'s2'!$H$4*(2*RAND()-1))*Ábra!$B$14</f>
        <v>2.1481080217055495</v>
      </c>
      <c r="F764" s="24">
        <f>POWER(D764,Ábra!$B$6)</f>
        <v>0.048597988380170785</v>
      </c>
      <c r="G764" s="20">
        <f ca="1">('s2'!$H$10+'s2'!$H$11*(2*RAND()-1))*Ábra!$B$16</f>
        <v>0.690764541569205</v>
      </c>
    </row>
    <row r="765" spans="4:7" ht="12.75">
      <c r="D765" s="20">
        <f ca="1" t="shared" si="11"/>
        <v>0.10004388720300622</v>
      </c>
      <c r="E765" s="20">
        <f ca="1">('s2'!$H$3+'s2'!$H$4*(2*RAND()-1))*Ábra!$B$14</f>
        <v>2.4695496092132583</v>
      </c>
      <c r="F765" s="24">
        <f>POWER(D765,Ábra!$B$6)</f>
        <v>0.010008779366687832</v>
      </c>
      <c r="G765" s="20">
        <f ca="1">('s2'!$H$10+'s2'!$H$11*(2*RAND()-1))*Ábra!$B$16</f>
        <v>0.41168862561170905</v>
      </c>
    </row>
    <row r="766" spans="4:7" ht="12.75">
      <c r="D766" s="20">
        <f ca="1" t="shared" si="11"/>
        <v>0.045928737060391335</v>
      </c>
      <c r="E766" s="20">
        <f ca="1">('s2'!$H$3+'s2'!$H$4*(2*RAND()-1))*Ábra!$B$14</f>
        <v>2.1047923625928444</v>
      </c>
      <c r="F766" s="24">
        <f>POWER(D766,Ábra!$B$6)</f>
        <v>0.0021094488879625645</v>
      </c>
      <c r="G766" s="20">
        <f ca="1">('s2'!$H$10+'s2'!$H$11*(2*RAND()-1))*Ábra!$B$16</f>
        <v>0.4799007261892955</v>
      </c>
    </row>
    <row r="767" spans="4:7" ht="12.75">
      <c r="D767" s="20">
        <f ca="1" t="shared" si="11"/>
        <v>0.08404820255676973</v>
      </c>
      <c r="E767" s="20">
        <f ca="1">('s2'!$H$3+'s2'!$H$4*(2*RAND()-1))*Ábra!$B$14</f>
        <v>2.130497347191541</v>
      </c>
      <c r="F767" s="24">
        <f>POWER(D767,Ábra!$B$6)</f>
        <v>0.007064100353023794</v>
      </c>
      <c r="G767" s="20">
        <f ca="1">('s2'!$H$10+'s2'!$H$11*(2*RAND()-1))*Ábra!$B$16</f>
        <v>0.6922973494313397</v>
      </c>
    </row>
    <row r="768" spans="4:7" ht="12.75">
      <c r="D768" s="20">
        <f ca="1" t="shared" si="11"/>
        <v>0.17991163115125922</v>
      </c>
      <c r="E768" s="20">
        <f ca="1">('s2'!$H$3+'s2'!$H$4*(2*RAND()-1))*Ábra!$B$14</f>
        <v>2.5805235126304913</v>
      </c>
      <c r="F768" s="24">
        <f>POWER(D768,Ábra!$B$6)</f>
        <v>0.03236819502350675</v>
      </c>
      <c r="G768" s="20">
        <f ca="1">('s2'!$H$10+'s2'!$H$11*(2*RAND()-1))*Ábra!$B$16</f>
        <v>0.6050640912512177</v>
      </c>
    </row>
    <row r="769" spans="4:7" ht="12.75">
      <c r="D769" s="20">
        <f aca="true" ca="1" t="shared" si="12" ref="D769:D832">-LN(RAND())/$B$5</f>
        <v>0.32237182408820847</v>
      </c>
      <c r="E769" s="20">
        <f ca="1">('s2'!$H$3+'s2'!$H$4*(2*RAND()-1))*Ábra!$B$14</f>
        <v>2.1283521778199903</v>
      </c>
      <c r="F769" s="24">
        <f>POWER(D769,Ábra!$B$6)</f>
        <v>0.10392359296595882</v>
      </c>
      <c r="G769" s="20">
        <f ca="1">('s2'!$H$10+'s2'!$H$11*(2*RAND()-1))*Ábra!$B$16</f>
        <v>0.5472783458548447</v>
      </c>
    </row>
    <row r="770" spans="4:7" ht="12.75">
      <c r="D770" s="20">
        <f ca="1" t="shared" si="12"/>
        <v>0.49356170964985013</v>
      </c>
      <c r="E770" s="20">
        <f ca="1">('s2'!$H$3+'s2'!$H$4*(2*RAND()-1))*Ábra!$B$14</f>
        <v>2.3066085741840276</v>
      </c>
      <c r="F770" s="24">
        <f>POWER(D770,Ábra!$B$6)</f>
        <v>0.24360316123248296</v>
      </c>
      <c r="G770" s="20">
        <f ca="1">('s2'!$H$10+'s2'!$H$11*(2*RAND()-1))*Ábra!$B$16</f>
        <v>0.683791271540519</v>
      </c>
    </row>
    <row r="771" spans="4:7" ht="12.75">
      <c r="D771" s="20">
        <f ca="1" t="shared" si="12"/>
        <v>0.2703873804437292</v>
      </c>
      <c r="E771" s="20">
        <f ca="1">('s2'!$H$3+'s2'!$H$4*(2*RAND()-1))*Ábra!$B$14</f>
        <v>2.27765526439222</v>
      </c>
      <c r="F771" s="24">
        <f>POWER(D771,Ábra!$B$6)</f>
        <v>0.07310933550322193</v>
      </c>
      <c r="G771" s="20">
        <f ca="1">('s2'!$H$10+'s2'!$H$11*(2*RAND()-1))*Ábra!$B$16</f>
        <v>0.806113439160378</v>
      </c>
    </row>
    <row r="772" spans="4:7" ht="12.75">
      <c r="D772" s="20">
        <f ca="1" t="shared" si="12"/>
        <v>0.533715181838141</v>
      </c>
      <c r="E772" s="20">
        <f ca="1">('s2'!$H$3+'s2'!$H$4*(2*RAND()-1))*Ábra!$B$14</f>
        <v>2.650192286143731</v>
      </c>
      <c r="F772" s="24">
        <f>POWER(D772,Ábra!$B$6)</f>
        <v>0.28485189532451993</v>
      </c>
      <c r="G772" s="20">
        <f ca="1">('s2'!$H$10+'s2'!$H$11*(2*RAND()-1))*Ábra!$B$16</f>
        <v>0.592047414258815</v>
      </c>
    </row>
    <row r="773" spans="4:7" ht="12.75">
      <c r="D773" s="20">
        <f ca="1" t="shared" si="12"/>
        <v>0.2007500898720274</v>
      </c>
      <c r="E773" s="20">
        <f ca="1">('s2'!$H$3+'s2'!$H$4*(2*RAND()-1))*Ábra!$B$14</f>
        <v>2.639293592047362</v>
      </c>
      <c r="F773" s="24">
        <f>POWER(D773,Ábra!$B$6)</f>
        <v>0.04030059858362707</v>
      </c>
      <c r="G773" s="20">
        <f ca="1">('s2'!$H$10+'s2'!$H$11*(2*RAND()-1))*Ábra!$B$16</f>
        <v>0.5195616284205979</v>
      </c>
    </row>
    <row r="774" spans="4:7" ht="12.75">
      <c r="D774" s="20">
        <f ca="1" t="shared" si="12"/>
        <v>0.46316723226305284</v>
      </c>
      <c r="E774" s="20">
        <f ca="1">('s2'!$H$3+'s2'!$H$4*(2*RAND()-1))*Ábra!$B$14</f>
        <v>2.379924298546336</v>
      </c>
      <c r="F774" s="24">
        <f>POWER(D774,Ábra!$B$6)</f>
        <v>0.21452388504221673</v>
      </c>
      <c r="G774" s="20">
        <f ca="1">('s2'!$H$10+'s2'!$H$11*(2*RAND()-1))*Ábra!$B$16</f>
        <v>0.4065282647878523</v>
      </c>
    </row>
    <row r="775" spans="4:7" ht="12.75">
      <c r="D775" s="20">
        <f ca="1" t="shared" si="12"/>
        <v>0.28271298923648974</v>
      </c>
      <c r="E775" s="20">
        <f ca="1">('s2'!$H$3+'s2'!$H$4*(2*RAND()-1))*Ábra!$B$14</f>
        <v>2.5278537634993192</v>
      </c>
      <c r="F775" s="24">
        <f>POWER(D775,Ábra!$B$6)</f>
        <v>0.07992663428303157</v>
      </c>
      <c r="G775" s="20">
        <f ca="1">('s2'!$H$10+'s2'!$H$11*(2*RAND()-1))*Ábra!$B$16</f>
        <v>0.5612988868898915</v>
      </c>
    </row>
    <row r="776" spans="4:7" ht="12.75">
      <c r="D776" s="20">
        <f ca="1" t="shared" si="12"/>
        <v>0.7911388446978302</v>
      </c>
      <c r="E776" s="20">
        <f ca="1">('s2'!$H$3+'s2'!$H$4*(2*RAND()-1))*Ábra!$B$14</f>
        <v>2.287612450983365</v>
      </c>
      <c r="F776" s="24">
        <f>POWER(D776,Ábra!$B$6)</f>
        <v>0.6259006715898175</v>
      </c>
      <c r="G776" s="20">
        <f ca="1">('s2'!$H$10+'s2'!$H$11*(2*RAND()-1))*Ábra!$B$16</f>
        <v>0.6916689325583217</v>
      </c>
    </row>
    <row r="777" spans="4:7" ht="12.75">
      <c r="D777" s="20">
        <f ca="1" t="shared" si="12"/>
        <v>0.5146712078574476</v>
      </c>
      <c r="E777" s="20">
        <f ca="1">('s2'!$H$3+'s2'!$H$4*(2*RAND()-1))*Ábra!$B$14</f>
        <v>2.577274726343702</v>
      </c>
      <c r="F777" s="24">
        <f>POWER(D777,Ábra!$B$6)</f>
        <v>0.264886452197444</v>
      </c>
      <c r="G777" s="20">
        <f ca="1">('s2'!$H$10+'s2'!$H$11*(2*RAND()-1))*Ábra!$B$16</f>
        <v>0.7556377537437429</v>
      </c>
    </row>
    <row r="778" spans="4:7" ht="12.75">
      <c r="D778" s="20">
        <f ca="1" t="shared" si="12"/>
        <v>1.8977987928803737</v>
      </c>
      <c r="E778" s="20">
        <f ca="1">('s2'!$H$3+'s2'!$H$4*(2*RAND()-1))*Ábra!$B$14</f>
        <v>2.694962522136383</v>
      </c>
      <c r="F778" s="24">
        <f>POWER(D778,Ábra!$B$6)</f>
        <v>3.6016402582582034</v>
      </c>
      <c r="G778" s="20">
        <f ca="1">('s2'!$H$10+'s2'!$H$11*(2*RAND()-1))*Ábra!$B$16</f>
        <v>0.31399760149152534</v>
      </c>
    </row>
    <row r="779" spans="4:7" ht="12.75">
      <c r="D779" s="20">
        <f ca="1" t="shared" si="12"/>
        <v>0.8719104393442747</v>
      </c>
      <c r="E779" s="20">
        <f ca="1">('s2'!$H$3+'s2'!$H$4*(2*RAND()-1))*Ábra!$B$14</f>
        <v>2.637511551698502</v>
      </c>
      <c r="F779" s="24">
        <f>POWER(D779,Ábra!$B$6)</f>
        <v>0.7602278142375262</v>
      </c>
      <c r="G779" s="20">
        <f ca="1">('s2'!$H$10+'s2'!$H$11*(2*RAND()-1))*Ábra!$B$16</f>
        <v>0.8304698473199316</v>
      </c>
    </row>
    <row r="780" spans="4:7" ht="12.75">
      <c r="D780" s="20">
        <f ca="1" t="shared" si="12"/>
        <v>0.07522693697588564</v>
      </c>
      <c r="E780" s="20">
        <f ca="1">('s2'!$H$3+'s2'!$H$4*(2*RAND()-1))*Ábra!$B$14</f>
        <v>2.203437467977564</v>
      </c>
      <c r="F780" s="24">
        <f>POWER(D780,Ábra!$B$6)</f>
        <v>0.0056590920467738705</v>
      </c>
      <c r="G780" s="20">
        <f ca="1">('s2'!$H$10+'s2'!$H$11*(2*RAND()-1))*Ábra!$B$16</f>
        <v>0.41203899351424667</v>
      </c>
    </row>
    <row r="781" spans="4:7" ht="12.75">
      <c r="D781" s="20">
        <f ca="1" t="shared" si="12"/>
        <v>1.327338188424835</v>
      </c>
      <c r="E781" s="20">
        <f ca="1">('s2'!$H$3+'s2'!$H$4*(2*RAND()-1))*Ábra!$B$14</f>
        <v>2.3094648965017157</v>
      </c>
      <c r="F781" s="24">
        <f>POWER(D781,Ábra!$B$6)</f>
        <v>1.7618266664509228</v>
      </c>
      <c r="G781" s="20">
        <f ca="1">('s2'!$H$10+'s2'!$H$11*(2*RAND()-1))*Ábra!$B$16</f>
        <v>0.7920576688538388</v>
      </c>
    </row>
    <row r="782" spans="4:7" ht="12.75">
      <c r="D782" s="20">
        <f ca="1" t="shared" si="12"/>
        <v>0.9067808509651772</v>
      </c>
      <c r="E782" s="20">
        <f ca="1">('s2'!$H$3+'s2'!$H$4*(2*RAND()-1))*Ábra!$B$14</f>
        <v>2.63599537819873</v>
      </c>
      <c r="F782" s="24">
        <f>POWER(D782,Ábra!$B$6)</f>
        <v>0.822251511677131</v>
      </c>
      <c r="G782" s="20">
        <f ca="1">('s2'!$H$10+'s2'!$H$11*(2*RAND()-1))*Ábra!$B$16</f>
        <v>0.3586356194460746</v>
      </c>
    </row>
    <row r="783" spans="4:7" ht="12.75">
      <c r="D783" s="20">
        <f ca="1" t="shared" si="12"/>
        <v>0.030169356240232724</v>
      </c>
      <c r="E783" s="20">
        <f ca="1">('s2'!$H$3+'s2'!$H$4*(2*RAND()-1))*Ábra!$B$14</f>
        <v>2.3961365410061872</v>
      </c>
      <c r="F783" s="24">
        <f>POWER(D783,Ábra!$B$6)</f>
        <v>0.0009101900559500692</v>
      </c>
      <c r="G783" s="20">
        <f ca="1">('s2'!$H$10+'s2'!$H$11*(2*RAND()-1))*Ábra!$B$16</f>
        <v>0.42376091100983765</v>
      </c>
    </row>
    <row r="784" spans="4:7" ht="12.75">
      <c r="D784" s="20">
        <f ca="1" t="shared" si="12"/>
        <v>0.18077024197307454</v>
      </c>
      <c r="E784" s="20">
        <f ca="1">('s2'!$H$3+'s2'!$H$4*(2*RAND()-1))*Ábra!$B$14</f>
        <v>2.536978265652331</v>
      </c>
      <c r="F784" s="24">
        <f>POWER(D784,Ábra!$B$6)</f>
        <v>0.03267788038300392</v>
      </c>
      <c r="G784" s="20">
        <f ca="1">('s2'!$H$10+'s2'!$H$11*(2*RAND()-1))*Ábra!$B$16</f>
        <v>0.4559669341455593</v>
      </c>
    </row>
    <row r="785" spans="4:7" ht="12.75">
      <c r="D785" s="20">
        <f ca="1" t="shared" si="12"/>
        <v>0.051248821858978354</v>
      </c>
      <c r="E785" s="20">
        <f ca="1">('s2'!$H$3+'s2'!$H$4*(2*RAND()-1))*Ábra!$B$14</f>
        <v>2.6941500684814095</v>
      </c>
      <c r="F785" s="24">
        <f>POWER(D785,Ábra!$B$6)</f>
        <v>0.0026264417419332975</v>
      </c>
      <c r="G785" s="20">
        <f ca="1">('s2'!$H$10+'s2'!$H$11*(2*RAND()-1))*Ábra!$B$16</f>
        <v>0.5905837203920564</v>
      </c>
    </row>
    <row r="786" spans="4:7" ht="12.75">
      <c r="D786" s="20">
        <f ca="1" t="shared" si="12"/>
        <v>0.19340551703772385</v>
      </c>
      <c r="E786" s="20">
        <f ca="1">('s2'!$H$3+'s2'!$H$4*(2*RAND()-1))*Ábra!$B$14</f>
        <v>2.186094157859435</v>
      </c>
      <c r="F786" s="24">
        <f>POWER(D786,Ábra!$B$6)</f>
        <v>0.03740569402062929</v>
      </c>
      <c r="G786" s="20">
        <f ca="1">('s2'!$H$10+'s2'!$H$11*(2*RAND()-1))*Ábra!$B$16</f>
        <v>0.8306874169649634</v>
      </c>
    </row>
    <row r="787" spans="4:7" ht="12.75">
      <c r="D787" s="20">
        <f ca="1" t="shared" si="12"/>
        <v>0.10824623791664732</v>
      </c>
      <c r="E787" s="20">
        <f ca="1">('s2'!$H$3+'s2'!$H$4*(2*RAND()-1))*Ábra!$B$14</f>
        <v>2.6439845010940815</v>
      </c>
      <c r="F787" s="24">
        <f>POWER(D787,Ábra!$B$6)</f>
        <v>0.011717248023107417</v>
      </c>
      <c r="G787" s="20">
        <f ca="1">('s2'!$H$10+'s2'!$H$11*(2*RAND()-1))*Ábra!$B$16</f>
        <v>0.5397427344988877</v>
      </c>
    </row>
    <row r="788" spans="4:7" ht="12.75">
      <c r="D788" s="20">
        <f ca="1" t="shared" si="12"/>
        <v>1.5204109672992967</v>
      </c>
      <c r="E788" s="20">
        <f ca="1">('s2'!$H$3+'s2'!$H$4*(2*RAND()-1))*Ábra!$B$14</f>
        <v>2.4855744943063556</v>
      </c>
      <c r="F788" s="24">
        <f>POWER(D788,Ábra!$B$6)</f>
        <v>2.311649509483983</v>
      </c>
      <c r="G788" s="20">
        <f ca="1">('s2'!$H$10+'s2'!$H$11*(2*RAND()-1))*Ábra!$B$16</f>
        <v>0.8070752645860183</v>
      </c>
    </row>
    <row r="789" spans="4:7" ht="12.75">
      <c r="D789" s="20">
        <f ca="1" t="shared" si="12"/>
        <v>1.0463661336781893</v>
      </c>
      <c r="E789" s="20">
        <f ca="1">('s2'!$H$3+'s2'!$H$4*(2*RAND()-1))*Ábra!$B$14</f>
        <v>2.1384656180392563</v>
      </c>
      <c r="F789" s="24">
        <f>POWER(D789,Ábra!$B$6)</f>
        <v>1.0948820857086423</v>
      </c>
      <c r="G789" s="20">
        <f ca="1">('s2'!$H$10+'s2'!$H$11*(2*RAND()-1))*Ábra!$B$16</f>
        <v>0.48523343640778116</v>
      </c>
    </row>
    <row r="790" spans="4:7" ht="12.75">
      <c r="D790" s="20">
        <f ca="1" t="shared" si="12"/>
        <v>1.2545291794129865</v>
      </c>
      <c r="E790" s="20">
        <f ca="1">('s2'!$H$3+'s2'!$H$4*(2*RAND()-1))*Ábra!$B$14</f>
        <v>2.644883862748057</v>
      </c>
      <c r="F790" s="24">
        <f>POWER(D790,Ábra!$B$6)</f>
        <v>1.5738434619986212</v>
      </c>
      <c r="G790" s="20">
        <f ca="1">('s2'!$H$10+'s2'!$H$11*(2*RAND()-1))*Ábra!$B$16</f>
        <v>0.36798164972225117</v>
      </c>
    </row>
    <row r="791" spans="4:7" ht="12.75">
      <c r="D791" s="20">
        <f ca="1" t="shared" si="12"/>
        <v>0.07304848587563899</v>
      </c>
      <c r="E791" s="20">
        <f ca="1">('s2'!$H$3+'s2'!$H$4*(2*RAND()-1))*Ábra!$B$14</f>
        <v>2.359702799359086</v>
      </c>
      <c r="F791" s="24">
        <f>POWER(D791,Ábra!$B$6)</f>
        <v>0.005336081288723429</v>
      </c>
      <c r="G791" s="20">
        <f ca="1">('s2'!$H$10+'s2'!$H$11*(2*RAND()-1))*Ábra!$B$16</f>
        <v>0.5450064008466057</v>
      </c>
    </row>
    <row r="792" spans="4:7" ht="12.75">
      <c r="D792" s="20">
        <f ca="1" t="shared" si="12"/>
        <v>0.6556462111323683</v>
      </c>
      <c r="E792" s="20">
        <f ca="1">('s2'!$H$3+'s2'!$H$4*(2*RAND()-1))*Ábra!$B$14</f>
        <v>2.5282271034733923</v>
      </c>
      <c r="F792" s="24">
        <f>POWER(D792,Ábra!$B$6)</f>
        <v>0.4298719541722301</v>
      </c>
      <c r="G792" s="20">
        <f ca="1">('s2'!$H$10+'s2'!$H$11*(2*RAND()-1))*Ábra!$B$16</f>
        <v>0.7270196477675522</v>
      </c>
    </row>
    <row r="793" spans="4:7" ht="12.75">
      <c r="D793" s="20">
        <f ca="1" t="shared" si="12"/>
        <v>0.6483118867543263</v>
      </c>
      <c r="E793" s="20">
        <f ca="1">('s2'!$H$3+'s2'!$H$4*(2*RAND()-1))*Ábra!$B$14</f>
        <v>2.394181460490551</v>
      </c>
      <c r="F793" s="24">
        <f>POWER(D793,Ábra!$B$6)</f>
        <v>0.4203083025069544</v>
      </c>
      <c r="G793" s="20">
        <f ca="1">('s2'!$H$10+'s2'!$H$11*(2*RAND()-1))*Ábra!$B$16</f>
        <v>0.5617273225674682</v>
      </c>
    </row>
    <row r="794" spans="4:7" ht="12.75">
      <c r="D794" s="20">
        <f ca="1" t="shared" si="12"/>
        <v>1.136610171890123</v>
      </c>
      <c r="E794" s="20">
        <f ca="1">('s2'!$H$3+'s2'!$H$4*(2*RAND()-1))*Ábra!$B$14</f>
        <v>2.639349966371657</v>
      </c>
      <c r="F794" s="24">
        <f>POWER(D794,Ábra!$B$6)</f>
        <v>1.2918826828440948</v>
      </c>
      <c r="G794" s="20">
        <f ca="1">('s2'!$H$10+'s2'!$H$11*(2*RAND()-1))*Ábra!$B$16</f>
        <v>0.6231983279468041</v>
      </c>
    </row>
    <row r="795" spans="4:7" ht="12.75">
      <c r="D795" s="20">
        <f ca="1" t="shared" si="12"/>
        <v>0.1391339818346345</v>
      </c>
      <c r="E795" s="20">
        <f ca="1">('s2'!$H$3+'s2'!$H$4*(2*RAND()-1))*Ábra!$B$14</f>
        <v>2.2381528092034677</v>
      </c>
      <c r="F795" s="24">
        <f>POWER(D795,Ábra!$B$6)</f>
        <v>0.0193582649011604</v>
      </c>
      <c r="G795" s="20">
        <f ca="1">('s2'!$H$10+'s2'!$H$11*(2*RAND()-1))*Ábra!$B$16</f>
        <v>0.4173329483799728</v>
      </c>
    </row>
    <row r="796" spans="4:7" ht="12.75">
      <c r="D796" s="20">
        <f ca="1" t="shared" si="12"/>
        <v>0.4296778777558708</v>
      </c>
      <c r="E796" s="20">
        <f ca="1">('s2'!$H$3+'s2'!$H$4*(2*RAND()-1))*Ábra!$B$14</f>
        <v>2.2272533516625437</v>
      </c>
      <c r="F796" s="24">
        <f>POWER(D796,Ábra!$B$6)</f>
        <v>0.18462307863278904</v>
      </c>
      <c r="G796" s="20">
        <f ca="1">('s2'!$H$10+'s2'!$H$11*(2*RAND()-1))*Ábra!$B$16</f>
        <v>0.781906849097789</v>
      </c>
    </row>
    <row r="797" spans="4:7" ht="12.75">
      <c r="D797" s="20">
        <f ca="1" t="shared" si="12"/>
        <v>2.535553847202234</v>
      </c>
      <c r="E797" s="20">
        <f ca="1">('s2'!$H$3+'s2'!$H$4*(2*RAND()-1))*Ábra!$B$14</f>
        <v>2.678060370031457</v>
      </c>
      <c r="F797" s="24">
        <f>POWER(D797,Ábra!$B$6)</f>
        <v>6.4290333120620495</v>
      </c>
      <c r="G797" s="20">
        <f ca="1">('s2'!$H$10+'s2'!$H$11*(2*RAND()-1))*Ábra!$B$16</f>
        <v>0.7478928065466943</v>
      </c>
    </row>
    <row r="798" spans="4:7" ht="12.75">
      <c r="D798" s="20">
        <f ca="1" t="shared" si="12"/>
        <v>2.1227436984910124</v>
      </c>
      <c r="E798" s="20">
        <f ca="1">('s2'!$H$3+'s2'!$H$4*(2*RAND()-1))*Ábra!$B$14</f>
        <v>2.2424565272940287</v>
      </c>
      <c r="F798" s="24">
        <f>POWER(D798,Ábra!$B$6)</f>
        <v>4.506040809483302</v>
      </c>
      <c r="G798" s="20">
        <f ca="1">('s2'!$H$10+'s2'!$H$11*(2*RAND()-1))*Ábra!$B$16</f>
        <v>0.7369288275683092</v>
      </c>
    </row>
    <row r="799" spans="4:7" ht="12.75">
      <c r="D799" s="20">
        <f ca="1" t="shared" si="12"/>
        <v>0.10008557014033481</v>
      </c>
      <c r="E799" s="20">
        <f ca="1">('s2'!$H$3+'s2'!$H$4*(2*RAND()-1))*Ábra!$B$14</f>
        <v>2.1117502254080405</v>
      </c>
      <c r="F799" s="24">
        <f>POWER(D799,Ábra!$B$6)</f>
        <v>0.010017121350315879</v>
      </c>
      <c r="G799" s="20">
        <f ca="1">('s2'!$H$10+'s2'!$H$11*(2*RAND()-1))*Ábra!$B$16</f>
        <v>0.3195038753191142</v>
      </c>
    </row>
    <row r="800" spans="4:7" ht="12.75">
      <c r="D800" s="20">
        <f ca="1" t="shared" si="12"/>
        <v>0.07486314216805318</v>
      </c>
      <c r="E800" s="20">
        <f ca="1">('s2'!$H$3+'s2'!$H$4*(2*RAND()-1))*Ábra!$B$14</f>
        <v>2.304649619107549</v>
      </c>
      <c r="F800" s="24">
        <f>POWER(D800,Ábra!$B$6)</f>
        <v>0.005604490055274141</v>
      </c>
      <c r="G800" s="20">
        <f ca="1">('s2'!$H$10+'s2'!$H$11*(2*RAND()-1))*Ábra!$B$16</f>
        <v>0.5350126900505707</v>
      </c>
    </row>
    <row r="801" spans="4:7" ht="12.75">
      <c r="D801" s="20">
        <f ca="1" t="shared" si="12"/>
        <v>0.05418913885646052</v>
      </c>
      <c r="E801" s="20">
        <f ca="1">('s2'!$H$3+'s2'!$H$4*(2*RAND()-1))*Ábra!$B$14</f>
        <v>2.2214438535337337</v>
      </c>
      <c r="F801" s="24">
        <f>POWER(D801,Ábra!$B$6)</f>
        <v>0.002936462770004759</v>
      </c>
      <c r="G801" s="20">
        <f ca="1">('s2'!$H$10+'s2'!$H$11*(2*RAND()-1))*Ábra!$B$16</f>
        <v>0.35960067432656767</v>
      </c>
    </row>
    <row r="802" spans="4:7" ht="12.75">
      <c r="D802" s="20">
        <f ca="1" t="shared" si="12"/>
        <v>0.6413001146058336</v>
      </c>
      <c r="E802" s="20">
        <f ca="1">('s2'!$H$3+'s2'!$H$4*(2*RAND()-1))*Ábra!$B$14</f>
        <v>2.4487516812171655</v>
      </c>
      <c r="F802" s="24">
        <f>POWER(D802,Ábra!$B$6)</f>
        <v>0.4112658369934553</v>
      </c>
      <c r="G802" s="20">
        <f ca="1">('s2'!$H$10+'s2'!$H$11*(2*RAND()-1))*Ábra!$B$16</f>
        <v>0.7693672694883108</v>
      </c>
    </row>
    <row r="803" spans="4:7" ht="12.75">
      <c r="D803" s="20">
        <f ca="1" t="shared" si="12"/>
        <v>0.8844421920157317</v>
      </c>
      <c r="E803" s="20">
        <f ca="1">('s2'!$H$3+'s2'!$H$4*(2*RAND()-1))*Ábra!$B$14</f>
        <v>2.254257694959051</v>
      </c>
      <c r="F803" s="24">
        <f>POWER(D803,Ábra!$B$6)</f>
        <v>0.7822379910175924</v>
      </c>
      <c r="G803" s="20">
        <f ca="1">('s2'!$H$10+'s2'!$H$11*(2*RAND()-1))*Ábra!$B$16</f>
        <v>0.36853085474965935</v>
      </c>
    </row>
    <row r="804" spans="4:7" ht="12.75">
      <c r="D804" s="20">
        <f ca="1" t="shared" si="12"/>
        <v>0.11491948215527334</v>
      </c>
      <c r="E804" s="20">
        <f ca="1">('s2'!$H$3+'s2'!$H$4*(2*RAND()-1))*Ábra!$B$14</f>
        <v>2.2071735986933643</v>
      </c>
      <c r="F804" s="24">
        <f>POWER(D804,Ábra!$B$6)</f>
        <v>0.013206487378836188</v>
      </c>
      <c r="G804" s="20">
        <f ca="1">('s2'!$H$10+'s2'!$H$11*(2*RAND()-1))*Ábra!$B$16</f>
        <v>0.4214008010511943</v>
      </c>
    </row>
    <row r="805" spans="4:7" ht="12.75">
      <c r="D805" s="20">
        <f ca="1" t="shared" si="12"/>
        <v>0.6774293257339452</v>
      </c>
      <c r="E805" s="20">
        <f ca="1">('s2'!$H$3+'s2'!$H$4*(2*RAND()-1))*Ábra!$B$14</f>
        <v>2.236287809992325</v>
      </c>
      <c r="F805" s="24">
        <f>POWER(D805,Ábra!$B$6)</f>
        <v>0.45891049136434764</v>
      </c>
      <c r="G805" s="20">
        <f ca="1">('s2'!$H$10+'s2'!$H$11*(2*RAND()-1))*Ábra!$B$16</f>
        <v>0.5546206613853911</v>
      </c>
    </row>
    <row r="806" spans="4:7" ht="12.75">
      <c r="D806" s="20">
        <f ca="1" t="shared" si="12"/>
        <v>0.3036951980033147</v>
      </c>
      <c r="E806" s="20">
        <f ca="1">('s2'!$H$3+'s2'!$H$4*(2*RAND()-1))*Ábra!$B$14</f>
        <v>2.413489804099663</v>
      </c>
      <c r="F806" s="24">
        <f>POWER(D806,Ábra!$B$6)</f>
        <v>0.09223077329027252</v>
      </c>
      <c r="G806" s="20">
        <f ca="1">('s2'!$H$10+'s2'!$H$11*(2*RAND()-1))*Ábra!$B$16</f>
        <v>0.42141877514964876</v>
      </c>
    </row>
    <row r="807" spans="4:7" ht="12.75">
      <c r="D807" s="20">
        <f ca="1" t="shared" si="12"/>
        <v>0.2358837424816231</v>
      </c>
      <c r="E807" s="20">
        <f ca="1">('s2'!$H$3+'s2'!$H$4*(2*RAND()-1))*Ábra!$B$14</f>
        <v>2.328670678726557</v>
      </c>
      <c r="F807" s="24">
        <f>POWER(D807,Ábra!$B$6)</f>
        <v>0.05564113996713669</v>
      </c>
      <c r="G807" s="20">
        <f ca="1">('s2'!$H$10+'s2'!$H$11*(2*RAND()-1))*Ábra!$B$16</f>
        <v>0.5675732682370049</v>
      </c>
    </row>
    <row r="808" spans="4:7" ht="12.75">
      <c r="D808" s="20">
        <f ca="1" t="shared" si="12"/>
        <v>0.6599247612616168</v>
      </c>
      <c r="E808" s="20">
        <f ca="1">('s2'!$H$3+'s2'!$H$4*(2*RAND()-1))*Ábra!$B$14</f>
        <v>2.2974118104789825</v>
      </c>
      <c r="F808" s="24">
        <f>POWER(D808,Ábra!$B$6)</f>
        <v>0.43550069052620194</v>
      </c>
      <c r="G808" s="20">
        <f ca="1">('s2'!$H$10+'s2'!$H$11*(2*RAND()-1))*Ábra!$B$16</f>
        <v>0.8288138273485819</v>
      </c>
    </row>
    <row r="809" spans="4:7" ht="12.75">
      <c r="D809" s="20">
        <f ca="1" t="shared" si="12"/>
        <v>0.643198306407513</v>
      </c>
      <c r="E809" s="20">
        <f ca="1">('s2'!$H$3+'s2'!$H$4*(2*RAND()-1))*Ábra!$B$14</f>
        <v>2.395954901660371</v>
      </c>
      <c r="F809" s="24">
        <f>POWER(D809,Ábra!$B$6)</f>
        <v>0.4137040613654929</v>
      </c>
      <c r="G809" s="20">
        <f ca="1">('s2'!$H$10+'s2'!$H$11*(2*RAND()-1))*Ábra!$B$16</f>
        <v>0.3004057073880582</v>
      </c>
    </row>
    <row r="810" spans="4:7" ht="12.75">
      <c r="D810" s="20">
        <f ca="1" t="shared" si="12"/>
        <v>0.8194649438340983</v>
      </c>
      <c r="E810" s="20">
        <f ca="1">('s2'!$H$3+'s2'!$H$4*(2*RAND()-1))*Ábra!$B$14</f>
        <v>2.3056134403175625</v>
      </c>
      <c r="F810" s="24">
        <f>POWER(D810,Ábra!$B$6)</f>
        <v>0.6715227941730219</v>
      </c>
      <c r="G810" s="20">
        <f ca="1">('s2'!$H$10+'s2'!$H$11*(2*RAND()-1))*Ábra!$B$16</f>
        <v>0.8351947105677524</v>
      </c>
    </row>
    <row r="811" spans="4:7" ht="12.75">
      <c r="D811" s="20">
        <f ca="1" t="shared" si="12"/>
        <v>0.2544461920997159</v>
      </c>
      <c r="E811" s="20">
        <f ca="1">('s2'!$H$3+'s2'!$H$4*(2*RAND()-1))*Ábra!$B$14</f>
        <v>2.2413383394946584</v>
      </c>
      <c r="F811" s="24">
        <f>POWER(D811,Ábra!$B$6)</f>
        <v>0.06474286467404554</v>
      </c>
      <c r="G811" s="20">
        <f ca="1">('s2'!$H$10+'s2'!$H$11*(2*RAND()-1))*Ábra!$B$16</f>
        <v>0.624707144403386</v>
      </c>
    </row>
    <row r="812" spans="4:7" ht="12.75">
      <c r="D812" s="20">
        <f ca="1" t="shared" si="12"/>
        <v>0.38721272718081723</v>
      </c>
      <c r="E812" s="20">
        <f ca="1">('s2'!$H$3+'s2'!$H$4*(2*RAND()-1))*Ábra!$B$14</f>
        <v>2.5353389319080613</v>
      </c>
      <c r="F812" s="24">
        <f>POWER(D812,Ábra!$B$6)</f>
        <v>0.149933696090806</v>
      </c>
      <c r="G812" s="20">
        <f ca="1">('s2'!$H$10+'s2'!$H$11*(2*RAND()-1))*Ábra!$B$16</f>
        <v>0.614884740566653</v>
      </c>
    </row>
    <row r="813" spans="4:7" ht="12.75">
      <c r="D813" s="20">
        <f ca="1" t="shared" si="12"/>
        <v>0.7145596109317587</v>
      </c>
      <c r="E813" s="20">
        <f ca="1">('s2'!$H$3+'s2'!$H$4*(2*RAND()-1))*Ábra!$B$14</f>
        <v>2.415856339982755</v>
      </c>
      <c r="F813" s="24">
        <f>POWER(D813,Ábra!$B$6)</f>
        <v>0.5105954375749463</v>
      </c>
      <c r="G813" s="20">
        <f ca="1">('s2'!$H$10+'s2'!$H$11*(2*RAND()-1))*Ábra!$B$16</f>
        <v>0.7045652029512677</v>
      </c>
    </row>
    <row r="814" spans="4:7" ht="12.75">
      <c r="D814" s="20">
        <f ca="1" t="shared" si="12"/>
        <v>0.044466566956159956</v>
      </c>
      <c r="E814" s="20">
        <f ca="1">('s2'!$H$3+'s2'!$H$4*(2*RAND()-1))*Ábra!$B$14</f>
        <v>2.46830319311494</v>
      </c>
      <c r="F814" s="24">
        <f>POWER(D814,Ábra!$B$6)</f>
        <v>0.0019772755768666566</v>
      </c>
      <c r="G814" s="20">
        <f ca="1">('s2'!$H$10+'s2'!$H$11*(2*RAND()-1))*Ábra!$B$16</f>
        <v>0.7444147589817556</v>
      </c>
    </row>
    <row r="815" spans="4:7" ht="12.75">
      <c r="D815" s="20">
        <f ca="1" t="shared" si="12"/>
        <v>0.5509399501504718</v>
      </c>
      <c r="E815" s="20">
        <f ca="1">('s2'!$H$3+'s2'!$H$4*(2*RAND()-1))*Ábra!$B$14</f>
        <v>2.66386208657441</v>
      </c>
      <c r="F815" s="24">
        <f>POWER(D815,Ábra!$B$6)</f>
        <v>0.30353482867180437</v>
      </c>
      <c r="G815" s="20">
        <f ca="1">('s2'!$H$10+'s2'!$H$11*(2*RAND()-1))*Ábra!$B$16</f>
        <v>0.5404304479667976</v>
      </c>
    </row>
    <row r="816" spans="4:7" ht="12.75">
      <c r="D816" s="20">
        <f ca="1" t="shared" si="12"/>
        <v>0.689806277841782</v>
      </c>
      <c r="E816" s="20">
        <f ca="1">('s2'!$H$3+'s2'!$H$4*(2*RAND()-1))*Ábra!$B$14</f>
        <v>2.2571320463919373</v>
      </c>
      <c r="F816" s="24">
        <f>POWER(D816,Ábra!$B$6)</f>
        <v>0.4758327009499337</v>
      </c>
      <c r="G816" s="20">
        <f ca="1">('s2'!$H$10+'s2'!$H$11*(2*RAND()-1))*Ábra!$B$16</f>
        <v>0.8596532143954266</v>
      </c>
    </row>
    <row r="817" spans="4:7" ht="12.75">
      <c r="D817" s="20">
        <f ca="1" t="shared" si="12"/>
        <v>0.15264536513727506</v>
      </c>
      <c r="E817" s="20">
        <f ca="1">('s2'!$H$3+'s2'!$H$4*(2*RAND()-1))*Ábra!$B$14</f>
        <v>2.3708272318809422</v>
      </c>
      <c r="F817" s="24">
        <f>POWER(D817,Ábra!$B$6)</f>
        <v>0.023300607497892027</v>
      </c>
      <c r="G817" s="20">
        <f ca="1">('s2'!$H$10+'s2'!$H$11*(2*RAND()-1))*Ábra!$B$16</f>
        <v>0.4053330437894106</v>
      </c>
    </row>
    <row r="818" spans="4:7" ht="12.75">
      <c r="D818" s="20">
        <f ca="1" t="shared" si="12"/>
        <v>0.3369490128901516</v>
      </c>
      <c r="E818" s="20">
        <f ca="1">('s2'!$H$3+'s2'!$H$4*(2*RAND()-1))*Ábra!$B$14</f>
        <v>2.36071871145396</v>
      </c>
      <c r="F818" s="24">
        <f>POWER(D818,Ábra!$B$6)</f>
        <v>0.11353463728764755</v>
      </c>
      <c r="G818" s="20">
        <f ca="1">('s2'!$H$10+'s2'!$H$11*(2*RAND()-1))*Ábra!$B$16</f>
        <v>0.3029429499915363</v>
      </c>
    </row>
    <row r="819" spans="4:7" ht="12.75">
      <c r="D819" s="20">
        <f ca="1" t="shared" si="12"/>
        <v>0.9956544366999676</v>
      </c>
      <c r="E819" s="20">
        <f ca="1">('s2'!$H$3+'s2'!$H$4*(2*RAND()-1))*Ábra!$B$14</f>
        <v>2.6382146543263243</v>
      </c>
      <c r="F819" s="24">
        <f>POWER(D819,Ábra!$B$6)</f>
        <v>0.9913277573203297</v>
      </c>
      <c r="G819" s="20">
        <f ca="1">('s2'!$H$10+'s2'!$H$11*(2*RAND()-1))*Ábra!$B$16</f>
        <v>0.5718448354447078</v>
      </c>
    </row>
    <row r="820" spans="4:7" ht="12.75">
      <c r="D820" s="20">
        <f ca="1" t="shared" si="12"/>
        <v>0.2449499460249592</v>
      </c>
      <c r="E820" s="20">
        <f ca="1">('s2'!$H$3+'s2'!$H$4*(2*RAND()-1))*Ábra!$B$14</f>
        <v>2.610800139505523</v>
      </c>
      <c r="F820" s="24">
        <f>POWER(D820,Ábra!$B$6)</f>
        <v>0.060000476057630425</v>
      </c>
      <c r="G820" s="20">
        <f ca="1">('s2'!$H$10+'s2'!$H$11*(2*RAND()-1))*Ábra!$B$16</f>
        <v>0.5466435085918417</v>
      </c>
    </row>
    <row r="821" spans="4:7" ht="12.75">
      <c r="D821" s="20">
        <f ca="1" t="shared" si="12"/>
        <v>0.00708920070608759</v>
      </c>
      <c r="E821" s="20">
        <f ca="1">('s2'!$H$3+'s2'!$H$4*(2*RAND()-1))*Ábra!$B$14</f>
        <v>2.3060364418602037</v>
      </c>
      <c r="F821" s="24">
        <f>POWER(D821,Ábra!$B$6)</f>
        <v>5.025676665119278E-05</v>
      </c>
      <c r="G821" s="20">
        <f ca="1">('s2'!$H$10+'s2'!$H$11*(2*RAND()-1))*Ábra!$B$16</f>
        <v>0.48003398914761025</v>
      </c>
    </row>
    <row r="822" spans="4:7" ht="12.75">
      <c r="D822" s="20">
        <f ca="1" t="shared" si="12"/>
        <v>0.46429148539024534</v>
      </c>
      <c r="E822" s="20">
        <f ca="1">('s2'!$H$3+'s2'!$H$4*(2*RAND()-1))*Ábra!$B$14</f>
        <v>2.143597694698311</v>
      </c>
      <c r="F822" s="24">
        <f>POWER(D822,Ábra!$B$6)</f>
        <v>0.2155665834058804</v>
      </c>
      <c r="G822" s="20">
        <f ca="1">('s2'!$H$10+'s2'!$H$11*(2*RAND()-1))*Ábra!$B$16</f>
        <v>0.41095864803310456</v>
      </c>
    </row>
    <row r="823" spans="4:7" ht="12.75">
      <c r="D823" s="20">
        <f ca="1" t="shared" si="12"/>
        <v>0.7606664491074208</v>
      </c>
      <c r="E823" s="20">
        <f ca="1">('s2'!$H$3+'s2'!$H$4*(2*RAND()-1))*Ábra!$B$14</f>
        <v>2.1023449501005174</v>
      </c>
      <c r="F823" s="24">
        <f>POWER(D823,Ábra!$B$6)</f>
        <v>0.5786134467976923</v>
      </c>
      <c r="G823" s="20">
        <f ca="1">('s2'!$H$10+'s2'!$H$11*(2*RAND()-1))*Ábra!$B$16</f>
        <v>0.4045275648638523</v>
      </c>
    </row>
    <row r="824" spans="4:7" ht="12.75">
      <c r="D824" s="20">
        <f ca="1" t="shared" si="12"/>
        <v>1.2314117084195995</v>
      </c>
      <c r="E824" s="20">
        <f ca="1">('s2'!$H$3+'s2'!$H$4*(2*RAND()-1))*Ábra!$B$14</f>
        <v>2.384260380313935</v>
      </c>
      <c r="F824" s="24">
        <f>POWER(D824,Ábra!$B$6)</f>
        <v>1.5163747956328766</v>
      </c>
      <c r="G824" s="20">
        <f ca="1">('s2'!$H$10+'s2'!$H$11*(2*RAND()-1))*Ábra!$B$16</f>
        <v>0.3102343924353128</v>
      </c>
    </row>
    <row r="825" spans="4:7" ht="12.75">
      <c r="D825" s="20">
        <f ca="1" t="shared" si="12"/>
        <v>0.5827946689996237</v>
      </c>
      <c r="E825" s="20">
        <f ca="1">('s2'!$H$3+'s2'!$H$4*(2*RAND()-1))*Ábra!$B$14</f>
        <v>2.655569225307126</v>
      </c>
      <c r="F825" s="24">
        <f>POWER(D825,Ábra!$B$6)</f>
        <v>0.339649626214381</v>
      </c>
      <c r="G825" s="20">
        <f ca="1">('s2'!$H$10+'s2'!$H$11*(2*RAND()-1))*Ábra!$B$16</f>
        <v>0.8228040073875942</v>
      </c>
    </row>
    <row r="826" spans="4:7" ht="12.75">
      <c r="D826" s="20">
        <f ca="1" t="shared" si="12"/>
        <v>0.9494975840577072</v>
      </c>
      <c r="E826" s="20">
        <f ca="1">('s2'!$H$3+'s2'!$H$4*(2*RAND()-1))*Ábra!$B$14</f>
        <v>2.2601379717647583</v>
      </c>
      <c r="F826" s="24">
        <f>POWER(D826,Ábra!$B$6)</f>
        <v>0.9015456621314228</v>
      </c>
      <c r="G826" s="20">
        <f ca="1">('s2'!$H$10+'s2'!$H$11*(2*RAND()-1))*Ábra!$B$16</f>
        <v>0.3317367782437774</v>
      </c>
    </row>
    <row r="827" spans="4:7" ht="12.75">
      <c r="D827" s="20">
        <f ca="1" t="shared" si="12"/>
        <v>0.8572177683126254</v>
      </c>
      <c r="E827" s="20">
        <f ca="1">('s2'!$H$3+'s2'!$H$4*(2*RAND()-1))*Ábra!$B$14</f>
        <v>2.3862828390633846</v>
      </c>
      <c r="F827" s="24">
        <f>POWER(D827,Ábra!$B$6)</f>
        <v>0.734822302310878</v>
      </c>
      <c r="G827" s="20">
        <f ca="1">('s2'!$H$10+'s2'!$H$11*(2*RAND()-1))*Ábra!$B$16</f>
        <v>0.718934965656867</v>
      </c>
    </row>
    <row r="828" spans="4:7" ht="12.75">
      <c r="D828" s="20">
        <f ca="1" t="shared" si="12"/>
        <v>0.4208106340649526</v>
      </c>
      <c r="E828" s="20">
        <f ca="1">('s2'!$H$3+'s2'!$H$4*(2*RAND()-1))*Ábra!$B$14</f>
        <v>2.498394368925318</v>
      </c>
      <c r="F828" s="24">
        <f>POWER(D828,Ábra!$B$6)</f>
        <v>0.17708158974214747</v>
      </c>
      <c r="G828" s="20">
        <f ca="1">('s2'!$H$10+'s2'!$H$11*(2*RAND()-1))*Ábra!$B$16</f>
        <v>0.6534674493090521</v>
      </c>
    </row>
    <row r="829" spans="4:7" ht="12.75">
      <c r="D829" s="20">
        <f ca="1" t="shared" si="12"/>
        <v>0.09978310453443853</v>
      </c>
      <c r="E829" s="20">
        <f ca="1">('s2'!$H$3+'s2'!$H$4*(2*RAND()-1))*Ábra!$B$14</f>
        <v>2.5844230973594287</v>
      </c>
      <c r="F829" s="24">
        <f>POWER(D829,Ábra!$B$6)</f>
        <v>0.009956667950530688</v>
      </c>
      <c r="G829" s="20">
        <f ca="1">('s2'!$H$10+'s2'!$H$11*(2*RAND()-1))*Ábra!$B$16</f>
        <v>0.7576871971541237</v>
      </c>
    </row>
    <row r="830" spans="4:7" ht="12.75">
      <c r="D830" s="20">
        <f ca="1" t="shared" si="12"/>
        <v>0.17160226498510128</v>
      </c>
      <c r="E830" s="20">
        <f ca="1">('s2'!$H$3+'s2'!$H$4*(2*RAND()-1))*Ábra!$B$14</f>
        <v>2.570049806981184</v>
      </c>
      <c r="F830" s="24">
        <f>POWER(D830,Ábra!$B$6)</f>
        <v>0.029447337348016918</v>
      </c>
      <c r="G830" s="20">
        <f ca="1">('s2'!$H$10+'s2'!$H$11*(2*RAND()-1))*Ábra!$B$16</f>
        <v>0.5793178706404856</v>
      </c>
    </row>
    <row r="831" spans="4:7" ht="12.75">
      <c r="D831" s="20">
        <f ca="1" t="shared" si="12"/>
        <v>0.013777562229102105</v>
      </c>
      <c r="E831" s="20">
        <f ca="1">('s2'!$H$3+'s2'!$H$4*(2*RAND()-1))*Ábra!$B$14</f>
        <v>2.1801375071571396</v>
      </c>
      <c r="F831" s="24">
        <f>POWER(D831,Ábra!$B$6)</f>
        <v>0.00018982122097678097</v>
      </c>
      <c r="G831" s="20">
        <f ca="1">('s2'!$H$10+'s2'!$H$11*(2*RAND()-1))*Ábra!$B$16</f>
        <v>0.717107995796728</v>
      </c>
    </row>
    <row r="832" spans="4:7" ht="12.75">
      <c r="D832" s="20">
        <f ca="1" t="shared" si="12"/>
        <v>0.17411743074127667</v>
      </c>
      <c r="E832" s="20">
        <f ca="1">('s2'!$H$3+'s2'!$H$4*(2*RAND()-1))*Ábra!$B$14</f>
        <v>2.2276940697305325</v>
      </c>
      <c r="F832" s="24">
        <f>POWER(D832,Ábra!$B$6)</f>
        <v>0.030316879687943277</v>
      </c>
      <c r="G832" s="20">
        <f ca="1">('s2'!$H$10+'s2'!$H$11*(2*RAND()-1))*Ábra!$B$16</f>
        <v>0.7283581555755455</v>
      </c>
    </row>
    <row r="833" spans="4:7" ht="12.75">
      <c r="D833" s="20">
        <f aca="true" ca="1" t="shared" si="13" ref="D833:D896">-LN(RAND())/$B$5</f>
        <v>0.5271357922327636</v>
      </c>
      <c r="E833" s="20">
        <f ca="1">('s2'!$H$3+'s2'!$H$4*(2*RAND()-1))*Ábra!$B$14</f>
        <v>2.484231761068508</v>
      </c>
      <c r="F833" s="24">
        <f>POWER(D833,Ábra!$B$6)</f>
        <v>0.2778721434528634</v>
      </c>
      <c r="G833" s="20">
        <f ca="1">('s2'!$H$10+'s2'!$H$11*(2*RAND()-1))*Ábra!$B$16</f>
        <v>0.7718578290032454</v>
      </c>
    </row>
    <row r="834" spans="4:7" ht="12.75">
      <c r="D834" s="20">
        <f ca="1" t="shared" si="13"/>
        <v>0.2784389542222974</v>
      </c>
      <c r="E834" s="20">
        <f ca="1">('s2'!$H$3+'s2'!$H$4*(2*RAND()-1))*Ábra!$B$14</f>
        <v>2.66720972135896</v>
      </c>
      <c r="F834" s="24">
        <f>POWER(D834,Ábra!$B$6)</f>
        <v>0.07752825122840663</v>
      </c>
      <c r="G834" s="20">
        <f ca="1">('s2'!$H$10+'s2'!$H$11*(2*RAND()-1))*Ábra!$B$16</f>
        <v>0.6181204331066761</v>
      </c>
    </row>
    <row r="835" spans="4:7" ht="12.75">
      <c r="D835" s="20">
        <f ca="1" t="shared" si="13"/>
        <v>1.2461364210554642</v>
      </c>
      <c r="E835" s="20">
        <f ca="1">('s2'!$H$3+'s2'!$H$4*(2*RAND()-1))*Ábra!$B$14</f>
        <v>2.5092493654817005</v>
      </c>
      <c r="F835" s="24">
        <f>POWER(D835,Ábra!$B$6)</f>
        <v>1.5528559798809212</v>
      </c>
      <c r="G835" s="20">
        <f ca="1">('s2'!$H$10+'s2'!$H$11*(2*RAND()-1))*Ábra!$B$16</f>
        <v>0.7572409093655956</v>
      </c>
    </row>
    <row r="836" spans="4:7" ht="12.75">
      <c r="D836" s="20">
        <f ca="1" t="shared" si="13"/>
        <v>1.2370179210676775</v>
      </c>
      <c r="E836" s="20">
        <f ca="1">('s2'!$H$3+'s2'!$H$4*(2*RAND()-1))*Ábra!$B$14</f>
        <v>2.577247599059507</v>
      </c>
      <c r="F836" s="24">
        <f>POWER(D836,Ábra!$B$6)</f>
        <v>1.5302133370425988</v>
      </c>
      <c r="G836" s="20">
        <f ca="1">('s2'!$H$10+'s2'!$H$11*(2*RAND()-1))*Ábra!$B$16</f>
        <v>0.8193969559471973</v>
      </c>
    </row>
    <row r="837" spans="4:7" ht="12.75">
      <c r="D837" s="20">
        <f ca="1" t="shared" si="13"/>
        <v>0.09409686834655162</v>
      </c>
      <c r="E837" s="20">
        <f ca="1">('s2'!$H$3+'s2'!$H$4*(2*RAND()-1))*Ábra!$B$14</f>
        <v>2.4098599487773567</v>
      </c>
      <c r="F837" s="24">
        <f>POWER(D837,Ábra!$B$6)</f>
        <v>0.008854220632628269</v>
      </c>
      <c r="G837" s="20">
        <f ca="1">('s2'!$H$10+'s2'!$H$11*(2*RAND()-1))*Ábra!$B$16</f>
        <v>0.4805537723030132</v>
      </c>
    </row>
    <row r="838" spans="4:7" ht="12.75">
      <c r="D838" s="20">
        <f ca="1" t="shared" si="13"/>
        <v>0.04680868594187975</v>
      </c>
      <c r="E838" s="20">
        <f ca="1">('s2'!$H$3+'s2'!$H$4*(2*RAND()-1))*Ábra!$B$14</f>
        <v>2.2110247084973547</v>
      </c>
      <c r="F838" s="24">
        <f>POWER(D838,Ábra!$B$6)</f>
        <v>0.002191053079605531</v>
      </c>
      <c r="G838" s="20">
        <f ca="1">('s2'!$H$10+'s2'!$H$11*(2*RAND()-1))*Ábra!$B$16</f>
        <v>0.5391196015548204</v>
      </c>
    </row>
    <row r="839" spans="4:7" ht="12.75">
      <c r="D839" s="20">
        <f ca="1" t="shared" si="13"/>
        <v>0.051188616604793166</v>
      </c>
      <c r="E839" s="20">
        <f ca="1">('s2'!$H$3+'s2'!$H$4*(2*RAND()-1))*Ábra!$B$14</f>
        <v>2.695848686200201</v>
      </c>
      <c r="F839" s="24">
        <f>POWER(D839,Ábra!$B$6)</f>
        <v>0.0026202744699125066</v>
      </c>
      <c r="G839" s="20">
        <f ca="1">('s2'!$H$10+'s2'!$H$11*(2*RAND()-1))*Ábra!$B$16</f>
        <v>0.4030589752315652</v>
      </c>
    </row>
    <row r="840" spans="4:7" ht="12.75">
      <c r="D840" s="20">
        <f ca="1" t="shared" si="13"/>
        <v>0.014111515357096536</v>
      </c>
      <c r="E840" s="20">
        <f ca="1">('s2'!$H$3+'s2'!$H$4*(2*RAND()-1))*Ábra!$B$14</f>
        <v>2.664238835355339</v>
      </c>
      <c r="F840" s="24">
        <f>POWER(D840,Ábra!$B$6)</f>
        <v>0.00019913486567357138</v>
      </c>
      <c r="G840" s="20">
        <f ca="1">('s2'!$H$10+'s2'!$H$11*(2*RAND()-1))*Ábra!$B$16</f>
        <v>0.7977935538150555</v>
      </c>
    </row>
    <row r="841" spans="4:7" ht="12.75">
      <c r="D841" s="20">
        <f ca="1" t="shared" si="13"/>
        <v>0.4261488635253447</v>
      </c>
      <c r="E841" s="20">
        <f ca="1">('s2'!$H$3+'s2'!$H$4*(2*RAND()-1))*Ábra!$B$14</f>
        <v>2.628186978557769</v>
      </c>
      <c r="F841" s="24">
        <f>POWER(D841,Ábra!$B$6)</f>
        <v>0.18160285388394287</v>
      </c>
      <c r="G841" s="20">
        <f ca="1">('s2'!$H$10+'s2'!$H$11*(2*RAND()-1))*Ábra!$B$16</f>
        <v>0.4956958257189317</v>
      </c>
    </row>
    <row r="842" spans="4:7" ht="12.75">
      <c r="D842" s="20">
        <f ca="1" t="shared" si="13"/>
        <v>0.010126455786419374</v>
      </c>
      <c r="E842" s="20">
        <f ca="1">('s2'!$H$3+'s2'!$H$4*(2*RAND()-1))*Ábra!$B$14</f>
        <v>2.3722722207986613</v>
      </c>
      <c r="F842" s="24">
        <f>POWER(D842,Ábra!$B$6)</f>
        <v>0.00010254510679430642</v>
      </c>
      <c r="G842" s="20">
        <f ca="1">('s2'!$H$10+'s2'!$H$11*(2*RAND()-1))*Ábra!$B$16</f>
        <v>0.8712416192254788</v>
      </c>
    </row>
    <row r="843" spans="4:7" ht="12.75">
      <c r="D843" s="20">
        <f ca="1" t="shared" si="13"/>
        <v>0.14677538894811493</v>
      </c>
      <c r="E843" s="20">
        <f ca="1">('s2'!$H$3+'s2'!$H$4*(2*RAND()-1))*Ábra!$B$14</f>
        <v>2.4417375913406643</v>
      </c>
      <c r="F843" s="24">
        <f>POWER(D843,Ábra!$B$6)</f>
        <v>0.021543014800870418</v>
      </c>
      <c r="G843" s="20">
        <f ca="1">('s2'!$H$10+'s2'!$H$11*(2*RAND()-1))*Ábra!$B$16</f>
        <v>0.576687218113984</v>
      </c>
    </row>
    <row r="844" spans="4:7" ht="12.75">
      <c r="D844" s="20">
        <f ca="1" t="shared" si="13"/>
        <v>2.907201305889634</v>
      </c>
      <c r="E844" s="20">
        <f ca="1">('s2'!$H$3+'s2'!$H$4*(2*RAND()-1))*Ábra!$B$14</f>
        <v>2.2289308601502182</v>
      </c>
      <c r="F844" s="24">
        <f>POWER(D844,Ábra!$B$6)</f>
        <v>8.451819432966394</v>
      </c>
      <c r="G844" s="20">
        <f ca="1">('s2'!$H$10+'s2'!$H$11*(2*RAND()-1))*Ábra!$B$16</f>
        <v>0.3292222844807561</v>
      </c>
    </row>
    <row r="845" spans="4:7" ht="12.75">
      <c r="D845" s="20">
        <f ca="1" t="shared" si="13"/>
        <v>0.11525413467505821</v>
      </c>
      <c r="E845" s="20">
        <f ca="1">('s2'!$H$3+'s2'!$H$4*(2*RAND()-1))*Ábra!$B$14</f>
        <v>2.210423914883917</v>
      </c>
      <c r="F845" s="24">
        <f>POWER(D845,Ábra!$B$6)</f>
        <v>0.013283515559696455</v>
      </c>
      <c r="G845" s="20">
        <f ca="1">('s2'!$H$10+'s2'!$H$11*(2*RAND()-1))*Ábra!$B$16</f>
        <v>0.6197489511775918</v>
      </c>
    </row>
    <row r="846" spans="4:7" ht="12.75">
      <c r="D846" s="20">
        <f ca="1" t="shared" si="13"/>
        <v>0.3997987260053435</v>
      </c>
      <c r="E846" s="20">
        <f ca="1">('s2'!$H$3+'s2'!$H$4*(2*RAND()-1))*Ábra!$B$14</f>
        <v>2.369415765128184</v>
      </c>
      <c r="F846" s="24">
        <f>POWER(D846,Ábra!$B$6)</f>
        <v>0.1598390213154957</v>
      </c>
      <c r="G846" s="20">
        <f ca="1">('s2'!$H$10+'s2'!$H$11*(2*RAND()-1))*Ábra!$B$16</f>
        <v>0.3735662631640312</v>
      </c>
    </row>
    <row r="847" spans="4:7" ht="12.75">
      <c r="D847" s="20">
        <f ca="1" t="shared" si="13"/>
        <v>1.0543617361580861</v>
      </c>
      <c r="E847" s="20">
        <f ca="1">('s2'!$H$3+'s2'!$H$4*(2*RAND()-1))*Ábra!$B$14</f>
        <v>2.1258291332977572</v>
      </c>
      <c r="F847" s="24">
        <f>POWER(D847,Ábra!$B$6)</f>
        <v>1.1116786706742936</v>
      </c>
      <c r="G847" s="20">
        <f ca="1">('s2'!$H$10+'s2'!$H$11*(2*RAND()-1))*Ábra!$B$16</f>
        <v>0.31593194939710006</v>
      </c>
    </row>
    <row r="848" spans="4:7" ht="12.75">
      <c r="D848" s="20">
        <f ca="1" t="shared" si="13"/>
        <v>0.04500056979468674</v>
      </c>
      <c r="E848" s="20">
        <f ca="1">('s2'!$H$3+'s2'!$H$4*(2*RAND()-1))*Ábra!$B$14</f>
        <v>2.684430975237303</v>
      </c>
      <c r="F848" s="24">
        <f>POWER(D848,Ábra!$B$6)</f>
        <v>0.0020250512818464723</v>
      </c>
      <c r="G848" s="20">
        <f ca="1">('s2'!$H$10+'s2'!$H$11*(2*RAND()-1))*Ábra!$B$16</f>
        <v>0.8128965383458767</v>
      </c>
    </row>
    <row r="849" spans="4:7" ht="12.75">
      <c r="D849" s="20">
        <f ca="1" t="shared" si="13"/>
        <v>0.8005622934954304</v>
      </c>
      <c r="E849" s="20">
        <f ca="1">('s2'!$H$3+'s2'!$H$4*(2*RAND()-1))*Ábra!$B$14</f>
        <v>2.5396460997062675</v>
      </c>
      <c r="F849" s="24">
        <f>POWER(D849,Ábra!$B$6)</f>
        <v>0.6408999857666636</v>
      </c>
      <c r="G849" s="20">
        <f ca="1">('s2'!$H$10+'s2'!$H$11*(2*RAND()-1))*Ábra!$B$16</f>
        <v>0.7460820336667586</v>
      </c>
    </row>
    <row r="850" spans="4:7" ht="12.75">
      <c r="D850" s="20">
        <f ca="1" t="shared" si="13"/>
        <v>0.3436693134219627</v>
      </c>
      <c r="E850" s="20">
        <f ca="1">('s2'!$H$3+'s2'!$H$4*(2*RAND()-1))*Ábra!$B$14</f>
        <v>2.6897748395951586</v>
      </c>
      <c r="F850" s="24">
        <f>POWER(D850,Ábra!$B$6)</f>
        <v>0.11810859698792324</v>
      </c>
      <c r="G850" s="20">
        <f ca="1">('s2'!$H$10+'s2'!$H$11*(2*RAND()-1))*Ábra!$B$16</f>
        <v>0.49100805866309616</v>
      </c>
    </row>
    <row r="851" spans="4:7" ht="12.75">
      <c r="D851" s="20">
        <f ca="1" t="shared" si="13"/>
        <v>0.7037558876142999</v>
      </c>
      <c r="E851" s="20">
        <f ca="1">('s2'!$H$3+'s2'!$H$4*(2*RAND()-1))*Ábra!$B$14</f>
        <v>2.2366353831362797</v>
      </c>
      <c r="F851" s="24">
        <f>POWER(D851,Ábra!$B$6)</f>
        <v>0.49527234935179104</v>
      </c>
      <c r="G851" s="20">
        <f ca="1">('s2'!$H$10+'s2'!$H$11*(2*RAND()-1))*Ábra!$B$16</f>
        <v>0.7772577503432054</v>
      </c>
    </row>
    <row r="852" spans="4:7" ht="12.75">
      <c r="D852" s="20">
        <f ca="1" t="shared" si="13"/>
        <v>0.47606167172775377</v>
      </c>
      <c r="E852" s="20">
        <f ca="1">('s2'!$H$3+'s2'!$H$4*(2*RAND()-1))*Ábra!$B$14</f>
        <v>2.295996618246875</v>
      </c>
      <c r="F852" s="24">
        <f>POWER(D852,Ábra!$B$6)</f>
        <v>0.2266347152882236</v>
      </c>
      <c r="G852" s="20">
        <f ca="1">('s2'!$H$10+'s2'!$H$11*(2*RAND()-1))*Ábra!$B$16</f>
        <v>0.6252009398676877</v>
      </c>
    </row>
    <row r="853" spans="4:7" ht="12.75">
      <c r="D853" s="20">
        <f ca="1" t="shared" si="13"/>
        <v>0.11505823953416623</v>
      </c>
      <c r="E853" s="20">
        <f ca="1">('s2'!$H$3+'s2'!$H$4*(2*RAND()-1))*Ábra!$B$14</f>
        <v>2.6031567171479164</v>
      </c>
      <c r="F853" s="24">
        <f>POWER(D853,Ábra!$B$6)</f>
        <v>0.013238398484701572</v>
      </c>
      <c r="G853" s="20">
        <f ca="1">('s2'!$H$10+'s2'!$H$11*(2*RAND()-1))*Ábra!$B$16</f>
        <v>0.6748068297117917</v>
      </c>
    </row>
    <row r="854" spans="4:7" ht="12.75">
      <c r="D854" s="20">
        <f ca="1" t="shared" si="13"/>
        <v>0.7318669419802654</v>
      </c>
      <c r="E854" s="20">
        <f ca="1">('s2'!$H$3+'s2'!$H$4*(2*RAND()-1))*Ábra!$B$14</f>
        <v>2.623177875038454</v>
      </c>
      <c r="F854" s="24">
        <f>POWER(D854,Ábra!$B$6)</f>
        <v>0.5356292207635451</v>
      </c>
      <c r="G854" s="20">
        <f ca="1">('s2'!$H$10+'s2'!$H$11*(2*RAND()-1))*Ábra!$B$16</f>
        <v>0.7063705003426954</v>
      </c>
    </row>
    <row r="855" spans="4:7" ht="12.75">
      <c r="D855" s="20">
        <f ca="1" t="shared" si="13"/>
        <v>0.7241525032011761</v>
      </c>
      <c r="E855" s="20">
        <f ca="1">('s2'!$H$3+'s2'!$H$4*(2*RAND()-1))*Ábra!$B$14</f>
        <v>2.4902774299685793</v>
      </c>
      <c r="F855" s="24">
        <f>POWER(D855,Ábra!$B$6)</f>
        <v>0.5243968478925294</v>
      </c>
      <c r="G855" s="20">
        <f ca="1">('s2'!$H$10+'s2'!$H$11*(2*RAND()-1))*Ábra!$B$16</f>
        <v>0.6232394776165545</v>
      </c>
    </row>
    <row r="856" spans="4:7" ht="12.75">
      <c r="D856" s="20">
        <f ca="1" t="shared" si="13"/>
        <v>0.20439538558617648</v>
      </c>
      <c r="E856" s="20">
        <f ca="1">('s2'!$H$3+'s2'!$H$4*(2*RAND()-1))*Ábra!$B$14</f>
        <v>2.230132542978497</v>
      </c>
      <c r="F856" s="24">
        <f>POWER(D856,Ábra!$B$6)</f>
        <v>0.04177747364892176</v>
      </c>
      <c r="G856" s="20">
        <f ca="1">('s2'!$H$10+'s2'!$H$11*(2*RAND()-1))*Ábra!$B$16</f>
        <v>0.8239793970773668</v>
      </c>
    </row>
    <row r="857" spans="4:7" ht="12.75">
      <c r="D857" s="20">
        <f ca="1" t="shared" si="13"/>
        <v>0.339124475751659</v>
      </c>
      <c r="E857" s="20">
        <f ca="1">('s2'!$H$3+'s2'!$H$4*(2*RAND()-1))*Ábra!$B$14</f>
        <v>2.485962414803648</v>
      </c>
      <c r="F857" s="24">
        <f>POWER(D857,Ábra!$B$6)</f>
        <v>0.11500541005383755</v>
      </c>
      <c r="G857" s="20">
        <f ca="1">('s2'!$H$10+'s2'!$H$11*(2*RAND()-1))*Ábra!$B$16</f>
        <v>0.7291971962253431</v>
      </c>
    </row>
    <row r="858" spans="4:7" ht="12.75">
      <c r="D858" s="20">
        <f ca="1" t="shared" si="13"/>
        <v>1.6899283870445696</v>
      </c>
      <c r="E858" s="20">
        <f ca="1">('s2'!$H$3+'s2'!$H$4*(2*RAND()-1))*Ábra!$B$14</f>
        <v>2.453120582075023</v>
      </c>
      <c r="F858" s="24">
        <f>POWER(D858,Ábra!$B$6)</f>
        <v>2.8558579533390605</v>
      </c>
      <c r="G858" s="20">
        <f ca="1">('s2'!$H$10+'s2'!$H$11*(2*RAND()-1))*Ábra!$B$16</f>
        <v>0.8042553266727723</v>
      </c>
    </row>
    <row r="859" spans="4:7" ht="12.75">
      <c r="D859" s="20">
        <f ca="1" t="shared" si="13"/>
        <v>0.790804123816963</v>
      </c>
      <c r="E859" s="20">
        <f ca="1">('s2'!$H$3+'s2'!$H$4*(2*RAND()-1))*Ábra!$B$14</f>
        <v>2.474744678166432</v>
      </c>
      <c r="F859" s="24">
        <f>POWER(D859,Ábra!$B$6)</f>
        <v>0.6253711622459145</v>
      </c>
      <c r="G859" s="20">
        <f ca="1">('s2'!$H$10+'s2'!$H$11*(2*RAND()-1))*Ábra!$B$16</f>
        <v>0.3319674196940248</v>
      </c>
    </row>
    <row r="860" spans="4:7" ht="12.75">
      <c r="D860" s="20">
        <f ca="1" t="shared" si="13"/>
        <v>0.6060337854704856</v>
      </c>
      <c r="E860" s="20">
        <f ca="1">('s2'!$H$3+'s2'!$H$4*(2*RAND()-1))*Ábra!$B$14</f>
        <v>2.1159398421701807</v>
      </c>
      <c r="F860" s="24">
        <f>POWER(D860,Ábra!$B$6)</f>
        <v>0.36727694913168657</v>
      </c>
      <c r="G860" s="20">
        <f ca="1">('s2'!$H$10+'s2'!$H$11*(2*RAND()-1))*Ábra!$B$16</f>
        <v>0.479892252847002</v>
      </c>
    </row>
    <row r="861" spans="4:7" ht="12.75">
      <c r="D861" s="20">
        <f ca="1" t="shared" si="13"/>
        <v>0.13736841313434306</v>
      </c>
      <c r="E861" s="20">
        <f ca="1">('s2'!$H$3+'s2'!$H$4*(2*RAND()-1))*Ábra!$B$14</f>
        <v>2.1727781697752637</v>
      </c>
      <c r="F861" s="24">
        <f>POWER(D861,Ábra!$B$6)</f>
        <v>0.018870080927047554</v>
      </c>
      <c r="G861" s="20">
        <f ca="1">('s2'!$H$10+'s2'!$H$11*(2*RAND()-1))*Ábra!$B$16</f>
        <v>0.5567577717222681</v>
      </c>
    </row>
    <row r="862" spans="4:7" ht="12.75">
      <c r="D862" s="20">
        <f ca="1" t="shared" si="13"/>
        <v>1.7380189230714698</v>
      </c>
      <c r="E862" s="20">
        <f ca="1">('s2'!$H$3+'s2'!$H$4*(2*RAND()-1))*Ábra!$B$14</f>
        <v>2.6820568791643162</v>
      </c>
      <c r="F862" s="24">
        <f>POWER(D862,Ábra!$B$6)</f>
        <v>3.0207097769545115</v>
      </c>
      <c r="G862" s="20">
        <f ca="1">('s2'!$H$10+'s2'!$H$11*(2*RAND()-1))*Ábra!$B$16</f>
        <v>0.46383849211921024</v>
      </c>
    </row>
    <row r="863" spans="4:7" ht="12.75">
      <c r="D863" s="20">
        <f ca="1" t="shared" si="13"/>
        <v>0.07780507514914232</v>
      </c>
      <c r="E863" s="20">
        <f ca="1">('s2'!$H$3+'s2'!$H$4*(2*RAND()-1))*Ábra!$B$14</f>
        <v>2.5799866340707016</v>
      </c>
      <c r="F863" s="24">
        <f>POWER(D863,Ábra!$B$6)</f>
        <v>0.006053629718963684</v>
      </c>
      <c r="G863" s="20">
        <f ca="1">('s2'!$H$10+'s2'!$H$11*(2*RAND()-1))*Ábra!$B$16</f>
        <v>0.5645453726294967</v>
      </c>
    </row>
    <row r="864" spans="4:7" ht="12.75">
      <c r="D864" s="20">
        <f ca="1" t="shared" si="13"/>
        <v>0.4470422152051346</v>
      </c>
      <c r="E864" s="20">
        <f ca="1">('s2'!$H$3+'s2'!$H$4*(2*RAND()-1))*Ábra!$B$14</f>
        <v>2.4444515419025055</v>
      </c>
      <c r="F864" s="24">
        <f>POWER(D864,Ábra!$B$6)</f>
        <v>0.19984674217551388</v>
      </c>
      <c r="G864" s="20">
        <f ca="1">('s2'!$H$10+'s2'!$H$11*(2*RAND()-1))*Ábra!$B$16</f>
        <v>0.49616602804558274</v>
      </c>
    </row>
    <row r="865" spans="4:7" ht="12.75">
      <c r="D865" s="20">
        <f ca="1" t="shared" si="13"/>
        <v>0.9724857494289825</v>
      </c>
      <c r="E865" s="20">
        <f ca="1">('s2'!$H$3+'s2'!$H$4*(2*RAND()-1))*Ábra!$B$14</f>
        <v>2.2144406491298945</v>
      </c>
      <c r="F865" s="24">
        <f>POWER(D865,Ábra!$B$6)</f>
        <v>0.9457285328424497</v>
      </c>
      <c r="G865" s="20">
        <f ca="1">('s2'!$H$10+'s2'!$H$11*(2*RAND()-1))*Ábra!$B$16</f>
        <v>0.49022596269175595</v>
      </c>
    </row>
    <row r="866" spans="4:7" ht="12.75">
      <c r="D866" s="20">
        <f ca="1" t="shared" si="13"/>
        <v>0.47464570118681176</v>
      </c>
      <c r="E866" s="20">
        <f ca="1">('s2'!$H$3+'s2'!$H$4*(2*RAND()-1))*Ábra!$B$14</f>
        <v>2.1699314468930457</v>
      </c>
      <c r="F866" s="24">
        <f>POWER(D866,Ábra!$B$6)</f>
        <v>0.2252885416551202</v>
      </c>
      <c r="G866" s="20">
        <f ca="1">('s2'!$H$10+'s2'!$H$11*(2*RAND()-1))*Ábra!$B$16</f>
        <v>0.5816011238351917</v>
      </c>
    </row>
    <row r="867" spans="4:7" ht="12.75">
      <c r="D867" s="20">
        <f ca="1" t="shared" si="13"/>
        <v>0.26133495432975173</v>
      </c>
      <c r="E867" s="20">
        <f ca="1">('s2'!$H$3+'s2'!$H$4*(2*RAND()-1))*Ábra!$B$14</f>
        <v>2.298059882362457</v>
      </c>
      <c r="F867" s="24">
        <f>POWER(D867,Ábra!$B$6)</f>
        <v>0.06829595835453342</v>
      </c>
      <c r="G867" s="20">
        <f ca="1">('s2'!$H$10+'s2'!$H$11*(2*RAND()-1))*Ábra!$B$16</f>
        <v>0.5999340117447893</v>
      </c>
    </row>
    <row r="868" spans="4:7" ht="12.75">
      <c r="D868" s="20">
        <f ca="1" t="shared" si="13"/>
        <v>0.29365478079729074</v>
      </c>
      <c r="E868" s="20">
        <f ca="1">('s2'!$H$3+'s2'!$H$4*(2*RAND()-1))*Ábra!$B$14</f>
        <v>2.271310340272951</v>
      </c>
      <c r="F868" s="24">
        <f>POWER(D868,Ábra!$B$6)</f>
        <v>0.08623313028510488</v>
      </c>
      <c r="G868" s="20">
        <f ca="1">('s2'!$H$10+'s2'!$H$11*(2*RAND()-1))*Ábra!$B$16</f>
        <v>0.6897452945552157</v>
      </c>
    </row>
    <row r="869" spans="4:7" ht="12.75">
      <c r="D869" s="20">
        <f ca="1" t="shared" si="13"/>
        <v>0.18945773540271105</v>
      </c>
      <c r="E869" s="20">
        <f ca="1">('s2'!$H$3+'s2'!$H$4*(2*RAND()-1))*Ábra!$B$14</f>
        <v>2.1261496457943614</v>
      </c>
      <c r="F869" s="24">
        <f>POWER(D869,Ábra!$B$6)</f>
        <v>0.03589423350392367</v>
      </c>
      <c r="G869" s="20">
        <f ca="1">('s2'!$H$10+'s2'!$H$11*(2*RAND()-1))*Ábra!$B$16</f>
        <v>0.35921093764689116</v>
      </c>
    </row>
    <row r="870" spans="4:7" ht="12.75">
      <c r="D870" s="20">
        <f ca="1" t="shared" si="13"/>
        <v>0.1524531700855495</v>
      </c>
      <c r="E870" s="20">
        <f ca="1">('s2'!$H$3+'s2'!$H$4*(2*RAND()-1))*Ábra!$B$14</f>
        <v>2.5299731947123663</v>
      </c>
      <c r="F870" s="24">
        <f>POWER(D870,Ábra!$B$6)</f>
        <v>0.02324196906913349</v>
      </c>
      <c r="G870" s="20">
        <f ca="1">('s2'!$H$10+'s2'!$H$11*(2*RAND()-1))*Ábra!$B$16</f>
        <v>0.5316522014259998</v>
      </c>
    </row>
    <row r="871" spans="4:7" ht="12.75">
      <c r="D871" s="20">
        <f ca="1" t="shared" si="13"/>
        <v>0.7745315883791286</v>
      </c>
      <c r="E871" s="20">
        <f ca="1">('s2'!$H$3+'s2'!$H$4*(2*RAND()-1))*Ábra!$B$14</f>
        <v>2.6544450196494536</v>
      </c>
      <c r="F871" s="24">
        <f>POWER(D871,Ábra!$B$6)</f>
        <v>0.5998991813970959</v>
      </c>
      <c r="G871" s="20">
        <f ca="1">('s2'!$H$10+'s2'!$H$11*(2*RAND()-1))*Ábra!$B$16</f>
        <v>0.40077964995427967</v>
      </c>
    </row>
    <row r="872" spans="4:7" ht="12.75">
      <c r="D872" s="20">
        <f ca="1" t="shared" si="13"/>
        <v>0.24932499886177298</v>
      </c>
      <c r="E872" s="20">
        <f ca="1">('s2'!$H$3+'s2'!$H$4*(2*RAND()-1))*Ábra!$B$14</f>
        <v>2.324235960151453</v>
      </c>
      <c r="F872" s="24">
        <f>POWER(D872,Ábra!$B$6)</f>
        <v>0.0621629550574231</v>
      </c>
      <c r="G872" s="20">
        <f ca="1">('s2'!$H$10+'s2'!$H$11*(2*RAND()-1))*Ábra!$B$16</f>
        <v>0.8792895972372263</v>
      </c>
    </row>
    <row r="873" spans="4:7" ht="12.75">
      <c r="D873" s="20">
        <f ca="1" t="shared" si="13"/>
        <v>0.10754943638488224</v>
      </c>
      <c r="E873" s="20">
        <f ca="1">('s2'!$H$3+'s2'!$H$4*(2*RAND()-1))*Ábra!$B$14</f>
        <v>2.247765393868914</v>
      </c>
      <c r="F873" s="24">
        <f>POWER(D873,Ábra!$B$6)</f>
        <v>0.01156688126670583</v>
      </c>
      <c r="G873" s="20">
        <f ca="1">('s2'!$H$10+'s2'!$H$11*(2*RAND()-1))*Ábra!$B$16</f>
        <v>0.42755053650630964</v>
      </c>
    </row>
    <row r="874" spans="4:7" ht="12.75">
      <c r="D874" s="20">
        <f ca="1" t="shared" si="13"/>
        <v>0.36264534308275104</v>
      </c>
      <c r="E874" s="20">
        <f ca="1">('s2'!$H$3+'s2'!$H$4*(2*RAND()-1))*Ábra!$B$14</f>
        <v>2.396358478760383</v>
      </c>
      <c r="F874" s="24">
        <f>POWER(D874,Ábra!$B$6)</f>
        <v>0.1315116448596062</v>
      </c>
      <c r="G874" s="20">
        <f ca="1">('s2'!$H$10+'s2'!$H$11*(2*RAND()-1))*Ábra!$B$16</f>
        <v>0.629927387116403</v>
      </c>
    </row>
    <row r="875" spans="4:7" ht="12.75">
      <c r="D875" s="20">
        <f ca="1" t="shared" si="13"/>
        <v>0.2179640184399402</v>
      </c>
      <c r="E875" s="20">
        <f ca="1">('s2'!$H$3+'s2'!$H$4*(2*RAND()-1))*Ábra!$B$14</f>
        <v>2.461869392066429</v>
      </c>
      <c r="F875" s="24">
        <f>POWER(D875,Ábra!$B$6)</f>
        <v>0.047508313334486595</v>
      </c>
      <c r="G875" s="20">
        <f ca="1">('s2'!$H$10+'s2'!$H$11*(2*RAND()-1))*Ábra!$B$16</f>
        <v>0.5558738645762936</v>
      </c>
    </row>
    <row r="876" spans="4:7" ht="12.75">
      <c r="D876" s="20">
        <f ca="1" t="shared" si="13"/>
        <v>1.3945848107179124</v>
      </c>
      <c r="E876" s="20">
        <f ca="1">('s2'!$H$3+'s2'!$H$4*(2*RAND()-1))*Ábra!$B$14</f>
        <v>2.488880223005285</v>
      </c>
      <c r="F876" s="24">
        <f>POWER(D876,Ábra!$B$6)</f>
        <v>1.9448667942851157</v>
      </c>
      <c r="G876" s="20">
        <f ca="1">('s2'!$H$10+'s2'!$H$11*(2*RAND()-1))*Ábra!$B$16</f>
        <v>0.7699842112084474</v>
      </c>
    </row>
    <row r="877" spans="4:7" ht="12.75">
      <c r="D877" s="20">
        <f ca="1" t="shared" si="13"/>
        <v>0.9777571892059626</v>
      </c>
      <c r="E877" s="20">
        <f ca="1">('s2'!$H$3+'s2'!$H$4*(2*RAND()-1))*Ábra!$B$14</f>
        <v>2.638061991405718</v>
      </c>
      <c r="F877" s="24">
        <f>POWER(D877,Ábra!$B$6)</f>
        <v>0.9560091210439444</v>
      </c>
      <c r="G877" s="20">
        <f ca="1">('s2'!$H$10+'s2'!$H$11*(2*RAND()-1))*Ábra!$B$16</f>
        <v>0.5047192933022651</v>
      </c>
    </row>
    <row r="878" spans="4:7" ht="12.75">
      <c r="D878" s="20">
        <f ca="1" t="shared" si="13"/>
        <v>0.12680658300003178</v>
      </c>
      <c r="E878" s="20">
        <f ca="1">('s2'!$H$3+'s2'!$H$4*(2*RAND()-1))*Ábra!$B$14</f>
        <v>2.459090439473573</v>
      </c>
      <c r="F878" s="24">
        <f>POWER(D878,Ábra!$B$6)</f>
        <v>0.01607990949214395</v>
      </c>
      <c r="G878" s="20">
        <f ca="1">('s2'!$H$10+'s2'!$H$11*(2*RAND()-1))*Ábra!$B$16</f>
        <v>0.8778640435861143</v>
      </c>
    </row>
    <row r="879" spans="4:7" ht="12.75">
      <c r="D879" s="20">
        <f ca="1" t="shared" si="13"/>
        <v>0.40847581916039305</v>
      </c>
      <c r="E879" s="20">
        <f ca="1">('s2'!$H$3+'s2'!$H$4*(2*RAND()-1))*Ábra!$B$14</f>
        <v>2.4149384532323332</v>
      </c>
      <c r="F879" s="24">
        <f>POWER(D879,Ábra!$B$6)</f>
        <v>0.16685249483875414</v>
      </c>
      <c r="G879" s="20">
        <f ca="1">('s2'!$H$10+'s2'!$H$11*(2*RAND()-1))*Ábra!$B$16</f>
        <v>0.5886115194132577</v>
      </c>
    </row>
    <row r="880" spans="4:7" ht="12.75">
      <c r="D880" s="20">
        <f ca="1" t="shared" si="13"/>
        <v>0.18313725283264623</v>
      </c>
      <c r="E880" s="20">
        <f ca="1">('s2'!$H$3+'s2'!$H$4*(2*RAND()-1))*Ábra!$B$14</f>
        <v>2.3171492739118533</v>
      </c>
      <c r="F880" s="24">
        <f>POWER(D880,Ábra!$B$6)</f>
        <v>0.03353925337508859</v>
      </c>
      <c r="G880" s="20">
        <f ca="1">('s2'!$H$10+'s2'!$H$11*(2*RAND()-1))*Ábra!$B$16</f>
        <v>0.8356678280903768</v>
      </c>
    </row>
    <row r="881" spans="4:7" ht="12.75">
      <c r="D881" s="20">
        <f ca="1" t="shared" si="13"/>
        <v>0.032540117097116524</v>
      </c>
      <c r="E881" s="20">
        <f ca="1">('s2'!$H$3+'s2'!$H$4*(2*RAND()-1))*Ábra!$B$14</f>
        <v>2.247707725214693</v>
      </c>
      <c r="F881" s="24">
        <f>POWER(D881,Ábra!$B$6)</f>
        <v>0.0010588592206940551</v>
      </c>
      <c r="G881" s="20">
        <f ca="1">('s2'!$H$10+'s2'!$H$11*(2*RAND()-1))*Ábra!$B$16</f>
        <v>0.406010705555797</v>
      </c>
    </row>
    <row r="882" spans="4:7" ht="12.75">
      <c r="D882" s="20">
        <f ca="1" t="shared" si="13"/>
        <v>0.3697774704189922</v>
      </c>
      <c r="E882" s="20">
        <f ca="1">('s2'!$H$3+'s2'!$H$4*(2*RAND()-1))*Ábra!$B$14</f>
        <v>2.565690513345773</v>
      </c>
      <c r="F882" s="24">
        <f>POWER(D882,Ábra!$B$6)</f>
        <v>0.13673537762946866</v>
      </c>
      <c r="G882" s="20">
        <f ca="1">('s2'!$H$10+'s2'!$H$11*(2*RAND()-1))*Ábra!$B$16</f>
        <v>0.5938646447348926</v>
      </c>
    </row>
    <row r="883" spans="4:7" ht="12.75">
      <c r="D883" s="20">
        <f ca="1" t="shared" si="13"/>
        <v>0.4390756173255416</v>
      </c>
      <c r="E883" s="20">
        <f ca="1">('s2'!$H$3+'s2'!$H$4*(2*RAND()-1))*Ábra!$B$14</f>
        <v>2.6238009490814496</v>
      </c>
      <c r="F883" s="24">
        <f>POWER(D883,Ábra!$B$6)</f>
        <v>0.19278739772980547</v>
      </c>
      <c r="G883" s="20">
        <f ca="1">('s2'!$H$10+'s2'!$H$11*(2*RAND()-1))*Ábra!$B$16</f>
        <v>0.6738265440556028</v>
      </c>
    </row>
    <row r="884" spans="4:7" ht="12.75">
      <c r="D884" s="20">
        <f ca="1" t="shared" si="13"/>
        <v>0.6177417613287297</v>
      </c>
      <c r="E884" s="20">
        <f ca="1">('s2'!$H$3+'s2'!$H$4*(2*RAND()-1))*Ábra!$B$14</f>
        <v>2.694825408371655</v>
      </c>
      <c r="F884" s="24">
        <f>POWER(D884,Ábra!$B$6)</f>
        <v>0.3816048836895213</v>
      </c>
      <c r="G884" s="20">
        <f ca="1">('s2'!$H$10+'s2'!$H$11*(2*RAND()-1))*Ábra!$B$16</f>
        <v>0.5709435131281883</v>
      </c>
    </row>
    <row r="885" spans="4:7" ht="12.75">
      <c r="D885" s="20">
        <f ca="1" t="shared" si="13"/>
        <v>1.035424343274967</v>
      </c>
      <c r="E885" s="20">
        <f ca="1">('s2'!$H$3+'s2'!$H$4*(2*RAND()-1))*Ábra!$B$14</f>
        <v>2.6064949845878314</v>
      </c>
      <c r="F885" s="24">
        <f>POWER(D885,Ábra!$B$6)</f>
        <v>1.0721035706463968</v>
      </c>
      <c r="G885" s="20">
        <f ca="1">('s2'!$H$10+'s2'!$H$11*(2*RAND()-1))*Ábra!$B$16</f>
        <v>0.7922716201168236</v>
      </c>
    </row>
    <row r="886" spans="4:7" ht="12.75">
      <c r="D886" s="20">
        <f ca="1" t="shared" si="13"/>
        <v>0.25568657579892523</v>
      </c>
      <c r="E886" s="20">
        <f ca="1">('s2'!$H$3+'s2'!$H$4*(2*RAND()-1))*Ábra!$B$14</f>
        <v>2.654413253526071</v>
      </c>
      <c r="F886" s="24">
        <f>POWER(D886,Ábra!$B$6)</f>
        <v>0.06537562504377954</v>
      </c>
      <c r="G886" s="20">
        <f ca="1">('s2'!$H$10+'s2'!$H$11*(2*RAND()-1))*Ábra!$B$16</f>
        <v>0.68925616317021</v>
      </c>
    </row>
    <row r="887" spans="4:7" ht="12.75">
      <c r="D887" s="20">
        <f ca="1" t="shared" si="13"/>
        <v>0.544733032313165</v>
      </c>
      <c r="E887" s="20">
        <f ca="1">('s2'!$H$3+'s2'!$H$4*(2*RAND()-1))*Ábra!$B$14</f>
        <v>2.6502114899411944</v>
      </c>
      <c r="F887" s="24">
        <f>POWER(D887,Ábra!$B$6)</f>
        <v>0.29673407649309574</v>
      </c>
      <c r="G887" s="20">
        <f ca="1">('s2'!$H$10+'s2'!$H$11*(2*RAND()-1))*Ábra!$B$16</f>
        <v>0.46699903133134457</v>
      </c>
    </row>
    <row r="888" spans="4:7" ht="12.75">
      <c r="D888" s="20">
        <f ca="1" t="shared" si="13"/>
        <v>0.021174890409846738</v>
      </c>
      <c r="E888" s="20">
        <f ca="1">('s2'!$H$3+'s2'!$H$4*(2*RAND()-1))*Ábra!$B$14</f>
        <v>2.522926544459187</v>
      </c>
      <c r="F888" s="24">
        <f>POWER(D888,Ábra!$B$6)</f>
        <v>0.00044837598386901934</v>
      </c>
      <c r="G888" s="20">
        <f ca="1">('s2'!$H$10+'s2'!$H$11*(2*RAND()-1))*Ábra!$B$16</f>
        <v>0.6331292110733845</v>
      </c>
    </row>
    <row r="889" spans="4:7" ht="12.75">
      <c r="D889" s="20">
        <f ca="1" t="shared" si="13"/>
        <v>0.04144210349378849</v>
      </c>
      <c r="E889" s="20">
        <f ca="1">('s2'!$H$3+'s2'!$H$4*(2*RAND()-1))*Ábra!$B$14</f>
        <v>2.4511042485233023</v>
      </c>
      <c r="F889" s="24">
        <f>POWER(D889,Ábra!$B$6)</f>
        <v>0.0017174479419898763</v>
      </c>
      <c r="G889" s="20">
        <f ca="1">('s2'!$H$10+'s2'!$H$11*(2*RAND()-1))*Ábra!$B$16</f>
        <v>0.4055628752118906</v>
      </c>
    </row>
    <row r="890" spans="4:7" ht="12.75">
      <c r="D890" s="20">
        <f ca="1" t="shared" si="13"/>
        <v>0.25972684227993453</v>
      </c>
      <c r="E890" s="20">
        <f ca="1">('s2'!$H$3+'s2'!$H$4*(2*RAND()-1))*Ábra!$B$14</f>
        <v>2.1529846583655052</v>
      </c>
      <c r="F890" s="24">
        <f>POWER(D890,Ábra!$B$6)</f>
        <v>0.06745803260070599</v>
      </c>
      <c r="G890" s="20">
        <f ca="1">('s2'!$H$10+'s2'!$H$11*(2*RAND()-1))*Ábra!$B$16</f>
        <v>0.5698251861783551</v>
      </c>
    </row>
    <row r="891" spans="4:7" ht="12.75">
      <c r="D891" s="20">
        <f ca="1" t="shared" si="13"/>
        <v>0.09296563094779886</v>
      </c>
      <c r="E891" s="20">
        <f ca="1">('s2'!$H$3+'s2'!$H$4*(2*RAND()-1))*Ábra!$B$14</f>
        <v>2.3367495357835253</v>
      </c>
      <c r="F891" s="24">
        <f>POWER(D891,Ábra!$B$6)</f>
        <v>0.008642608537522337</v>
      </c>
      <c r="G891" s="20">
        <f ca="1">('s2'!$H$10+'s2'!$H$11*(2*RAND()-1))*Ábra!$B$16</f>
        <v>0.6973918408280094</v>
      </c>
    </row>
    <row r="892" spans="4:7" ht="12.75">
      <c r="D892" s="20">
        <f ca="1" t="shared" si="13"/>
        <v>0.039778388426239604</v>
      </c>
      <c r="E892" s="20">
        <f ca="1">('s2'!$H$3+'s2'!$H$4*(2*RAND()-1))*Ábra!$B$14</f>
        <v>2.5513165764976797</v>
      </c>
      <c r="F892" s="24">
        <f>POWER(D892,Ábra!$B$6)</f>
        <v>0.001582320185788793</v>
      </c>
      <c r="G892" s="20">
        <f ca="1">('s2'!$H$10+'s2'!$H$11*(2*RAND()-1))*Ábra!$B$16</f>
        <v>0.8215711892736397</v>
      </c>
    </row>
    <row r="893" spans="4:7" ht="12.75">
      <c r="D893" s="20">
        <f ca="1" t="shared" si="13"/>
        <v>0.5131963572386792</v>
      </c>
      <c r="E893" s="20">
        <f ca="1">('s2'!$H$3+'s2'!$H$4*(2*RAND()-1))*Ábra!$B$14</f>
        <v>2.336988160286763</v>
      </c>
      <c r="F893" s="24">
        <f>POWER(D893,Ábra!$B$6)</f>
        <v>0.26337050108305005</v>
      </c>
      <c r="G893" s="20">
        <f ca="1">('s2'!$H$10+'s2'!$H$11*(2*RAND()-1))*Ábra!$B$16</f>
        <v>0.4750403393452343</v>
      </c>
    </row>
    <row r="894" spans="4:7" ht="12.75">
      <c r="D894" s="20">
        <f ca="1" t="shared" si="13"/>
        <v>0.08949221376468772</v>
      </c>
      <c r="E894" s="20">
        <f ca="1">('s2'!$H$3+'s2'!$H$4*(2*RAND()-1))*Ábra!$B$14</f>
        <v>2.1214049593069193</v>
      </c>
      <c r="F894" s="24">
        <f>POWER(D894,Ábra!$B$6)</f>
        <v>0.008008856324504562</v>
      </c>
      <c r="G894" s="20">
        <f ca="1">('s2'!$H$10+'s2'!$H$11*(2*RAND()-1))*Ábra!$B$16</f>
        <v>0.7750528824193834</v>
      </c>
    </row>
    <row r="895" spans="4:7" ht="12.75">
      <c r="D895" s="20">
        <f ca="1" t="shared" si="13"/>
        <v>1.0112200199025108</v>
      </c>
      <c r="E895" s="20">
        <f ca="1">('s2'!$H$3+'s2'!$H$4*(2*RAND()-1))*Ábra!$B$14</f>
        <v>2.4188529616507037</v>
      </c>
      <c r="F895" s="24">
        <f>POWER(D895,Ábra!$B$6)</f>
        <v>1.0225659286516342</v>
      </c>
      <c r="G895" s="20">
        <f ca="1">('s2'!$H$10+'s2'!$H$11*(2*RAND()-1))*Ábra!$B$16</f>
        <v>0.5285832734634286</v>
      </c>
    </row>
    <row r="896" spans="4:7" ht="12.75">
      <c r="D896" s="20">
        <f ca="1" t="shared" si="13"/>
        <v>1.040687048284176</v>
      </c>
      <c r="E896" s="20">
        <f ca="1">('s2'!$H$3+'s2'!$H$4*(2*RAND()-1))*Ábra!$B$14</f>
        <v>2.6334709448702958</v>
      </c>
      <c r="F896" s="24">
        <f>POWER(D896,Ábra!$B$6)</f>
        <v>1.0830295324664307</v>
      </c>
      <c r="G896" s="20">
        <f ca="1">('s2'!$H$10+'s2'!$H$11*(2*RAND()-1))*Ábra!$B$16</f>
        <v>0.8918892402008279</v>
      </c>
    </row>
    <row r="897" spans="4:7" ht="12.75">
      <c r="D897" s="20">
        <f aca="true" ca="1" t="shared" si="14" ref="D897:D960">-LN(RAND())/$B$5</f>
        <v>0.4130868282239041</v>
      </c>
      <c r="E897" s="20">
        <f ca="1">('s2'!$H$3+'s2'!$H$4*(2*RAND()-1))*Ábra!$B$14</f>
        <v>2.1632205703144125</v>
      </c>
      <c r="F897" s="24">
        <f>POWER(D897,Ábra!$B$6)</f>
        <v>0.17064072765208524</v>
      </c>
      <c r="G897" s="20">
        <f ca="1">('s2'!$H$10+'s2'!$H$11*(2*RAND()-1))*Ábra!$B$16</f>
        <v>0.7681588612169195</v>
      </c>
    </row>
    <row r="898" spans="4:7" ht="12.75">
      <c r="D898" s="20">
        <f ca="1" t="shared" si="14"/>
        <v>0.8825019125445117</v>
      </c>
      <c r="E898" s="20">
        <f ca="1">('s2'!$H$3+'s2'!$H$4*(2*RAND()-1))*Ábra!$B$14</f>
        <v>2.269391681826839</v>
      </c>
      <c r="F898" s="24">
        <f>POWER(D898,Ábra!$B$6)</f>
        <v>0.778809625644721</v>
      </c>
      <c r="G898" s="20">
        <f ca="1">('s2'!$H$10+'s2'!$H$11*(2*RAND()-1))*Ábra!$B$16</f>
        <v>0.38543841278589236</v>
      </c>
    </row>
    <row r="899" spans="4:7" ht="12.75">
      <c r="D899" s="20">
        <f ca="1" t="shared" si="14"/>
        <v>1.4491252546568183</v>
      </c>
      <c r="E899" s="20">
        <f ca="1">('s2'!$H$3+'s2'!$H$4*(2*RAND()-1))*Ábra!$B$14</f>
        <v>2.3437926099393684</v>
      </c>
      <c r="F899" s="24">
        <f>POWER(D899,Ábra!$B$6)</f>
        <v>2.0999640036841885</v>
      </c>
      <c r="G899" s="20">
        <f ca="1">('s2'!$H$10+'s2'!$H$11*(2*RAND()-1))*Ábra!$B$16</f>
        <v>0.5601725217546448</v>
      </c>
    </row>
    <row r="900" spans="4:7" ht="12.75">
      <c r="D900" s="20">
        <f ca="1" t="shared" si="14"/>
        <v>0.8819403148797281</v>
      </c>
      <c r="E900" s="20">
        <f ca="1">('s2'!$H$3+'s2'!$H$4*(2*RAND()-1))*Ábra!$B$14</f>
        <v>2.479627304513545</v>
      </c>
      <c r="F900" s="24">
        <f>POWER(D900,Ábra!$B$6)</f>
        <v>0.777818719010154</v>
      </c>
      <c r="G900" s="20">
        <f ca="1">('s2'!$H$10+'s2'!$H$11*(2*RAND()-1))*Ábra!$B$16</f>
        <v>0.3236402872446581</v>
      </c>
    </row>
    <row r="901" spans="4:7" ht="12.75">
      <c r="D901" s="20">
        <f ca="1" t="shared" si="14"/>
        <v>0.9429614163148203</v>
      </c>
      <c r="E901" s="20">
        <f ca="1">('s2'!$H$3+'s2'!$H$4*(2*RAND()-1))*Ábra!$B$14</f>
        <v>2.382034341033868</v>
      </c>
      <c r="F901" s="24">
        <f>POWER(D901,Ábra!$B$6)</f>
        <v>0.8891762326584519</v>
      </c>
      <c r="G901" s="20">
        <f ca="1">('s2'!$H$10+'s2'!$H$11*(2*RAND()-1))*Ábra!$B$16</f>
        <v>0.5788574167192458</v>
      </c>
    </row>
    <row r="902" spans="4:7" ht="12.75">
      <c r="D902" s="20">
        <f ca="1" t="shared" si="14"/>
        <v>0.06798634147426527</v>
      </c>
      <c r="E902" s="20">
        <f ca="1">('s2'!$H$3+'s2'!$H$4*(2*RAND()-1))*Ábra!$B$14</f>
        <v>2.2674149538479353</v>
      </c>
      <c r="F902" s="24">
        <f>POWER(D902,Ábra!$B$6)</f>
        <v>0.0046221426270554025</v>
      </c>
      <c r="G902" s="20">
        <f ca="1">('s2'!$H$10+'s2'!$H$11*(2*RAND()-1))*Ábra!$B$16</f>
        <v>0.7295650889101167</v>
      </c>
    </row>
    <row r="903" spans="4:7" ht="12.75">
      <c r="D903" s="20">
        <f ca="1" t="shared" si="14"/>
        <v>0.3058920106432967</v>
      </c>
      <c r="E903" s="20">
        <f ca="1">('s2'!$H$3+'s2'!$H$4*(2*RAND()-1))*Ábra!$B$14</f>
        <v>2.3352798846588607</v>
      </c>
      <c r="F903" s="24">
        <f>POWER(D903,Ábra!$B$6)</f>
        <v>0.09356992217539874</v>
      </c>
      <c r="G903" s="20">
        <f ca="1">('s2'!$H$10+'s2'!$H$11*(2*RAND()-1))*Ábra!$B$16</f>
        <v>0.3158467764122355</v>
      </c>
    </row>
    <row r="904" spans="4:7" ht="12.75">
      <c r="D904" s="20">
        <f ca="1" t="shared" si="14"/>
        <v>0.5605050208119446</v>
      </c>
      <c r="E904" s="20">
        <f ca="1">('s2'!$H$3+'s2'!$H$4*(2*RAND()-1))*Ábra!$B$14</f>
        <v>2.518425564680899</v>
      </c>
      <c r="F904" s="24">
        <f>POWER(D904,Ábra!$B$6)</f>
        <v>0.3141658783553985</v>
      </c>
      <c r="G904" s="20">
        <f ca="1">('s2'!$H$10+'s2'!$H$11*(2*RAND()-1))*Ábra!$B$16</f>
        <v>0.3508090758254505</v>
      </c>
    </row>
    <row r="905" spans="4:7" ht="12.75">
      <c r="D905" s="20">
        <f ca="1" t="shared" si="14"/>
        <v>0.9850332764235178</v>
      </c>
      <c r="E905" s="20">
        <f ca="1">('s2'!$H$3+'s2'!$H$4*(2*RAND()-1))*Ábra!$B$14</f>
        <v>2.200184873874651</v>
      </c>
      <c r="F905" s="24">
        <f>POWER(D905,Ábra!$B$6)</f>
        <v>0.9702905556616505</v>
      </c>
      <c r="G905" s="20">
        <f ca="1">('s2'!$H$10+'s2'!$H$11*(2*RAND()-1))*Ábra!$B$16</f>
        <v>0.6384290223022384</v>
      </c>
    </row>
    <row r="906" spans="4:7" ht="12.75">
      <c r="D906" s="20">
        <f ca="1" t="shared" si="14"/>
        <v>0.15478563505970566</v>
      </c>
      <c r="E906" s="20">
        <f ca="1">('s2'!$H$3+'s2'!$H$4*(2*RAND()-1))*Ábra!$B$14</f>
        <v>2.306549928012711</v>
      </c>
      <c r="F906" s="24">
        <f>POWER(D906,Ábra!$B$6)</f>
        <v>0.023958592820836382</v>
      </c>
      <c r="G906" s="20">
        <f ca="1">('s2'!$H$10+'s2'!$H$11*(2*RAND()-1))*Ábra!$B$16</f>
        <v>0.44008140154038533</v>
      </c>
    </row>
    <row r="907" spans="4:7" ht="12.75">
      <c r="D907" s="20">
        <f ca="1" t="shared" si="14"/>
        <v>0.8526799211999083</v>
      </c>
      <c r="E907" s="20">
        <f ca="1">('s2'!$H$3+'s2'!$H$4*(2*RAND()-1))*Ábra!$B$14</f>
        <v>2.3626584440345852</v>
      </c>
      <c r="F907" s="24">
        <f>POWER(D907,Ábra!$B$6)</f>
        <v>0.7270630480174819</v>
      </c>
      <c r="G907" s="20">
        <f ca="1">('s2'!$H$10+'s2'!$H$11*(2*RAND()-1))*Ábra!$B$16</f>
        <v>0.8963430919434403</v>
      </c>
    </row>
    <row r="908" spans="4:7" ht="12.75">
      <c r="D908" s="20">
        <f ca="1" t="shared" si="14"/>
        <v>0.7407287460215826</v>
      </c>
      <c r="E908" s="20">
        <f ca="1">('s2'!$H$3+'s2'!$H$4*(2*RAND()-1))*Ábra!$B$14</f>
        <v>2.1335740113565964</v>
      </c>
      <c r="F908" s="24">
        <f>POWER(D908,Ábra!$B$6)</f>
        <v>0.5486790751827062</v>
      </c>
      <c r="G908" s="20">
        <f ca="1">('s2'!$H$10+'s2'!$H$11*(2*RAND()-1))*Ábra!$B$16</f>
        <v>0.8673517533050673</v>
      </c>
    </row>
    <row r="909" spans="4:7" ht="12.75">
      <c r="D909" s="20">
        <f ca="1" t="shared" si="14"/>
        <v>1.207601670739017</v>
      </c>
      <c r="E909" s="20">
        <f ca="1">('s2'!$H$3+'s2'!$H$4*(2*RAND()-1))*Ábra!$B$14</f>
        <v>2.5632419481160773</v>
      </c>
      <c r="F909" s="24">
        <f>POWER(D909,Ábra!$B$6)</f>
        <v>1.458301795171665</v>
      </c>
      <c r="G909" s="20">
        <f ca="1">('s2'!$H$10+'s2'!$H$11*(2*RAND()-1))*Ábra!$B$16</f>
        <v>0.8515302581818855</v>
      </c>
    </row>
    <row r="910" spans="4:7" ht="12.75">
      <c r="D910" s="20">
        <f ca="1" t="shared" si="14"/>
        <v>0.2639364647071961</v>
      </c>
      <c r="E910" s="20">
        <f ca="1">('s2'!$H$3+'s2'!$H$4*(2*RAND()-1))*Ábra!$B$14</f>
        <v>2.662358728467265</v>
      </c>
      <c r="F910" s="24">
        <f>POWER(D910,Ábra!$B$6)</f>
        <v>0.06966245740213298</v>
      </c>
      <c r="G910" s="20">
        <f ca="1">('s2'!$H$10+'s2'!$H$11*(2*RAND()-1))*Ábra!$B$16</f>
        <v>0.3113295895190408</v>
      </c>
    </row>
    <row r="911" spans="4:7" ht="12.75">
      <c r="D911" s="20">
        <f ca="1" t="shared" si="14"/>
        <v>0.19086691245032736</v>
      </c>
      <c r="E911" s="20">
        <f ca="1">('s2'!$H$3+'s2'!$H$4*(2*RAND()-1))*Ábra!$B$14</f>
        <v>2.488849177255499</v>
      </c>
      <c r="F911" s="24">
        <f>POWER(D911,Ábra!$B$6)</f>
        <v>0.03643017826832093</v>
      </c>
      <c r="G911" s="20">
        <f ca="1">('s2'!$H$10+'s2'!$H$11*(2*RAND()-1))*Ábra!$B$16</f>
        <v>0.5403247367290732</v>
      </c>
    </row>
    <row r="912" spans="4:7" ht="12.75">
      <c r="D912" s="20">
        <f ca="1" t="shared" si="14"/>
        <v>0.35744859487927866</v>
      </c>
      <c r="E912" s="20">
        <f ca="1">('s2'!$H$3+'s2'!$H$4*(2*RAND()-1))*Ábra!$B$14</f>
        <v>2.365184352378863</v>
      </c>
      <c r="F912" s="24">
        <f>POWER(D912,Ábra!$B$6)</f>
        <v>0.12776949798117068</v>
      </c>
      <c r="G912" s="20">
        <f ca="1">('s2'!$H$10+'s2'!$H$11*(2*RAND()-1))*Ábra!$B$16</f>
        <v>0.3746614352406582</v>
      </c>
    </row>
    <row r="913" spans="4:7" ht="12.75">
      <c r="D913" s="20">
        <f ca="1" t="shared" si="14"/>
        <v>0.12366898372791667</v>
      </c>
      <c r="E913" s="20">
        <f ca="1">('s2'!$H$3+'s2'!$H$4*(2*RAND()-1))*Ábra!$B$14</f>
        <v>2.435025356025794</v>
      </c>
      <c r="F913" s="24">
        <f>POWER(D913,Ábra!$B$6)</f>
        <v>0.015294017536295718</v>
      </c>
      <c r="G913" s="20">
        <f ca="1">('s2'!$H$10+'s2'!$H$11*(2*RAND()-1))*Ábra!$B$16</f>
        <v>0.7846258361817552</v>
      </c>
    </row>
    <row r="914" spans="4:7" ht="12.75">
      <c r="D914" s="20">
        <f ca="1" t="shared" si="14"/>
        <v>0.4776914383382358</v>
      </c>
      <c r="E914" s="20">
        <f ca="1">('s2'!$H$3+'s2'!$H$4*(2*RAND()-1))*Ábra!$B$14</f>
        <v>2.4798912265300532</v>
      </c>
      <c r="F914" s="24">
        <f>POWER(D914,Ábra!$B$6)</f>
        <v>0.22818911026165253</v>
      </c>
      <c r="G914" s="20">
        <f ca="1">('s2'!$H$10+'s2'!$H$11*(2*RAND()-1))*Ábra!$B$16</f>
        <v>0.8754121841260212</v>
      </c>
    </row>
    <row r="915" spans="4:7" ht="12.75">
      <c r="D915" s="20">
        <f ca="1" t="shared" si="14"/>
        <v>1.4496006455092352</v>
      </c>
      <c r="E915" s="20">
        <f ca="1">('s2'!$H$3+'s2'!$H$4*(2*RAND()-1))*Ábra!$B$14</f>
        <v>2.5478139855038706</v>
      </c>
      <c r="F915" s="24">
        <f>POWER(D915,Ábra!$B$6)</f>
        <v>2.101342031460791</v>
      </c>
      <c r="G915" s="20">
        <f ca="1">('s2'!$H$10+'s2'!$H$11*(2*RAND()-1))*Ábra!$B$16</f>
        <v>0.7467915816630322</v>
      </c>
    </row>
    <row r="916" spans="4:7" ht="12.75">
      <c r="D916" s="20">
        <f ca="1" t="shared" si="14"/>
        <v>1.3709240501623117</v>
      </c>
      <c r="E916" s="20">
        <f ca="1">('s2'!$H$3+'s2'!$H$4*(2*RAND()-1))*Ábra!$B$14</f>
        <v>2.526131961681935</v>
      </c>
      <c r="F916" s="24">
        <f>POWER(D916,Ábra!$B$6)</f>
        <v>1.8794327513134363</v>
      </c>
      <c r="G916" s="20">
        <f ca="1">('s2'!$H$10+'s2'!$H$11*(2*RAND()-1))*Ábra!$B$16</f>
        <v>0.776421994652321</v>
      </c>
    </row>
    <row r="917" spans="4:7" ht="12.75">
      <c r="D917" s="20">
        <f ca="1" t="shared" si="14"/>
        <v>0.2816366486120086</v>
      </c>
      <c r="E917" s="20">
        <f ca="1">('s2'!$H$3+'s2'!$H$4*(2*RAND()-1))*Ábra!$B$14</f>
        <v>2.2278668338803156</v>
      </c>
      <c r="F917" s="24">
        <f>POWER(D917,Ábra!$B$6)</f>
        <v>0.07931920184140401</v>
      </c>
      <c r="G917" s="20">
        <f ca="1">('s2'!$H$10+'s2'!$H$11*(2*RAND()-1))*Ábra!$B$16</f>
        <v>0.7800568304868231</v>
      </c>
    </row>
    <row r="918" spans="4:7" ht="12.75">
      <c r="D918" s="20">
        <f ca="1" t="shared" si="14"/>
        <v>0.07543416580915402</v>
      </c>
      <c r="E918" s="20">
        <f ca="1">('s2'!$H$3+'s2'!$H$4*(2*RAND()-1))*Ábra!$B$14</f>
        <v>2.2560823455675623</v>
      </c>
      <c r="F918" s="24">
        <f>POWER(D918,Ábra!$B$6)</f>
        <v>0.005690313371322941</v>
      </c>
      <c r="G918" s="20">
        <f ca="1">('s2'!$H$10+'s2'!$H$11*(2*RAND()-1))*Ábra!$B$16</f>
        <v>0.837798041544469</v>
      </c>
    </row>
    <row r="919" spans="4:7" ht="12.75">
      <c r="D919" s="20">
        <f ca="1" t="shared" si="14"/>
        <v>0.15695358609643736</v>
      </c>
      <c r="E919" s="20">
        <f ca="1">('s2'!$H$3+'s2'!$H$4*(2*RAND()-1))*Ábra!$B$14</f>
        <v>2.3906198061898496</v>
      </c>
      <c r="F919" s="24">
        <f>POWER(D919,Ábra!$B$6)</f>
        <v>0.024634428188531777</v>
      </c>
      <c r="G919" s="20">
        <f ca="1">('s2'!$H$10+'s2'!$H$11*(2*RAND()-1))*Ábra!$B$16</f>
        <v>0.8942033122235438</v>
      </c>
    </row>
    <row r="920" spans="4:7" ht="12.75">
      <c r="D920" s="20">
        <f ca="1" t="shared" si="14"/>
        <v>0.3403335835483023</v>
      </c>
      <c r="E920" s="20">
        <f ca="1">('s2'!$H$3+'s2'!$H$4*(2*RAND()-1))*Ábra!$B$14</f>
        <v>2.1846823479535886</v>
      </c>
      <c r="F920" s="24">
        <f>POWER(D920,Ábra!$B$6)</f>
        <v>0.11582694809082926</v>
      </c>
      <c r="G920" s="20">
        <f ca="1">('s2'!$H$10+'s2'!$H$11*(2*RAND()-1))*Ábra!$B$16</f>
        <v>0.48876926774222496</v>
      </c>
    </row>
    <row r="921" spans="4:7" ht="12.75">
      <c r="D921" s="20">
        <f ca="1" t="shared" si="14"/>
        <v>0.7211115657662092</v>
      </c>
      <c r="E921" s="20">
        <f ca="1">('s2'!$H$3+'s2'!$H$4*(2*RAND()-1))*Ábra!$B$14</f>
        <v>2.515079283883435</v>
      </c>
      <c r="F921" s="24">
        <f>POWER(D921,Ábra!$B$6)</f>
        <v>0.5200018902817938</v>
      </c>
      <c r="G921" s="20">
        <f ca="1">('s2'!$H$10+'s2'!$H$11*(2*RAND()-1))*Ábra!$B$16</f>
        <v>0.4249994832712459</v>
      </c>
    </row>
    <row r="922" spans="4:7" ht="12.75">
      <c r="D922" s="20">
        <f ca="1" t="shared" si="14"/>
        <v>0.17827645936362319</v>
      </c>
      <c r="E922" s="20">
        <f ca="1">('s2'!$H$3+'s2'!$H$4*(2*RAND()-1))*Ábra!$B$14</f>
        <v>2.1604055476981516</v>
      </c>
      <c r="F922" s="24">
        <f>POWER(D922,Ábra!$B$6)</f>
        <v>0.03178249596322959</v>
      </c>
      <c r="G922" s="20">
        <f ca="1">('s2'!$H$10+'s2'!$H$11*(2*RAND()-1))*Ábra!$B$16</f>
        <v>0.6013740658277674</v>
      </c>
    </row>
    <row r="923" spans="4:7" ht="12.75">
      <c r="D923" s="20">
        <f ca="1" t="shared" si="14"/>
        <v>0.1919712091914948</v>
      </c>
      <c r="E923" s="20">
        <f ca="1">('s2'!$H$3+'s2'!$H$4*(2*RAND()-1))*Ábra!$B$14</f>
        <v>2.2014665458427025</v>
      </c>
      <c r="F923" s="24">
        <f>POWER(D923,Ábra!$B$6)</f>
        <v>0.03685294515844466</v>
      </c>
      <c r="G923" s="20">
        <f ca="1">('s2'!$H$10+'s2'!$H$11*(2*RAND()-1))*Ábra!$B$16</f>
        <v>0.6173715333135228</v>
      </c>
    </row>
    <row r="924" spans="4:7" ht="12.75">
      <c r="D924" s="20">
        <f ca="1" t="shared" si="14"/>
        <v>0.28180905403465256</v>
      </c>
      <c r="E924" s="20">
        <f ca="1">('s2'!$H$3+'s2'!$H$4*(2*RAND()-1))*Ábra!$B$14</f>
        <v>2.648514168349905</v>
      </c>
      <c r="F924" s="24">
        <f>POWER(D924,Ábra!$B$6)</f>
        <v>0.07941634293590573</v>
      </c>
      <c r="G924" s="20">
        <f ca="1">('s2'!$H$10+'s2'!$H$11*(2*RAND()-1))*Ábra!$B$16</f>
        <v>0.4076534117443026</v>
      </c>
    </row>
    <row r="925" spans="4:7" ht="12.75">
      <c r="D925" s="20">
        <f ca="1" t="shared" si="14"/>
        <v>0.5785276954141874</v>
      </c>
      <c r="E925" s="20">
        <f ca="1">('s2'!$H$3+'s2'!$H$4*(2*RAND()-1))*Ábra!$B$14</f>
        <v>2.2964290617765477</v>
      </c>
      <c r="F925" s="24">
        <f>POWER(D925,Ábra!$B$6)</f>
        <v>0.33469429436125075</v>
      </c>
      <c r="G925" s="20">
        <f ca="1">('s2'!$H$10+'s2'!$H$11*(2*RAND()-1))*Ábra!$B$16</f>
        <v>0.6575097772425232</v>
      </c>
    </row>
    <row r="926" spans="4:7" ht="12.75">
      <c r="D926" s="20">
        <f ca="1" t="shared" si="14"/>
        <v>0.2517702163911733</v>
      </c>
      <c r="E926" s="20">
        <f ca="1">('s2'!$H$3+'s2'!$H$4*(2*RAND()-1))*Ábra!$B$14</f>
        <v>2.413968554435503</v>
      </c>
      <c r="F926" s="24">
        <f>POWER(D926,Ábra!$B$6)</f>
        <v>0.06338824186165823</v>
      </c>
      <c r="G926" s="20">
        <f ca="1">('s2'!$H$10+'s2'!$H$11*(2*RAND()-1))*Ábra!$B$16</f>
        <v>0.37192921994366657</v>
      </c>
    </row>
    <row r="927" spans="4:7" ht="12.75">
      <c r="D927" s="20">
        <f ca="1" t="shared" si="14"/>
        <v>0.6193379851172036</v>
      </c>
      <c r="E927" s="20">
        <f ca="1">('s2'!$H$3+'s2'!$H$4*(2*RAND()-1))*Ábra!$B$14</f>
        <v>2.3669187643899345</v>
      </c>
      <c r="F927" s="24">
        <f>POWER(D927,Ábra!$B$6)</f>
        <v>0.38357953980903753</v>
      </c>
      <c r="G927" s="20">
        <f ca="1">('s2'!$H$10+'s2'!$H$11*(2*RAND()-1))*Ábra!$B$16</f>
        <v>0.6292475499752525</v>
      </c>
    </row>
    <row r="928" spans="4:7" ht="12.75">
      <c r="D928" s="20">
        <f ca="1" t="shared" si="14"/>
        <v>0.014840676472751375</v>
      </c>
      <c r="E928" s="20">
        <f ca="1">('s2'!$H$3+'s2'!$H$4*(2*RAND()-1))*Ábra!$B$14</f>
        <v>2.283053030266547</v>
      </c>
      <c r="F928" s="24">
        <f>POWER(D928,Ábra!$B$6)</f>
        <v>0.0002202456781688762</v>
      </c>
      <c r="G928" s="20">
        <f ca="1">('s2'!$H$10+'s2'!$H$11*(2*RAND()-1))*Ábra!$B$16</f>
        <v>0.45693269393729913</v>
      </c>
    </row>
    <row r="929" spans="4:7" ht="12.75">
      <c r="D929" s="20">
        <f ca="1" t="shared" si="14"/>
        <v>0.811258670380525</v>
      </c>
      <c r="E929" s="20">
        <f ca="1">('s2'!$H$3+'s2'!$H$4*(2*RAND()-1))*Ábra!$B$14</f>
        <v>2.2463441296671713</v>
      </c>
      <c r="F929" s="24">
        <f>POWER(D929,Ábra!$B$6)</f>
        <v>0.6581406302675773</v>
      </c>
      <c r="G929" s="20">
        <f ca="1">('s2'!$H$10+'s2'!$H$11*(2*RAND()-1))*Ábra!$B$16</f>
        <v>0.6381030468997075</v>
      </c>
    </row>
    <row r="930" spans="4:7" ht="12.75">
      <c r="D930" s="20">
        <f ca="1" t="shared" si="14"/>
        <v>0.35886628032111145</v>
      </c>
      <c r="E930" s="20">
        <f ca="1">('s2'!$H$3+'s2'!$H$4*(2*RAND()-1))*Ábra!$B$14</f>
        <v>2.675803857723536</v>
      </c>
      <c r="F930" s="24">
        <f>POWER(D930,Ábra!$B$6)</f>
        <v>0.12878500715151053</v>
      </c>
      <c r="G930" s="20">
        <f ca="1">('s2'!$H$10+'s2'!$H$11*(2*RAND()-1))*Ábra!$B$16</f>
        <v>0.3229240626768847</v>
      </c>
    </row>
    <row r="931" spans="4:7" ht="12.75">
      <c r="D931" s="20">
        <f ca="1" t="shared" si="14"/>
        <v>0.3628637474342286</v>
      </c>
      <c r="E931" s="20">
        <f ca="1">('s2'!$H$3+'s2'!$H$4*(2*RAND()-1))*Ábra!$B$14</f>
        <v>2.5111022068338027</v>
      </c>
      <c r="F931" s="24">
        <f>POWER(D931,Ábra!$B$6)</f>
        <v>0.13167009920201164</v>
      </c>
      <c r="G931" s="20">
        <f ca="1">('s2'!$H$10+'s2'!$H$11*(2*RAND()-1))*Ábra!$B$16</f>
        <v>0.8224295091597065</v>
      </c>
    </row>
    <row r="932" spans="4:7" ht="12.75">
      <c r="D932" s="20">
        <f ca="1" t="shared" si="14"/>
        <v>0.17880098765730426</v>
      </c>
      <c r="E932" s="20">
        <f ca="1">('s2'!$H$3+'s2'!$H$4*(2*RAND()-1))*Ábra!$B$14</f>
        <v>2.287139284124035</v>
      </c>
      <c r="F932" s="24">
        <f>POWER(D932,Ábra!$B$6)</f>
        <v>0.03196979318722747</v>
      </c>
      <c r="G932" s="20">
        <f ca="1">('s2'!$H$10+'s2'!$H$11*(2*RAND()-1))*Ábra!$B$16</f>
        <v>0.6082680260354559</v>
      </c>
    </row>
    <row r="933" spans="4:7" ht="12.75">
      <c r="D933" s="20">
        <f ca="1" t="shared" si="14"/>
        <v>0.49131028957944034</v>
      </c>
      <c r="E933" s="20">
        <f ca="1">('s2'!$H$3+'s2'!$H$4*(2*RAND()-1))*Ábra!$B$14</f>
        <v>2.445767606579566</v>
      </c>
      <c r="F933" s="24">
        <f>POWER(D933,Ábra!$B$6)</f>
        <v>0.24138580064663354</v>
      </c>
      <c r="G933" s="20">
        <f ca="1">('s2'!$H$10+'s2'!$H$11*(2*RAND()-1))*Ábra!$B$16</f>
        <v>0.8259880740914759</v>
      </c>
    </row>
    <row r="934" spans="4:7" ht="12.75">
      <c r="D934" s="20">
        <f ca="1" t="shared" si="14"/>
        <v>0.31823449800150916</v>
      </c>
      <c r="E934" s="20">
        <f ca="1">('s2'!$H$3+'s2'!$H$4*(2*RAND()-1))*Ábra!$B$14</f>
        <v>2.6908472535595456</v>
      </c>
      <c r="F934" s="24">
        <f>POWER(D934,Ábra!$B$6)</f>
        <v>0.10127319571827254</v>
      </c>
      <c r="G934" s="20">
        <f ca="1">('s2'!$H$10+'s2'!$H$11*(2*RAND()-1))*Ábra!$B$16</f>
        <v>0.866529554664062</v>
      </c>
    </row>
    <row r="935" spans="4:7" ht="12.75">
      <c r="D935" s="20">
        <f ca="1" t="shared" si="14"/>
        <v>0.15498314387545062</v>
      </c>
      <c r="E935" s="20">
        <f ca="1">('s2'!$H$3+'s2'!$H$4*(2*RAND()-1))*Ábra!$B$14</f>
        <v>2.5853543207638596</v>
      </c>
      <c r="F935" s="24">
        <f>POWER(D935,Ábra!$B$6)</f>
        <v>0.024019774885518628</v>
      </c>
      <c r="G935" s="20">
        <f ca="1">('s2'!$H$10+'s2'!$H$11*(2*RAND()-1))*Ábra!$B$16</f>
        <v>0.7049838684774709</v>
      </c>
    </row>
    <row r="936" spans="4:7" ht="12.75">
      <c r="D936" s="20">
        <f ca="1" t="shared" si="14"/>
        <v>0.9398363673288419</v>
      </c>
      <c r="E936" s="20">
        <f ca="1">('s2'!$H$3+'s2'!$H$4*(2*RAND()-1))*Ábra!$B$14</f>
        <v>2.58881979189418</v>
      </c>
      <c r="F936" s="24">
        <f>POWER(D936,Ábra!$B$6)</f>
        <v>0.8832923973538739</v>
      </c>
      <c r="G936" s="20">
        <f ca="1">('s2'!$H$10+'s2'!$H$11*(2*RAND()-1))*Ábra!$B$16</f>
        <v>0.3570805030497466</v>
      </c>
    </row>
    <row r="937" spans="4:7" ht="12.75">
      <c r="D937" s="20">
        <f ca="1" t="shared" si="14"/>
        <v>0.7563020235095508</v>
      </c>
      <c r="E937" s="20">
        <f ca="1">('s2'!$H$3+'s2'!$H$4*(2*RAND()-1))*Ábra!$B$14</f>
        <v>2.3985629515050473</v>
      </c>
      <c r="F937" s="24">
        <f>POWER(D937,Ábra!$B$6)</f>
        <v>0.5719927507646411</v>
      </c>
      <c r="G937" s="20">
        <f ca="1">('s2'!$H$10+'s2'!$H$11*(2*RAND()-1))*Ábra!$B$16</f>
        <v>0.7736390846151803</v>
      </c>
    </row>
    <row r="938" spans="4:7" ht="12.75">
      <c r="D938" s="20">
        <f ca="1" t="shared" si="14"/>
        <v>0.48378441233272146</v>
      </c>
      <c r="E938" s="20">
        <f ca="1">('s2'!$H$3+'s2'!$H$4*(2*RAND()-1))*Ábra!$B$14</f>
        <v>2.3031448060639232</v>
      </c>
      <c r="F938" s="24">
        <f>POWER(D938,Ábra!$B$6)</f>
        <v>0.23404735761611664</v>
      </c>
      <c r="G938" s="20">
        <f ca="1">('s2'!$H$10+'s2'!$H$11*(2*RAND()-1))*Ábra!$B$16</f>
        <v>0.8600390028642264</v>
      </c>
    </row>
    <row r="939" spans="4:7" ht="12.75">
      <c r="D939" s="20">
        <f ca="1" t="shared" si="14"/>
        <v>1.3023328989880234</v>
      </c>
      <c r="E939" s="20">
        <f ca="1">('s2'!$H$3+'s2'!$H$4*(2*RAND()-1))*Ábra!$B$14</f>
        <v>2.670482824273503</v>
      </c>
      <c r="F939" s="24">
        <f>POWER(D939,Ábra!$B$6)</f>
        <v>1.6960709797865492</v>
      </c>
      <c r="G939" s="20">
        <f ca="1">('s2'!$H$10+'s2'!$H$11*(2*RAND()-1))*Ábra!$B$16</f>
        <v>0.3728476205851698</v>
      </c>
    </row>
    <row r="940" spans="4:7" ht="12.75">
      <c r="D940" s="20">
        <f ca="1" t="shared" si="14"/>
        <v>0.0598911885296239</v>
      </c>
      <c r="E940" s="20">
        <f ca="1">('s2'!$H$3+'s2'!$H$4*(2*RAND()-1))*Ábra!$B$14</f>
        <v>2.4412237201646603</v>
      </c>
      <c r="F940" s="24">
        <f>POWER(D940,Ábra!$B$6)</f>
        <v>0.0035869544634909534</v>
      </c>
      <c r="G940" s="20">
        <f ca="1">('s2'!$H$10+'s2'!$H$11*(2*RAND()-1))*Ábra!$B$16</f>
        <v>0.5287607871364304</v>
      </c>
    </row>
    <row r="941" spans="4:7" ht="12.75">
      <c r="D941" s="20">
        <f ca="1" t="shared" si="14"/>
        <v>0.04413794812033098</v>
      </c>
      <c r="E941" s="20">
        <f ca="1">('s2'!$H$3+'s2'!$H$4*(2*RAND()-1))*Ábra!$B$14</f>
        <v>2.3913204570735704</v>
      </c>
      <c r="F941" s="24">
        <f>POWER(D941,Ábra!$B$6)</f>
        <v>0.0019481584642730288</v>
      </c>
      <c r="G941" s="20">
        <f ca="1">('s2'!$H$10+'s2'!$H$11*(2*RAND()-1))*Ábra!$B$16</f>
        <v>0.44103982346374915</v>
      </c>
    </row>
    <row r="942" spans="4:7" ht="12.75">
      <c r="D942" s="20">
        <f ca="1" t="shared" si="14"/>
        <v>0.10931750363688347</v>
      </c>
      <c r="E942" s="20">
        <f ca="1">('s2'!$H$3+'s2'!$H$4*(2*RAND()-1))*Ábra!$B$14</f>
        <v>2.5569807313449253</v>
      </c>
      <c r="F942" s="24">
        <f>POWER(D942,Ábra!$B$6)</f>
        <v>0.011950316601400031</v>
      </c>
      <c r="G942" s="20">
        <f ca="1">('s2'!$H$10+'s2'!$H$11*(2*RAND()-1))*Ábra!$B$16</f>
        <v>0.5255540233345523</v>
      </c>
    </row>
    <row r="943" spans="4:7" ht="12.75">
      <c r="D943" s="20">
        <f ca="1" t="shared" si="14"/>
        <v>0.10641074055047434</v>
      </c>
      <c r="E943" s="20">
        <f ca="1">('s2'!$H$3+'s2'!$H$4*(2*RAND()-1))*Ábra!$B$14</f>
        <v>2.4056705850263667</v>
      </c>
      <c r="F943" s="24">
        <f>POWER(D943,Ábra!$B$6)</f>
        <v>0.011323245704500363</v>
      </c>
      <c r="G943" s="20">
        <f ca="1">('s2'!$H$10+'s2'!$H$11*(2*RAND()-1))*Ábra!$B$16</f>
        <v>0.5707224786937906</v>
      </c>
    </row>
    <row r="944" spans="4:7" ht="12.75">
      <c r="D944" s="20">
        <f ca="1" t="shared" si="14"/>
        <v>0.14644087205231263</v>
      </c>
      <c r="E944" s="20">
        <f ca="1">('s2'!$H$3+'s2'!$H$4*(2*RAND()-1))*Ábra!$B$14</f>
        <v>2.4766568432920404</v>
      </c>
      <c r="F944" s="24">
        <f>POWER(D944,Ábra!$B$6)</f>
        <v>0.0214449290074418</v>
      </c>
      <c r="G944" s="20">
        <f ca="1">('s2'!$H$10+'s2'!$H$11*(2*RAND()-1))*Ábra!$B$16</f>
        <v>0.3761326654268825</v>
      </c>
    </row>
    <row r="945" spans="4:7" ht="12.75">
      <c r="D945" s="20">
        <f ca="1" t="shared" si="14"/>
        <v>0.43616876117568165</v>
      </c>
      <c r="E945" s="20">
        <f ca="1">('s2'!$H$3+'s2'!$H$4*(2*RAND()-1))*Ábra!$B$14</f>
        <v>2.154187789369604</v>
      </c>
      <c r="F945" s="24">
        <f>POWER(D945,Ábra!$B$6)</f>
        <v>0.19024318822552883</v>
      </c>
      <c r="G945" s="20">
        <f ca="1">('s2'!$H$10+'s2'!$H$11*(2*RAND()-1))*Ábra!$B$16</f>
        <v>0.8943738590660495</v>
      </c>
    </row>
    <row r="946" spans="4:7" ht="12.75">
      <c r="D946" s="20">
        <f ca="1" t="shared" si="14"/>
        <v>0.7770155907803941</v>
      </c>
      <c r="E946" s="20">
        <f ca="1">('s2'!$H$3+'s2'!$H$4*(2*RAND()-1))*Ábra!$B$14</f>
        <v>2.1432258616370254</v>
      </c>
      <c r="F946" s="24">
        <f>POWER(D946,Ábra!$B$6)</f>
        <v>0.6037532283158048</v>
      </c>
      <c r="G946" s="20">
        <f ca="1">('s2'!$H$10+'s2'!$H$11*(2*RAND()-1))*Ábra!$B$16</f>
        <v>0.35774929771459685</v>
      </c>
    </row>
    <row r="947" spans="4:7" ht="12.75">
      <c r="D947" s="20">
        <f ca="1" t="shared" si="14"/>
        <v>0.8521947536562653</v>
      </c>
      <c r="E947" s="20">
        <f ca="1">('s2'!$H$3+'s2'!$H$4*(2*RAND()-1))*Ábra!$B$14</f>
        <v>2.4419647192814944</v>
      </c>
      <c r="F947" s="24">
        <f>POWER(D947,Ábra!$B$6)</f>
        <v>0.7262358981592627</v>
      </c>
      <c r="G947" s="20">
        <f ca="1">('s2'!$H$10+'s2'!$H$11*(2*RAND()-1))*Ábra!$B$16</f>
        <v>0.4248579248985931</v>
      </c>
    </row>
    <row r="948" spans="4:7" ht="12.75">
      <c r="D948" s="20">
        <f ca="1" t="shared" si="14"/>
        <v>0.032106613478971376</v>
      </c>
      <c r="E948" s="20">
        <f ca="1">('s2'!$H$3+'s2'!$H$4*(2*RAND()-1))*Ábra!$B$14</f>
        <v>2.6708382144306575</v>
      </c>
      <c r="F948" s="24">
        <f>POWER(D948,Ábra!$B$6)</f>
        <v>0.0010308346290880664</v>
      </c>
      <c r="G948" s="20">
        <f ca="1">('s2'!$H$10+'s2'!$H$11*(2*RAND()-1))*Ábra!$B$16</f>
        <v>0.3559907671347981</v>
      </c>
    </row>
    <row r="949" spans="4:7" ht="12.75">
      <c r="D949" s="20">
        <f ca="1" t="shared" si="14"/>
        <v>0.7182691231830682</v>
      </c>
      <c r="E949" s="20">
        <f ca="1">('s2'!$H$3+'s2'!$H$4*(2*RAND()-1))*Ábra!$B$14</f>
        <v>2.1666772052229324</v>
      </c>
      <c r="F949" s="24">
        <f>POWER(D949,Ábra!$B$6)</f>
        <v>0.5159105333181736</v>
      </c>
      <c r="G949" s="20">
        <f ca="1">('s2'!$H$10+'s2'!$H$11*(2*RAND()-1))*Ábra!$B$16</f>
        <v>0.32423291827789347</v>
      </c>
    </row>
    <row r="950" spans="4:7" ht="12.75">
      <c r="D950" s="20">
        <f ca="1" t="shared" si="14"/>
        <v>0.0031586803446795432</v>
      </c>
      <c r="E950" s="20">
        <f ca="1">('s2'!$H$3+'s2'!$H$4*(2*RAND()-1))*Ábra!$B$14</f>
        <v>2.6313495770799236</v>
      </c>
      <c r="F950" s="24">
        <f>POWER(D950,Ábra!$B$6)</f>
        <v>9.977261519864877E-06</v>
      </c>
      <c r="G950" s="20">
        <f ca="1">('s2'!$H$10+'s2'!$H$11*(2*RAND()-1))*Ábra!$B$16</f>
        <v>0.8049873030676215</v>
      </c>
    </row>
    <row r="951" spans="4:7" ht="12.75">
      <c r="D951" s="20">
        <f ca="1" t="shared" si="14"/>
        <v>1.193675118431169</v>
      </c>
      <c r="E951" s="20">
        <f ca="1">('s2'!$H$3+'s2'!$H$4*(2*RAND()-1))*Ábra!$B$14</f>
        <v>2.3436125174216573</v>
      </c>
      <c r="F951" s="24">
        <f>POWER(D951,Ábra!$B$6)</f>
        <v>1.4248602883616652</v>
      </c>
      <c r="G951" s="20">
        <f ca="1">('s2'!$H$10+'s2'!$H$11*(2*RAND()-1))*Ábra!$B$16</f>
        <v>0.7253219420192427</v>
      </c>
    </row>
    <row r="952" spans="4:7" ht="12.75">
      <c r="D952" s="20">
        <f ca="1" t="shared" si="14"/>
        <v>0.26861369412624553</v>
      </c>
      <c r="E952" s="20">
        <f ca="1">('s2'!$H$3+'s2'!$H$4*(2*RAND()-1))*Ábra!$B$14</f>
        <v>2.258399180046803</v>
      </c>
      <c r="F952" s="24">
        <f>POWER(D952,Ábra!$B$6)</f>
        <v>0.0721533166721482</v>
      </c>
      <c r="G952" s="20">
        <f ca="1">('s2'!$H$10+'s2'!$H$11*(2*RAND()-1))*Ábra!$B$16</f>
        <v>0.7076325851245976</v>
      </c>
    </row>
    <row r="953" spans="4:7" ht="12.75">
      <c r="D953" s="20">
        <f ca="1" t="shared" si="14"/>
        <v>0.1365311501627471</v>
      </c>
      <c r="E953" s="20">
        <f ca="1">('s2'!$H$3+'s2'!$H$4*(2*RAND()-1))*Ábra!$B$14</f>
        <v>2.415434963675697</v>
      </c>
      <c r="F953" s="24">
        <f>POWER(D953,Ábra!$B$6)</f>
        <v>0.018640754964762602</v>
      </c>
      <c r="G953" s="20">
        <f ca="1">('s2'!$H$10+'s2'!$H$11*(2*RAND()-1))*Ábra!$B$16</f>
        <v>0.5650473454099139</v>
      </c>
    </row>
    <row r="954" spans="4:7" ht="12.75">
      <c r="D954" s="20">
        <f ca="1" t="shared" si="14"/>
        <v>1.4543693177857957</v>
      </c>
      <c r="E954" s="20">
        <f ca="1">('s2'!$H$3+'s2'!$H$4*(2*RAND()-1))*Ábra!$B$14</f>
        <v>2.6092305030260934</v>
      </c>
      <c r="F954" s="24">
        <f>POWER(D954,Ábra!$B$6)</f>
        <v>2.115190112516721</v>
      </c>
      <c r="G954" s="20">
        <f ca="1">('s2'!$H$10+'s2'!$H$11*(2*RAND()-1))*Ábra!$B$16</f>
        <v>0.7396037357237804</v>
      </c>
    </row>
    <row r="955" spans="4:7" ht="12.75">
      <c r="D955" s="20">
        <f ca="1" t="shared" si="14"/>
        <v>0.8113413451169029</v>
      </c>
      <c r="E955" s="20">
        <f ca="1">('s2'!$H$3+'s2'!$H$4*(2*RAND()-1))*Ábra!$B$14</f>
        <v>2.172346424956438</v>
      </c>
      <c r="F955" s="24">
        <f>POWER(D955,Ábra!$B$6)</f>
        <v>0.6582747782961054</v>
      </c>
      <c r="G955" s="20">
        <f ca="1">('s2'!$H$10+'s2'!$H$11*(2*RAND()-1))*Ábra!$B$16</f>
        <v>0.8186699350425434</v>
      </c>
    </row>
    <row r="956" spans="4:7" ht="12.75">
      <c r="D956" s="20">
        <f ca="1" t="shared" si="14"/>
        <v>0.35368437344611897</v>
      </c>
      <c r="E956" s="20">
        <f ca="1">('s2'!$H$3+'s2'!$H$4*(2*RAND()-1))*Ábra!$B$14</f>
        <v>2.3893162276959696</v>
      </c>
      <c r="F956" s="24">
        <f>POWER(D956,Ábra!$B$6)</f>
        <v>0.12509263601997375</v>
      </c>
      <c r="G956" s="20">
        <f ca="1">('s2'!$H$10+'s2'!$H$11*(2*RAND()-1))*Ábra!$B$16</f>
        <v>0.7748312516337931</v>
      </c>
    </row>
    <row r="957" spans="4:7" ht="12.75">
      <c r="D957" s="20">
        <f ca="1" t="shared" si="14"/>
        <v>0.3117806383365508</v>
      </c>
      <c r="E957" s="20">
        <f ca="1">('s2'!$H$3+'s2'!$H$4*(2*RAND()-1))*Ábra!$B$14</f>
        <v>2.2171999714520827</v>
      </c>
      <c r="F957" s="24">
        <f>POWER(D957,Ábra!$B$6)</f>
        <v>0.09720716644154709</v>
      </c>
      <c r="G957" s="20">
        <f ca="1">('s2'!$H$10+'s2'!$H$11*(2*RAND()-1))*Ábra!$B$16</f>
        <v>0.39585507361377703</v>
      </c>
    </row>
    <row r="958" spans="4:7" ht="12.75">
      <c r="D958" s="20">
        <f ca="1" t="shared" si="14"/>
        <v>0.29602281039312545</v>
      </c>
      <c r="E958" s="20">
        <f ca="1">('s2'!$H$3+'s2'!$H$4*(2*RAND()-1))*Ábra!$B$14</f>
        <v>2.632611477997739</v>
      </c>
      <c r="F958" s="24">
        <f>POWER(D958,Ábra!$B$6)</f>
        <v>0.08762950427304429</v>
      </c>
      <c r="G958" s="20">
        <f ca="1">('s2'!$H$10+'s2'!$H$11*(2*RAND()-1))*Ábra!$B$16</f>
        <v>0.4025334806996131</v>
      </c>
    </row>
    <row r="959" spans="4:7" ht="12.75">
      <c r="D959" s="20">
        <f ca="1" t="shared" si="14"/>
        <v>0.09105237995543389</v>
      </c>
      <c r="E959" s="20">
        <f ca="1">('s2'!$H$3+'s2'!$H$4*(2*RAND()-1))*Ábra!$B$14</f>
        <v>2.3318992208892957</v>
      </c>
      <c r="F959" s="24">
        <f>POWER(D959,Ábra!$B$6)</f>
        <v>0.0082905358955487</v>
      </c>
      <c r="G959" s="20">
        <f ca="1">('s2'!$H$10+'s2'!$H$11*(2*RAND()-1))*Ábra!$B$16</f>
        <v>0.3220975419260072</v>
      </c>
    </row>
    <row r="960" spans="4:7" ht="12.75">
      <c r="D960" s="20">
        <f ca="1" t="shared" si="14"/>
        <v>0.18881880597123188</v>
      </c>
      <c r="E960" s="20">
        <f ca="1">('s2'!$H$3+'s2'!$H$4*(2*RAND()-1))*Ábra!$B$14</f>
        <v>2.3493254330356677</v>
      </c>
      <c r="F960" s="24">
        <f>POWER(D960,Ábra!$B$6)</f>
        <v>0.03565254148840171</v>
      </c>
      <c r="G960" s="20">
        <f ca="1">('s2'!$H$10+'s2'!$H$11*(2*RAND()-1))*Ábra!$B$16</f>
        <v>0.423600351417577</v>
      </c>
    </row>
    <row r="961" spans="4:7" ht="12.75">
      <c r="D961" s="20">
        <f aca="true" ca="1" t="shared" si="15" ref="D961:D1024">-LN(RAND())/$B$5</f>
        <v>1.2772684634744398</v>
      </c>
      <c r="E961" s="20">
        <f ca="1">('s2'!$H$3+'s2'!$H$4*(2*RAND()-1))*Ábra!$B$14</f>
        <v>2.113528407429267</v>
      </c>
      <c r="F961" s="24">
        <f>POWER(D961,Ábra!$B$6)</f>
        <v>1.6314147277863562</v>
      </c>
      <c r="G961" s="20">
        <f ca="1">('s2'!$H$10+'s2'!$H$11*(2*RAND()-1))*Ábra!$B$16</f>
        <v>0.5221327416195873</v>
      </c>
    </row>
    <row r="962" spans="4:7" ht="12.75">
      <c r="D962" s="20">
        <f ca="1" t="shared" si="15"/>
        <v>0.13137960339394772</v>
      </c>
      <c r="E962" s="20">
        <f ca="1">('s2'!$H$3+'s2'!$H$4*(2*RAND()-1))*Ábra!$B$14</f>
        <v>2.38281203122073</v>
      </c>
      <c r="F962" s="24">
        <f>POWER(D962,Ábra!$B$6)</f>
        <v>0.017260600187951</v>
      </c>
      <c r="G962" s="20">
        <f ca="1">('s2'!$H$10+'s2'!$H$11*(2*RAND()-1))*Ábra!$B$16</f>
        <v>0.8811825499483511</v>
      </c>
    </row>
    <row r="963" spans="4:7" ht="12.75">
      <c r="D963" s="20">
        <f ca="1" t="shared" si="15"/>
        <v>0.21795009563469542</v>
      </c>
      <c r="E963" s="20">
        <f ca="1">('s2'!$H$3+'s2'!$H$4*(2*RAND()-1))*Ábra!$B$14</f>
        <v>2.1982708689800385</v>
      </c>
      <c r="F963" s="24">
        <f>POWER(D963,Ábra!$B$6)</f>
        <v>0.04750224418717288</v>
      </c>
      <c r="G963" s="20">
        <f ca="1">('s2'!$H$10+'s2'!$H$11*(2*RAND()-1))*Ábra!$B$16</f>
        <v>0.8633127933013933</v>
      </c>
    </row>
    <row r="964" spans="4:7" ht="12.75">
      <c r="D964" s="20">
        <f ca="1" t="shared" si="15"/>
        <v>0.23617220057688573</v>
      </c>
      <c r="E964" s="20">
        <f ca="1">('s2'!$H$3+'s2'!$H$4*(2*RAND()-1))*Ábra!$B$14</f>
        <v>2.417108267340721</v>
      </c>
      <c r="F964" s="24">
        <f>POWER(D964,Ábra!$B$6)</f>
        <v>0.05577730832532875</v>
      </c>
      <c r="G964" s="20">
        <f ca="1">('s2'!$H$10+'s2'!$H$11*(2*RAND()-1))*Ábra!$B$16</f>
        <v>0.4821436816694152</v>
      </c>
    </row>
    <row r="965" spans="4:7" ht="12.75">
      <c r="D965" s="20">
        <f ca="1" t="shared" si="15"/>
        <v>0.21223484432332196</v>
      </c>
      <c r="E965" s="20">
        <f ca="1">('s2'!$H$3+'s2'!$H$4*(2*RAND()-1))*Ábra!$B$14</f>
        <v>2.675259158853346</v>
      </c>
      <c r="F965" s="24">
        <f>POWER(D965,Ábra!$B$6)</f>
        <v>0.045043629144944704</v>
      </c>
      <c r="G965" s="20">
        <f ca="1">('s2'!$H$10+'s2'!$H$11*(2*RAND()-1))*Ábra!$B$16</f>
        <v>0.8645142332757616</v>
      </c>
    </row>
    <row r="966" spans="4:7" ht="12.75">
      <c r="D966" s="20">
        <f ca="1" t="shared" si="15"/>
        <v>0.2657266996297692</v>
      </c>
      <c r="E966" s="20">
        <f ca="1">('s2'!$H$3+'s2'!$H$4*(2*RAND()-1))*Ábra!$B$14</f>
        <v>2.11006928891817</v>
      </c>
      <c r="F966" s="24">
        <f>POWER(D966,Ábra!$B$6)</f>
        <v>0.07061067889612958</v>
      </c>
      <c r="G966" s="20">
        <f ca="1">('s2'!$H$10+'s2'!$H$11*(2*RAND()-1))*Ábra!$B$16</f>
        <v>0.8493091854316673</v>
      </c>
    </row>
    <row r="967" spans="4:7" ht="12.75">
      <c r="D967" s="20">
        <f ca="1" t="shared" si="15"/>
        <v>0.07147109942854911</v>
      </c>
      <c r="E967" s="20">
        <f ca="1">('s2'!$H$3+'s2'!$H$4*(2*RAND()-1))*Ábra!$B$14</f>
        <v>2.4220637843932424</v>
      </c>
      <c r="F967" s="24">
        <f>POWER(D967,Ábra!$B$6)</f>
        <v>0.005108118053525553</v>
      </c>
      <c r="G967" s="20">
        <f ca="1">('s2'!$H$10+'s2'!$H$11*(2*RAND()-1))*Ábra!$B$16</f>
        <v>0.7395372825545793</v>
      </c>
    </row>
    <row r="968" spans="4:7" ht="12.75">
      <c r="D968" s="20">
        <f ca="1" t="shared" si="15"/>
        <v>0.7280422956677459</v>
      </c>
      <c r="E968" s="20">
        <f ca="1">('s2'!$H$3+'s2'!$H$4*(2*RAND()-1))*Ábra!$B$14</f>
        <v>2.6483226158256263</v>
      </c>
      <c r="F968" s="24">
        <f>POWER(D968,Ábra!$B$6)</f>
        <v>0.5300455842811616</v>
      </c>
      <c r="G968" s="20">
        <f ca="1">('s2'!$H$10+'s2'!$H$11*(2*RAND()-1))*Ábra!$B$16</f>
        <v>0.8972432558974481</v>
      </c>
    </row>
    <row r="969" spans="4:7" ht="12.75">
      <c r="D969" s="20">
        <f ca="1" t="shared" si="15"/>
        <v>0.050576285065492624</v>
      </c>
      <c r="E969" s="20">
        <f ca="1">('s2'!$H$3+'s2'!$H$4*(2*RAND()-1))*Ábra!$B$14</f>
        <v>2.2423430434702567</v>
      </c>
      <c r="F969" s="24">
        <f>POWER(D969,Ábra!$B$6)</f>
        <v>0.002557960611025972</v>
      </c>
      <c r="G969" s="20">
        <f ca="1">('s2'!$H$10+'s2'!$H$11*(2*RAND()-1))*Ábra!$B$16</f>
        <v>0.6136378903169838</v>
      </c>
    </row>
    <row r="970" spans="4:7" ht="12.75">
      <c r="D970" s="20">
        <f ca="1" t="shared" si="15"/>
        <v>0.048391997131268065</v>
      </c>
      <c r="E970" s="20">
        <f ca="1">('s2'!$H$3+'s2'!$H$4*(2*RAND()-1))*Ábra!$B$14</f>
        <v>2.5940634825362654</v>
      </c>
      <c r="F970" s="24">
        <f>POWER(D970,Ábra!$B$6)</f>
        <v>0.0023417853863526568</v>
      </c>
      <c r="G970" s="20">
        <f ca="1">('s2'!$H$10+'s2'!$H$11*(2*RAND()-1))*Ábra!$B$16</f>
        <v>0.7833108422902566</v>
      </c>
    </row>
    <row r="971" spans="4:7" ht="12.75">
      <c r="D971" s="20">
        <f ca="1" t="shared" si="15"/>
        <v>0.07657379382575144</v>
      </c>
      <c r="E971" s="20">
        <f ca="1">('s2'!$H$3+'s2'!$H$4*(2*RAND()-1))*Ábra!$B$14</f>
        <v>2.484599929707562</v>
      </c>
      <c r="F971" s="24">
        <f>POWER(D971,Ábra!$B$6)</f>
        <v>0.005863545900868689</v>
      </c>
      <c r="G971" s="20">
        <f ca="1">('s2'!$H$10+'s2'!$H$11*(2*RAND()-1))*Ábra!$B$16</f>
        <v>0.3902653416358436</v>
      </c>
    </row>
    <row r="972" spans="4:7" ht="12.75">
      <c r="D972" s="20">
        <f ca="1" t="shared" si="15"/>
        <v>0.017656437862610015</v>
      </c>
      <c r="E972" s="20">
        <f ca="1">('s2'!$H$3+'s2'!$H$4*(2*RAND()-1))*Ábra!$B$14</f>
        <v>2.2635964667933774</v>
      </c>
      <c r="F972" s="24">
        <f>POWER(D972,Ábra!$B$6)</f>
        <v>0.0003117497979962085</v>
      </c>
      <c r="G972" s="20">
        <f ca="1">('s2'!$H$10+'s2'!$H$11*(2*RAND()-1))*Ábra!$B$16</f>
        <v>0.7670112648936923</v>
      </c>
    </row>
    <row r="973" spans="4:7" ht="12.75">
      <c r="D973" s="20">
        <f ca="1" t="shared" si="15"/>
        <v>0.6492637553012394</v>
      </c>
      <c r="E973" s="20">
        <f ca="1">('s2'!$H$3+'s2'!$H$4*(2*RAND()-1))*Ábra!$B$14</f>
        <v>2.537147441046007</v>
      </c>
      <c r="F973" s="24">
        <f>POWER(D973,Ábra!$B$6)</f>
        <v>0.42154342394786765</v>
      </c>
      <c r="G973" s="20">
        <f ca="1">('s2'!$H$10+'s2'!$H$11*(2*RAND()-1))*Ábra!$B$16</f>
        <v>0.891588731023693</v>
      </c>
    </row>
    <row r="974" spans="4:7" ht="12.75">
      <c r="D974" s="20">
        <f ca="1" t="shared" si="15"/>
        <v>0.694866735017071</v>
      </c>
      <c r="E974" s="20">
        <f ca="1">('s2'!$H$3+'s2'!$H$4*(2*RAND()-1))*Ábra!$B$14</f>
        <v>2.5350465320098228</v>
      </c>
      <c r="F974" s="24">
        <f>POWER(D974,Ábra!$B$6)</f>
        <v>0.4828397794332843</v>
      </c>
      <c r="G974" s="20">
        <f ca="1">('s2'!$H$10+'s2'!$H$11*(2*RAND()-1))*Ábra!$B$16</f>
        <v>0.715464094157768</v>
      </c>
    </row>
    <row r="975" spans="4:7" ht="12.75">
      <c r="D975" s="20">
        <f ca="1" t="shared" si="15"/>
        <v>0.1586231280424756</v>
      </c>
      <c r="E975" s="20">
        <f ca="1">('s2'!$H$3+'s2'!$H$4*(2*RAND()-1))*Ábra!$B$14</f>
        <v>2.6515480770364324</v>
      </c>
      <c r="F975" s="24">
        <f>POWER(D975,Ábra!$B$6)</f>
        <v>0.025161296749979613</v>
      </c>
      <c r="G975" s="20">
        <f ca="1">('s2'!$H$10+'s2'!$H$11*(2*RAND()-1))*Ábra!$B$16</f>
        <v>0.5378543000520332</v>
      </c>
    </row>
    <row r="976" spans="4:7" ht="12.75">
      <c r="D976" s="20">
        <f ca="1" t="shared" si="15"/>
        <v>0.20458049117314758</v>
      </c>
      <c r="E976" s="20">
        <f ca="1">('s2'!$H$3+'s2'!$H$4*(2*RAND()-1))*Ábra!$B$14</f>
        <v>2.250886364777679</v>
      </c>
      <c r="F976" s="24">
        <f>POWER(D976,Ábra!$B$6)</f>
        <v>0.04185317736864631</v>
      </c>
      <c r="G976" s="20">
        <f ca="1">('s2'!$H$10+'s2'!$H$11*(2*RAND()-1))*Ábra!$B$16</f>
        <v>0.5380921120447253</v>
      </c>
    </row>
    <row r="977" spans="4:7" ht="12.75">
      <c r="D977" s="20">
        <f ca="1" t="shared" si="15"/>
        <v>0.27499139671352846</v>
      </c>
      <c r="E977" s="20">
        <f ca="1">('s2'!$H$3+'s2'!$H$4*(2*RAND()-1))*Ábra!$B$14</f>
        <v>2.641139798326246</v>
      </c>
      <c r="F977" s="24">
        <f>POWER(D977,Ábra!$B$6)</f>
        <v>0.0756202682664572</v>
      </c>
      <c r="G977" s="20">
        <f ca="1">('s2'!$H$10+'s2'!$H$11*(2*RAND()-1))*Ábra!$B$16</f>
        <v>0.5669019227205665</v>
      </c>
    </row>
    <row r="978" spans="4:7" ht="12.75">
      <c r="D978" s="20">
        <f ca="1" t="shared" si="15"/>
        <v>1.7024703672452666</v>
      </c>
      <c r="E978" s="20">
        <f ca="1">('s2'!$H$3+'s2'!$H$4*(2*RAND()-1))*Ábra!$B$14</f>
        <v>2.6650918582390464</v>
      </c>
      <c r="F978" s="24">
        <f>POWER(D978,Ábra!$B$6)</f>
        <v>2.8984053513482326</v>
      </c>
      <c r="G978" s="20">
        <f ca="1">('s2'!$H$10+'s2'!$H$11*(2*RAND()-1))*Ábra!$B$16</f>
        <v>0.7947088981491093</v>
      </c>
    </row>
    <row r="979" spans="4:7" ht="12.75">
      <c r="D979" s="20">
        <f ca="1" t="shared" si="15"/>
        <v>0.075246282794266</v>
      </c>
      <c r="E979" s="20">
        <f ca="1">('s2'!$H$3+'s2'!$H$4*(2*RAND()-1))*Ábra!$B$14</f>
        <v>2.6730504707348386</v>
      </c>
      <c r="F979" s="24">
        <f>POWER(D979,Ábra!$B$6)</f>
        <v>0.005662003074354651</v>
      </c>
      <c r="G979" s="20">
        <f ca="1">('s2'!$H$10+'s2'!$H$11*(2*RAND()-1))*Ábra!$B$16</f>
        <v>0.39816058011343985</v>
      </c>
    </row>
    <row r="980" spans="4:7" ht="12.75">
      <c r="D980" s="20">
        <f ca="1" t="shared" si="15"/>
        <v>0.046555869562551</v>
      </c>
      <c r="E980" s="20">
        <f ca="1">('s2'!$H$3+'s2'!$H$4*(2*RAND()-1))*Ábra!$B$14</f>
        <v>2.5650338337329033</v>
      </c>
      <c r="F980" s="24">
        <f>POWER(D980,Ábra!$B$6)</f>
        <v>0.0021674489907252624</v>
      </c>
      <c r="G980" s="20">
        <f ca="1">('s2'!$H$10+'s2'!$H$11*(2*RAND()-1))*Ábra!$B$16</f>
        <v>0.7295641239062469</v>
      </c>
    </row>
    <row r="981" spans="4:7" ht="12.75">
      <c r="D981" s="20">
        <f ca="1" t="shared" si="15"/>
        <v>1.903835670065547</v>
      </c>
      <c r="E981" s="20">
        <f ca="1">('s2'!$H$3+'s2'!$H$4*(2*RAND()-1))*Ábra!$B$14</f>
        <v>2.3392321608787285</v>
      </c>
      <c r="F981" s="24">
        <f>POWER(D981,Ábra!$B$6)</f>
        <v>3.6245902586139302</v>
      </c>
      <c r="G981" s="20">
        <f ca="1">('s2'!$H$10+'s2'!$H$11*(2*RAND()-1))*Ábra!$B$16</f>
        <v>0.7638212090383765</v>
      </c>
    </row>
    <row r="982" spans="4:7" ht="12.75">
      <c r="D982" s="20">
        <f ca="1" t="shared" si="15"/>
        <v>0.22675417244827034</v>
      </c>
      <c r="E982" s="20">
        <f ca="1">('s2'!$H$3+'s2'!$H$4*(2*RAND()-1))*Ábra!$B$14</f>
        <v>2.5619597844517625</v>
      </c>
      <c r="F982" s="24">
        <f>POWER(D982,Ábra!$B$6)</f>
        <v>0.05141745472269992</v>
      </c>
      <c r="G982" s="20">
        <f ca="1">('s2'!$H$10+'s2'!$H$11*(2*RAND()-1))*Ábra!$B$16</f>
        <v>0.3403852897071161</v>
      </c>
    </row>
    <row r="983" spans="4:7" ht="12.75">
      <c r="D983" s="20">
        <f ca="1" t="shared" si="15"/>
        <v>0.9482284875212901</v>
      </c>
      <c r="E983" s="20">
        <f ca="1">('s2'!$H$3+'s2'!$H$4*(2*RAND()-1))*Ábra!$B$14</f>
        <v>2.4304628314528998</v>
      </c>
      <c r="F983" s="24">
        <f>POWER(D983,Ábra!$B$6)</f>
        <v>0.8991372645469133</v>
      </c>
      <c r="G983" s="20">
        <f ca="1">('s2'!$H$10+'s2'!$H$11*(2*RAND()-1))*Ábra!$B$16</f>
        <v>0.4650814835253302</v>
      </c>
    </row>
    <row r="984" spans="4:7" ht="12.75">
      <c r="D984" s="20">
        <f ca="1" t="shared" si="15"/>
        <v>0.1088481334124407</v>
      </c>
      <c r="E984" s="20">
        <f ca="1">('s2'!$H$3+'s2'!$H$4*(2*RAND()-1))*Ábra!$B$14</f>
        <v>2.148198006069917</v>
      </c>
      <c r="F984" s="24">
        <f>POWER(D984,Ábra!$B$6)</f>
        <v>0.011847916147372491</v>
      </c>
      <c r="G984" s="20">
        <f ca="1">('s2'!$H$10+'s2'!$H$11*(2*RAND()-1))*Ábra!$B$16</f>
        <v>0.7531808902228806</v>
      </c>
    </row>
    <row r="985" spans="4:7" ht="12.75">
      <c r="D985" s="20">
        <f ca="1" t="shared" si="15"/>
        <v>0.47262545208245865</v>
      </c>
      <c r="E985" s="20">
        <f ca="1">('s2'!$H$3+'s2'!$H$4*(2*RAND()-1))*Ábra!$B$14</f>
        <v>2.3573307494186184</v>
      </c>
      <c r="F985" s="24">
        <f>POWER(D985,Ábra!$B$6)</f>
        <v>0.2233748179561484</v>
      </c>
      <c r="G985" s="20">
        <f ca="1">('s2'!$H$10+'s2'!$H$11*(2*RAND()-1))*Ábra!$B$16</f>
        <v>0.410997199895481</v>
      </c>
    </row>
    <row r="986" spans="4:7" ht="12.75">
      <c r="D986" s="20">
        <f ca="1" t="shared" si="15"/>
        <v>1.7448248013344247</v>
      </c>
      <c r="E986" s="20">
        <f ca="1">('s2'!$H$3+'s2'!$H$4*(2*RAND()-1))*Ábra!$B$14</f>
        <v>2.6247259354472363</v>
      </c>
      <c r="F986" s="24">
        <f>POWER(D986,Ábra!$B$6)</f>
        <v>3.044413587351715</v>
      </c>
      <c r="G986" s="20">
        <f ca="1">('s2'!$H$10+'s2'!$H$11*(2*RAND()-1))*Ábra!$B$16</f>
        <v>0.4460548704679903</v>
      </c>
    </row>
    <row r="987" spans="4:7" ht="12.75">
      <c r="D987" s="20">
        <f ca="1" t="shared" si="15"/>
        <v>0.44822251917780137</v>
      </c>
      <c r="E987" s="20">
        <f ca="1">('s2'!$H$3+'s2'!$H$4*(2*RAND()-1))*Ábra!$B$14</f>
        <v>2.4638867074094364</v>
      </c>
      <c r="F987" s="24">
        <f>POWER(D987,Ábra!$B$6)</f>
        <v>0.20090342669809452</v>
      </c>
      <c r="G987" s="20">
        <f ca="1">('s2'!$H$10+'s2'!$H$11*(2*RAND()-1))*Ábra!$B$16</f>
        <v>0.4756923477858571</v>
      </c>
    </row>
    <row r="988" spans="4:7" ht="12.75">
      <c r="D988" s="20">
        <f ca="1" t="shared" si="15"/>
        <v>0.1870627476183148</v>
      </c>
      <c r="E988" s="20">
        <f ca="1">('s2'!$H$3+'s2'!$H$4*(2*RAND()-1))*Ábra!$B$14</f>
        <v>2.5337042050558636</v>
      </c>
      <c r="F988" s="24">
        <f>POWER(D988,Ábra!$B$6)</f>
        <v>0.03499247154651334</v>
      </c>
      <c r="G988" s="20">
        <f ca="1">('s2'!$H$10+'s2'!$H$11*(2*RAND()-1))*Ábra!$B$16</f>
        <v>0.4707320145648597</v>
      </c>
    </row>
    <row r="989" spans="4:7" ht="12.75">
      <c r="D989" s="20">
        <f ca="1" t="shared" si="15"/>
        <v>1.203637350651856</v>
      </c>
      <c r="E989" s="20">
        <f ca="1">('s2'!$H$3+'s2'!$H$4*(2*RAND()-1))*Ábra!$B$14</f>
        <v>2.2513969310555986</v>
      </c>
      <c r="F989" s="24">
        <f>POWER(D989,Ábra!$B$6)</f>
        <v>1.448742871884219</v>
      </c>
      <c r="G989" s="20">
        <f ca="1">('s2'!$H$10+'s2'!$H$11*(2*RAND()-1))*Ábra!$B$16</f>
        <v>0.544284774039658</v>
      </c>
    </row>
    <row r="990" spans="4:7" ht="12.75">
      <c r="D990" s="20">
        <f ca="1" t="shared" si="15"/>
        <v>0.10766330995177703</v>
      </c>
      <c r="E990" s="20">
        <f ca="1">('s2'!$H$3+'s2'!$H$4*(2*RAND()-1))*Ábra!$B$14</f>
        <v>2.2278446711963493</v>
      </c>
      <c r="F990" s="24">
        <f>POWER(D990,Ábra!$B$6)</f>
        <v>0.01159138830977241</v>
      </c>
      <c r="G990" s="20">
        <f ca="1">('s2'!$H$10+'s2'!$H$11*(2*RAND()-1))*Ábra!$B$16</f>
        <v>0.3108628670560558</v>
      </c>
    </row>
    <row r="991" spans="4:7" ht="12.75">
      <c r="D991" s="20">
        <f ca="1" t="shared" si="15"/>
        <v>0.9524021377965726</v>
      </c>
      <c r="E991" s="20">
        <f ca="1">('s2'!$H$3+'s2'!$H$4*(2*RAND()-1))*Ábra!$B$14</f>
        <v>2.1732815634750335</v>
      </c>
      <c r="F991" s="24">
        <f>POWER(D991,Ábra!$B$6)</f>
        <v>0.9070698320794816</v>
      </c>
      <c r="G991" s="20">
        <f ca="1">('s2'!$H$10+'s2'!$H$11*(2*RAND()-1))*Ábra!$B$16</f>
        <v>0.7006370422975456</v>
      </c>
    </row>
    <row r="992" spans="4:7" ht="12.75">
      <c r="D992" s="20">
        <f ca="1" t="shared" si="15"/>
        <v>1.8603802619395657</v>
      </c>
      <c r="E992" s="20">
        <f ca="1">('s2'!$H$3+'s2'!$H$4*(2*RAND()-1))*Ábra!$B$14</f>
        <v>2.472226647649176</v>
      </c>
      <c r="F992" s="24">
        <f>POWER(D992,Ábra!$B$6)</f>
        <v>3.4610147190143272</v>
      </c>
      <c r="G992" s="20">
        <f ca="1">('s2'!$H$10+'s2'!$H$11*(2*RAND()-1))*Ábra!$B$16</f>
        <v>0.7797453897025222</v>
      </c>
    </row>
    <row r="993" spans="4:7" ht="12.75">
      <c r="D993" s="20">
        <f ca="1" t="shared" si="15"/>
        <v>0.5011888438949987</v>
      </c>
      <c r="E993" s="20">
        <f ca="1">('s2'!$H$3+'s2'!$H$4*(2*RAND()-1))*Ábra!$B$14</f>
        <v>2.136209644204061</v>
      </c>
      <c r="F993" s="24">
        <f>POWER(D993,Ábra!$B$6)</f>
        <v>0.2511902572448054</v>
      </c>
      <c r="G993" s="20">
        <f ca="1">('s2'!$H$10+'s2'!$H$11*(2*RAND()-1))*Ábra!$B$16</f>
        <v>0.33894995583236276</v>
      </c>
    </row>
    <row r="994" spans="4:7" ht="12.75">
      <c r="D994" s="20">
        <f ca="1" t="shared" si="15"/>
        <v>0.42187272336981857</v>
      </c>
      <c r="E994" s="20">
        <f ca="1">('s2'!$H$3+'s2'!$H$4*(2*RAND()-1))*Ábra!$B$14</f>
        <v>2.210315448995152</v>
      </c>
      <c r="F994" s="24">
        <f>POWER(D994,Ábra!$B$6)</f>
        <v>0.17797659472346747</v>
      </c>
      <c r="G994" s="20">
        <f ca="1">('s2'!$H$10+'s2'!$H$11*(2*RAND()-1))*Ábra!$B$16</f>
        <v>0.42382727826934435</v>
      </c>
    </row>
    <row r="995" spans="4:7" ht="12.75">
      <c r="D995" s="20">
        <f ca="1" t="shared" si="15"/>
        <v>0.06807423999069653</v>
      </c>
      <c r="E995" s="20">
        <f ca="1">('s2'!$H$3+'s2'!$H$4*(2*RAND()-1))*Ábra!$B$14</f>
        <v>2.4007264042846437</v>
      </c>
      <c r="F995" s="24">
        <f>POWER(D995,Ábra!$B$6)</f>
        <v>0.004634102150310947</v>
      </c>
      <c r="G995" s="20">
        <f ca="1">('s2'!$H$10+'s2'!$H$11*(2*RAND()-1))*Ábra!$B$16</f>
        <v>0.7431923172394257</v>
      </c>
    </row>
    <row r="996" spans="4:7" ht="12.75">
      <c r="D996" s="20">
        <f ca="1" t="shared" si="15"/>
        <v>0.14144556178509662</v>
      </c>
      <c r="E996" s="20">
        <f ca="1">('s2'!$H$3+'s2'!$H$4*(2*RAND()-1))*Ábra!$B$14</f>
        <v>2.396517509012781</v>
      </c>
      <c r="F996" s="24">
        <f>POWER(D996,Ábra!$B$6)</f>
        <v>0.020006846948701588</v>
      </c>
      <c r="G996" s="20">
        <f ca="1">('s2'!$H$10+'s2'!$H$11*(2*RAND()-1))*Ábra!$B$16</f>
        <v>0.7282934572599911</v>
      </c>
    </row>
    <row r="997" spans="4:7" ht="12.75">
      <c r="D997" s="20">
        <f ca="1" t="shared" si="15"/>
        <v>0.7471186725223945</v>
      </c>
      <c r="E997" s="20">
        <f ca="1">('s2'!$H$3+'s2'!$H$4*(2*RAND()-1))*Ábra!$B$14</f>
        <v>2.114376845533845</v>
      </c>
      <c r="F997" s="24">
        <f>POWER(D997,Ábra!$B$6)</f>
        <v>0.558186310831625</v>
      </c>
      <c r="G997" s="20">
        <f ca="1">('s2'!$H$10+'s2'!$H$11*(2*RAND()-1))*Ábra!$B$16</f>
        <v>0.4462782828986318</v>
      </c>
    </row>
    <row r="998" spans="4:7" ht="12.75">
      <c r="D998" s="20">
        <f ca="1" t="shared" si="15"/>
        <v>0.09051332062423262</v>
      </c>
      <c r="E998" s="20">
        <f ca="1">('s2'!$H$3+'s2'!$H$4*(2*RAND()-1))*Ábra!$B$14</f>
        <v>2.3790166431768</v>
      </c>
      <c r="F998" s="24">
        <f>POWER(D998,Ábra!$B$6)</f>
        <v>0.008192661210425134</v>
      </c>
      <c r="G998" s="20">
        <f ca="1">('s2'!$H$10+'s2'!$H$11*(2*RAND()-1))*Ábra!$B$16</f>
        <v>0.5991638773457971</v>
      </c>
    </row>
    <row r="999" spans="4:7" ht="12.75">
      <c r="D999" s="20">
        <f ca="1" t="shared" si="15"/>
        <v>0.8090282240038922</v>
      </c>
      <c r="E999" s="20">
        <f ca="1">('s2'!$H$3+'s2'!$H$4*(2*RAND()-1))*Ábra!$B$14</f>
        <v>2.592541988523676</v>
      </c>
      <c r="F999" s="24">
        <f>POWER(D999,Ábra!$B$6)</f>
        <v>0.654526667234892</v>
      </c>
      <c r="G999" s="20">
        <f ca="1">('s2'!$H$10+'s2'!$H$11*(2*RAND()-1))*Ábra!$B$16</f>
        <v>0.7744727190531973</v>
      </c>
    </row>
    <row r="1000" spans="4:7" ht="12.75">
      <c r="D1000" s="20">
        <f ca="1" t="shared" si="15"/>
        <v>0.37572917111060344</v>
      </c>
      <c r="E1000" s="20">
        <f ca="1">('s2'!$H$3+'s2'!$H$4*(2*RAND()-1))*Ábra!$B$14</f>
        <v>2.394284237551362</v>
      </c>
      <c r="F1000" s="24">
        <f>POWER(D1000,Ábra!$B$6)</f>
        <v>0.14117241002346112</v>
      </c>
      <c r="G1000" s="20">
        <f ca="1">('s2'!$H$10+'s2'!$H$11*(2*RAND()-1))*Ábra!$B$16</f>
        <v>0.7672501097856513</v>
      </c>
    </row>
    <row r="1001" spans="4:7" ht="12.75">
      <c r="D1001" s="20">
        <f ca="1" t="shared" si="15"/>
        <v>0.5486574388328079</v>
      </c>
      <c r="E1001" s="20">
        <f ca="1">('s2'!$H$3+'s2'!$H$4*(2*RAND()-1))*Ábra!$B$14</f>
        <v>2.3381457036907753</v>
      </c>
      <c r="F1001" s="24">
        <f>POWER(D1001,Ábra!$B$6)</f>
        <v>0.3010249851865764</v>
      </c>
      <c r="G1001" s="20">
        <f ca="1">('s2'!$H$10+'s2'!$H$11*(2*RAND()-1))*Ábra!$B$16</f>
        <v>0.8216117835704893</v>
      </c>
    </row>
    <row r="1002" spans="4:7" ht="12.75">
      <c r="D1002" s="20">
        <f ca="1" t="shared" si="15"/>
        <v>0.5775931365275665</v>
      </c>
      <c r="E1002" s="20">
        <f ca="1">('s2'!$H$3+'s2'!$H$4*(2*RAND()-1))*Ábra!$B$14</f>
        <v>2.1434868961830857</v>
      </c>
      <c r="F1002" s="24">
        <f>POWER(D1002,Ábra!$B$6)</f>
        <v>0.33361383136375206</v>
      </c>
      <c r="G1002" s="20">
        <f ca="1">('s2'!$H$10+'s2'!$H$11*(2*RAND()-1))*Ábra!$B$16</f>
        <v>0.7069882544823988</v>
      </c>
    </row>
    <row r="1003" spans="4:7" ht="12.75">
      <c r="D1003" s="20">
        <f ca="1" t="shared" si="15"/>
        <v>0.6557406837236475</v>
      </c>
      <c r="E1003" s="20">
        <f ca="1">('s2'!$H$3+'s2'!$H$4*(2*RAND()-1))*Ábra!$B$14</f>
        <v>2.5935050810597757</v>
      </c>
      <c r="F1003" s="24">
        <f>POWER(D1003,Ábra!$B$6)</f>
        <v>0.42999584429035664</v>
      </c>
      <c r="G1003" s="20">
        <f ca="1">('s2'!$H$10+'s2'!$H$11*(2*RAND()-1))*Ábra!$B$16</f>
        <v>0.383689267993346</v>
      </c>
    </row>
    <row r="1004" spans="4:7" ht="12.75">
      <c r="D1004" s="20">
        <f ca="1" t="shared" si="15"/>
        <v>0.9264836296043895</v>
      </c>
      <c r="E1004" s="20">
        <f ca="1">('s2'!$H$3+'s2'!$H$4*(2*RAND()-1))*Ábra!$B$14</f>
        <v>2.6057196621147236</v>
      </c>
      <c r="F1004" s="24">
        <f>POWER(D1004,Ábra!$B$6)</f>
        <v>0.8583719159249236</v>
      </c>
      <c r="G1004" s="20">
        <f ca="1">('s2'!$H$10+'s2'!$H$11*(2*RAND()-1))*Ábra!$B$16</f>
        <v>0.37372361062718673</v>
      </c>
    </row>
    <row r="1005" spans="4:7" ht="12.75">
      <c r="D1005" s="20">
        <f ca="1" t="shared" si="15"/>
        <v>0.8340924358535455</v>
      </c>
      <c r="E1005" s="20">
        <f ca="1">('s2'!$H$3+'s2'!$H$4*(2*RAND()-1))*Ábra!$B$14</f>
        <v>2.2966895734619825</v>
      </c>
      <c r="F1005" s="24">
        <f>POWER(D1005,Ábra!$B$6)</f>
        <v>0.695710191548101</v>
      </c>
      <c r="G1005" s="20">
        <f ca="1">('s2'!$H$10+'s2'!$H$11*(2*RAND()-1))*Ábra!$B$16</f>
        <v>0.7653151979809666</v>
      </c>
    </row>
    <row r="1006" spans="4:7" ht="12.75">
      <c r="D1006" s="20">
        <f ca="1" t="shared" si="15"/>
        <v>0.20103780507683466</v>
      </c>
      <c r="E1006" s="20">
        <f ca="1">('s2'!$H$3+'s2'!$H$4*(2*RAND()-1))*Ábra!$B$14</f>
        <v>2.245536366370806</v>
      </c>
      <c r="F1006" s="24">
        <f>POWER(D1006,Ábra!$B$6)</f>
        <v>0.04041619907011137</v>
      </c>
      <c r="G1006" s="20">
        <f ca="1">('s2'!$H$10+'s2'!$H$11*(2*RAND()-1))*Ábra!$B$16</f>
        <v>0.7516330634103643</v>
      </c>
    </row>
    <row r="1007" spans="4:7" ht="12.75">
      <c r="D1007" s="20">
        <f ca="1" t="shared" si="15"/>
        <v>0.1349748171111492</v>
      </c>
      <c r="E1007" s="20">
        <f ca="1">('s2'!$H$3+'s2'!$H$4*(2*RAND()-1))*Ábra!$B$14</f>
        <v>2.1669638053174665</v>
      </c>
      <c r="F1007" s="24">
        <f>POWER(D1007,Ábra!$B$6)</f>
        <v>0.018218201254188174</v>
      </c>
      <c r="G1007" s="20">
        <f ca="1">('s2'!$H$10+'s2'!$H$11*(2*RAND()-1))*Ábra!$B$16</f>
        <v>0.3213588296398376</v>
      </c>
    </row>
    <row r="1008" spans="4:7" ht="12.75">
      <c r="D1008" s="20">
        <f ca="1" t="shared" si="15"/>
        <v>0.05936530707500629</v>
      </c>
      <c r="E1008" s="20">
        <f ca="1">('s2'!$H$3+'s2'!$H$4*(2*RAND()-1))*Ábra!$B$14</f>
        <v>2.6599539418904583</v>
      </c>
      <c r="F1008" s="24">
        <f>POWER(D1008,Ábra!$B$6)</f>
        <v>0.003524239684109792</v>
      </c>
      <c r="G1008" s="20">
        <f ca="1">('s2'!$H$10+'s2'!$H$11*(2*RAND()-1))*Ábra!$B$16</f>
        <v>0.4074287503736681</v>
      </c>
    </row>
    <row r="1009" spans="4:7" ht="12.75">
      <c r="D1009" s="20">
        <f ca="1" t="shared" si="15"/>
        <v>0.22595452047201042</v>
      </c>
      <c r="E1009" s="20">
        <f ca="1">('s2'!$H$3+'s2'!$H$4*(2*RAND()-1))*Ábra!$B$14</f>
        <v>2.4000564201916714</v>
      </c>
      <c r="F1009" s="24">
        <f>POWER(D1009,Ábra!$B$6)</f>
        <v>0.05105544532173618</v>
      </c>
      <c r="G1009" s="20">
        <f ca="1">('s2'!$H$10+'s2'!$H$11*(2*RAND()-1))*Ábra!$B$16</f>
        <v>0.8076984798562523</v>
      </c>
    </row>
    <row r="1010" spans="4:7" ht="12.75">
      <c r="D1010" s="20">
        <f ca="1" t="shared" si="15"/>
        <v>0.08366757757270568</v>
      </c>
      <c r="E1010" s="20">
        <f ca="1">('s2'!$H$3+'s2'!$H$4*(2*RAND()-1))*Ábra!$B$14</f>
        <v>2.499362880157294</v>
      </c>
      <c r="F1010" s="24">
        <f>POWER(D1010,Ábra!$B$6)</f>
        <v>0.007000263536884723</v>
      </c>
      <c r="G1010" s="20">
        <f ca="1">('s2'!$H$10+'s2'!$H$11*(2*RAND()-1))*Ábra!$B$16</f>
        <v>0.8269673782626046</v>
      </c>
    </row>
    <row r="1011" spans="4:7" ht="12.75">
      <c r="D1011" s="20">
        <f ca="1" t="shared" si="15"/>
        <v>0.9021749376201186</v>
      </c>
      <c r="E1011" s="20">
        <f ca="1">('s2'!$H$3+'s2'!$H$4*(2*RAND()-1))*Ábra!$B$14</f>
        <v>2.215279025151039</v>
      </c>
      <c r="F1011" s="24">
        <f>POWER(D1011,Ábra!$B$6)</f>
        <v>0.8139196180698648</v>
      </c>
      <c r="G1011" s="20">
        <f ca="1">('s2'!$H$10+'s2'!$H$11*(2*RAND()-1))*Ábra!$B$16</f>
        <v>0.7242140249693323</v>
      </c>
    </row>
    <row r="1012" spans="4:7" ht="12.75">
      <c r="D1012" s="20">
        <f ca="1" t="shared" si="15"/>
        <v>0.029866866489487266</v>
      </c>
      <c r="E1012" s="20">
        <f ca="1">('s2'!$H$3+'s2'!$H$4*(2*RAND()-1))*Ábra!$B$14</f>
        <v>2.1435972205890597</v>
      </c>
      <c r="F1012" s="24">
        <f>POWER(D1012,Ábra!$B$6)</f>
        <v>0.0008920297139008574</v>
      </c>
      <c r="G1012" s="20">
        <f ca="1">('s2'!$H$10+'s2'!$H$11*(2*RAND()-1))*Ábra!$B$16</f>
        <v>0.46390392799698366</v>
      </c>
    </row>
    <row r="1013" spans="4:7" ht="12.75">
      <c r="D1013" s="20">
        <f ca="1" t="shared" si="15"/>
        <v>0.7770704827238514</v>
      </c>
      <c r="E1013" s="20">
        <f ca="1">('s2'!$H$3+'s2'!$H$4*(2*RAND()-1))*Ábra!$B$14</f>
        <v>2.210565800627232</v>
      </c>
      <c r="F1013" s="24">
        <f>POWER(D1013,Ábra!$B$6)</f>
        <v>0.6038385351206794</v>
      </c>
      <c r="G1013" s="20">
        <f ca="1">('s2'!$H$10+'s2'!$H$11*(2*RAND()-1))*Ábra!$B$16</f>
        <v>0.47834356354599405</v>
      </c>
    </row>
    <row r="1014" spans="4:7" ht="12.75">
      <c r="D1014" s="20">
        <f ca="1" t="shared" si="15"/>
        <v>0.43180452083876075</v>
      </c>
      <c r="E1014" s="20">
        <f ca="1">('s2'!$H$3+'s2'!$H$4*(2*RAND()-1))*Ábra!$B$14</f>
        <v>2.5152004302454283</v>
      </c>
      <c r="F1014" s="24">
        <f>POWER(D1014,Ábra!$B$6)</f>
        <v>0.18645514421679177</v>
      </c>
      <c r="G1014" s="20">
        <f ca="1">('s2'!$H$10+'s2'!$H$11*(2*RAND()-1))*Ábra!$B$16</f>
        <v>0.5406201873174865</v>
      </c>
    </row>
    <row r="1015" spans="4:7" ht="12.75">
      <c r="D1015" s="20">
        <f ca="1" t="shared" si="15"/>
        <v>0.20114402043558863</v>
      </c>
      <c r="E1015" s="20">
        <f ca="1">('s2'!$H$3+'s2'!$H$4*(2*RAND()-1))*Ábra!$B$14</f>
        <v>2.5006583365437334</v>
      </c>
      <c r="F1015" s="24">
        <f>POWER(D1015,Ábra!$B$6)</f>
        <v>0.0404589169569925</v>
      </c>
      <c r="G1015" s="20">
        <f ca="1">('s2'!$H$10+'s2'!$H$11*(2*RAND()-1))*Ábra!$B$16</f>
        <v>0.5426738823916105</v>
      </c>
    </row>
    <row r="1016" spans="4:7" ht="12.75">
      <c r="D1016" s="20">
        <f ca="1" t="shared" si="15"/>
        <v>0.9541509019557857</v>
      </c>
      <c r="E1016" s="20">
        <f ca="1">('s2'!$H$3+'s2'!$H$4*(2*RAND()-1))*Ábra!$B$14</f>
        <v>2.5731022571041375</v>
      </c>
      <c r="F1016" s="24">
        <f>POWER(D1016,Ábra!$B$6)</f>
        <v>0.9104039437030393</v>
      </c>
      <c r="G1016" s="20">
        <f ca="1">('s2'!$H$10+'s2'!$H$11*(2*RAND()-1))*Ábra!$B$16</f>
        <v>0.4179573509623911</v>
      </c>
    </row>
    <row r="1017" spans="4:7" ht="12.75">
      <c r="D1017" s="20">
        <f ca="1" t="shared" si="15"/>
        <v>0.18670982907345998</v>
      </c>
      <c r="E1017" s="20">
        <f ca="1">('s2'!$H$3+'s2'!$H$4*(2*RAND()-1))*Ábra!$B$14</f>
        <v>2.371280957598138</v>
      </c>
      <c r="F1017" s="24">
        <f>POWER(D1017,Ábra!$B$6)</f>
        <v>0.034860560272640645</v>
      </c>
      <c r="G1017" s="20">
        <f ca="1">('s2'!$H$10+'s2'!$H$11*(2*RAND()-1))*Ábra!$B$16</f>
        <v>0.4134632689508532</v>
      </c>
    </row>
    <row r="1018" spans="4:7" ht="12.75">
      <c r="D1018" s="20">
        <f ca="1" t="shared" si="15"/>
        <v>0.10094970458393053</v>
      </c>
      <c r="E1018" s="20">
        <f ca="1">('s2'!$H$3+'s2'!$H$4*(2*RAND()-1))*Ábra!$B$14</f>
        <v>2.3559991955732165</v>
      </c>
      <c r="F1018" s="24">
        <f>POWER(D1018,Ábra!$B$6)</f>
        <v>0.010190842855582844</v>
      </c>
      <c r="G1018" s="20">
        <f ca="1">('s2'!$H$10+'s2'!$H$11*(2*RAND()-1))*Ábra!$B$16</f>
        <v>0.3844920670252939</v>
      </c>
    </row>
    <row r="1019" spans="4:7" ht="12.75">
      <c r="D1019" s="20">
        <f ca="1" t="shared" si="15"/>
        <v>0.11972532878149668</v>
      </c>
      <c r="E1019" s="20">
        <f ca="1">('s2'!$H$3+'s2'!$H$4*(2*RAND()-1))*Ábra!$B$14</f>
        <v>2.479616572509512</v>
      </c>
      <c r="F1019" s="24">
        <f>POWER(D1019,Ábra!$B$6)</f>
        <v>0.014334154351837478</v>
      </c>
      <c r="G1019" s="20">
        <f ca="1">('s2'!$H$10+'s2'!$H$11*(2*RAND()-1))*Ábra!$B$16</f>
        <v>0.4192553379148505</v>
      </c>
    </row>
    <row r="1020" spans="4:7" ht="12.75">
      <c r="D1020" s="20">
        <f ca="1" t="shared" si="15"/>
        <v>0.09645055248907816</v>
      </c>
      <c r="E1020" s="20">
        <f ca="1">('s2'!$H$3+'s2'!$H$4*(2*RAND()-1))*Ábra!$B$14</f>
        <v>2.155813834774431</v>
      </c>
      <c r="F1020" s="24">
        <f>POWER(D1020,Ábra!$B$6)</f>
        <v>0.009302709075448421</v>
      </c>
      <c r="G1020" s="20">
        <f ca="1">('s2'!$H$10+'s2'!$H$11*(2*RAND()-1))*Ábra!$B$16</f>
        <v>0.3225006403294727</v>
      </c>
    </row>
    <row r="1021" spans="4:7" ht="12.75">
      <c r="D1021" s="20">
        <f ca="1" t="shared" si="15"/>
        <v>2.373346362772891</v>
      </c>
      <c r="E1021" s="20">
        <f ca="1">('s2'!$H$3+'s2'!$H$4*(2*RAND()-1))*Ábra!$B$14</f>
        <v>2.348826493810688</v>
      </c>
      <c r="F1021" s="24">
        <f>POWER(D1021,Ábra!$B$6)</f>
        <v>5.632772957687311</v>
      </c>
      <c r="G1021" s="20">
        <f ca="1">('s2'!$H$10+'s2'!$H$11*(2*RAND()-1))*Ábra!$B$16</f>
        <v>0.809391049064701</v>
      </c>
    </row>
    <row r="1022" spans="4:7" ht="12.75">
      <c r="D1022" s="20">
        <f ca="1" t="shared" si="15"/>
        <v>0.06042384532729891</v>
      </c>
      <c r="E1022" s="20">
        <f ca="1">('s2'!$H$3+'s2'!$H$4*(2*RAND()-1))*Ábra!$B$14</f>
        <v>2.285620103946771</v>
      </c>
      <c r="F1022" s="24">
        <f>POWER(D1022,Ábra!$B$6)</f>
        <v>0.003651041084137342</v>
      </c>
      <c r="G1022" s="20">
        <f ca="1">('s2'!$H$10+'s2'!$H$11*(2*RAND()-1))*Ábra!$B$16</f>
        <v>0.5904549038144032</v>
      </c>
    </row>
    <row r="1023" spans="4:7" ht="12.75">
      <c r="D1023" s="20">
        <f ca="1" t="shared" si="15"/>
        <v>0.40975824677695727</v>
      </c>
      <c r="E1023" s="20">
        <f ca="1">('s2'!$H$3+'s2'!$H$4*(2*RAND()-1))*Ábra!$B$14</f>
        <v>2.3596765060432143</v>
      </c>
      <c r="F1023" s="24">
        <f>POWER(D1023,Ábra!$B$6)</f>
        <v>0.1679018208017258</v>
      </c>
      <c r="G1023" s="20">
        <f ca="1">('s2'!$H$10+'s2'!$H$11*(2*RAND()-1))*Ábra!$B$16</f>
        <v>0.44497264064683634</v>
      </c>
    </row>
    <row r="1024" spans="4:7" ht="12.75">
      <c r="D1024" s="20">
        <f ca="1" t="shared" si="15"/>
        <v>0.018529279753508817</v>
      </c>
      <c r="E1024" s="20">
        <f ca="1">('s2'!$H$3+'s2'!$H$4*(2*RAND()-1))*Ábra!$B$14</f>
        <v>2.2217786110851425</v>
      </c>
      <c r="F1024" s="24">
        <f>POWER(D1024,Ábra!$B$6)</f>
        <v>0.00034333420818379176</v>
      </c>
      <c r="G1024" s="20">
        <f ca="1">('s2'!$H$10+'s2'!$H$11*(2*RAND()-1))*Ábra!$B$16</f>
        <v>0.50056113237894</v>
      </c>
    </row>
    <row r="1025" spans="4:7" ht="12.75">
      <c r="D1025" s="20">
        <f aca="true" ca="1" t="shared" si="16" ref="D1025:D1088">-LN(RAND())/$B$5</f>
        <v>0.5680836450771994</v>
      </c>
      <c r="E1025" s="20">
        <f ca="1">('s2'!$H$3+'s2'!$H$4*(2*RAND()-1))*Ábra!$B$14</f>
        <v>2.6029818185930185</v>
      </c>
      <c r="F1025" s="24">
        <f>POWER(D1025,Ábra!$B$6)</f>
        <v>0.3227190278041975</v>
      </c>
      <c r="G1025" s="20">
        <f ca="1">('s2'!$H$10+'s2'!$H$11*(2*RAND()-1))*Ábra!$B$16</f>
        <v>0.32668222924887996</v>
      </c>
    </row>
    <row r="1026" spans="4:7" ht="12.75">
      <c r="D1026" s="20">
        <f ca="1" t="shared" si="16"/>
        <v>0.36883881523253015</v>
      </c>
      <c r="E1026" s="20">
        <f ca="1">('s2'!$H$3+'s2'!$H$4*(2*RAND()-1))*Ábra!$B$14</f>
        <v>2.688881663423853</v>
      </c>
      <c r="F1026" s="24">
        <f>POWER(D1026,Ábra!$B$6)</f>
        <v>0.13604207162213652</v>
      </c>
      <c r="G1026" s="20">
        <f ca="1">('s2'!$H$10+'s2'!$H$11*(2*RAND()-1))*Ábra!$B$16</f>
        <v>0.41958221395147416</v>
      </c>
    </row>
    <row r="1027" spans="4:7" ht="12.75">
      <c r="D1027" s="20">
        <f ca="1" t="shared" si="16"/>
        <v>0.09754773533315264</v>
      </c>
      <c r="E1027" s="20">
        <f ca="1">('s2'!$H$3+'s2'!$H$4*(2*RAND()-1))*Ábra!$B$14</f>
        <v>2.66362052947065</v>
      </c>
      <c r="F1027" s="24">
        <f>POWER(D1027,Ábra!$B$6)</f>
        <v>0.009515560668626796</v>
      </c>
      <c r="G1027" s="20">
        <f ca="1">('s2'!$H$10+'s2'!$H$11*(2*RAND()-1))*Ábra!$B$16</f>
        <v>0.3725079175041788</v>
      </c>
    </row>
    <row r="1028" spans="4:7" ht="12.75">
      <c r="D1028" s="20">
        <f ca="1" t="shared" si="16"/>
        <v>0.6666567092881845</v>
      </c>
      <c r="E1028" s="20">
        <f ca="1">('s2'!$H$3+'s2'!$H$4*(2*RAND()-1))*Ábra!$B$14</f>
        <v>2.100807202590616</v>
      </c>
      <c r="F1028" s="24">
        <f>POWER(D1028,Ábra!$B$6)</f>
        <v>0.444431168038951</v>
      </c>
      <c r="G1028" s="20">
        <f ca="1">('s2'!$H$10+'s2'!$H$11*(2*RAND()-1))*Ábra!$B$16</f>
        <v>0.3481907897957587</v>
      </c>
    </row>
    <row r="1029" spans="4:7" ht="12.75">
      <c r="D1029" s="20">
        <f ca="1" t="shared" si="16"/>
        <v>0.33377975274810623</v>
      </c>
      <c r="E1029" s="20">
        <f ca="1">('s2'!$H$3+'s2'!$H$4*(2*RAND()-1))*Ábra!$B$14</f>
        <v>2.4838740559229873</v>
      </c>
      <c r="F1029" s="24">
        <f>POWER(D1029,Ábra!$B$6)</f>
        <v>0.11140892334458692</v>
      </c>
      <c r="G1029" s="20">
        <f ca="1">('s2'!$H$10+'s2'!$H$11*(2*RAND()-1))*Ábra!$B$16</f>
        <v>0.4185490716350463</v>
      </c>
    </row>
    <row r="1030" spans="4:7" ht="12.75">
      <c r="D1030" s="20">
        <f ca="1" t="shared" si="16"/>
        <v>1.032814604254797</v>
      </c>
      <c r="E1030" s="20">
        <f ca="1">('s2'!$H$3+'s2'!$H$4*(2*RAND()-1))*Ábra!$B$14</f>
        <v>2.611416614777012</v>
      </c>
      <c r="F1030" s="24">
        <f>POWER(D1030,Ábra!$B$6)</f>
        <v>1.066706006761993</v>
      </c>
      <c r="G1030" s="20">
        <f ca="1">('s2'!$H$10+'s2'!$H$11*(2*RAND()-1))*Ábra!$B$16</f>
        <v>0.6074399176773588</v>
      </c>
    </row>
    <row r="1031" spans="4:7" ht="12.75">
      <c r="D1031" s="20">
        <f ca="1" t="shared" si="16"/>
        <v>1.4486574607105074</v>
      </c>
      <c r="E1031" s="20">
        <f ca="1">('s2'!$H$3+'s2'!$H$4*(2*RAND()-1))*Ábra!$B$14</f>
        <v>2.4335339238706863</v>
      </c>
      <c r="F1031" s="24">
        <f>POWER(D1031,Ábra!$B$6)</f>
        <v>2.0986084384722155</v>
      </c>
      <c r="G1031" s="20">
        <f ca="1">('s2'!$H$10+'s2'!$H$11*(2*RAND()-1))*Ábra!$B$16</f>
        <v>0.7177532860266242</v>
      </c>
    </row>
    <row r="1032" spans="4:7" ht="12.75">
      <c r="D1032" s="20">
        <f ca="1" t="shared" si="16"/>
        <v>0.12961125764784137</v>
      </c>
      <c r="E1032" s="20">
        <f ca="1">('s2'!$H$3+'s2'!$H$4*(2*RAND()-1))*Ábra!$B$14</f>
        <v>2.3865392515712363</v>
      </c>
      <c r="F1032" s="24">
        <f>POWER(D1032,Ábra!$B$6)</f>
        <v>0.016799078109055118</v>
      </c>
      <c r="G1032" s="20">
        <f ca="1">('s2'!$H$10+'s2'!$H$11*(2*RAND()-1))*Ábra!$B$16</f>
        <v>0.794003631975434</v>
      </c>
    </row>
    <row r="1033" spans="4:7" ht="12.75">
      <c r="D1033" s="20">
        <f ca="1" t="shared" si="16"/>
        <v>0.881586774660878</v>
      </c>
      <c r="E1033" s="20">
        <f ca="1">('s2'!$H$3+'s2'!$H$4*(2*RAND()-1))*Ábra!$B$14</f>
        <v>2.612101226431988</v>
      </c>
      <c r="F1033" s="24">
        <f>POWER(D1033,Ábra!$B$6)</f>
        <v>0.7771952412569697</v>
      </c>
      <c r="G1033" s="20">
        <f ca="1">('s2'!$H$10+'s2'!$H$11*(2*RAND()-1))*Ábra!$B$16</f>
        <v>0.6781259611702725</v>
      </c>
    </row>
    <row r="1034" spans="4:7" ht="12.75">
      <c r="D1034" s="20">
        <f ca="1" t="shared" si="16"/>
        <v>1.142679970297144</v>
      </c>
      <c r="E1034" s="20">
        <f ca="1">('s2'!$H$3+'s2'!$H$4*(2*RAND()-1))*Ábra!$B$14</f>
        <v>2.669215741269123</v>
      </c>
      <c r="F1034" s="24">
        <f>POWER(D1034,Ábra!$B$6)</f>
        <v>1.3057175145182818</v>
      </c>
      <c r="G1034" s="20">
        <f ca="1">('s2'!$H$10+'s2'!$H$11*(2*RAND()-1))*Ábra!$B$16</f>
        <v>0.8216303351591604</v>
      </c>
    </row>
    <row r="1035" spans="4:7" ht="12.75">
      <c r="D1035" s="20">
        <f ca="1" t="shared" si="16"/>
        <v>0.03265767615567211</v>
      </c>
      <c r="E1035" s="20">
        <f ca="1">('s2'!$H$3+'s2'!$H$4*(2*RAND()-1))*Ábra!$B$14</f>
        <v>2.2897068230069846</v>
      </c>
      <c r="F1035" s="24">
        <f>POWER(D1035,Ábra!$B$6)</f>
        <v>0.0010665238118887548</v>
      </c>
      <c r="G1035" s="20">
        <f ca="1">('s2'!$H$10+'s2'!$H$11*(2*RAND()-1))*Ábra!$B$16</f>
        <v>0.6308955905391097</v>
      </c>
    </row>
    <row r="1036" spans="4:7" ht="12.75">
      <c r="D1036" s="20">
        <f ca="1" t="shared" si="16"/>
        <v>0.543788141328046</v>
      </c>
      <c r="E1036" s="20">
        <f ca="1">('s2'!$H$3+'s2'!$H$4*(2*RAND()-1))*Ábra!$B$14</f>
        <v>2.130902876786374</v>
      </c>
      <c r="F1036" s="24">
        <f>POWER(D1036,Ábra!$B$6)</f>
        <v>0.2957055426490109</v>
      </c>
      <c r="G1036" s="20">
        <f ca="1">('s2'!$H$10+'s2'!$H$11*(2*RAND()-1))*Ábra!$B$16</f>
        <v>0.4195559132865073</v>
      </c>
    </row>
    <row r="1037" spans="4:7" ht="12.75">
      <c r="D1037" s="20">
        <f ca="1" t="shared" si="16"/>
        <v>0.1774435530441207</v>
      </c>
      <c r="E1037" s="20">
        <f ca="1">('s2'!$H$3+'s2'!$H$4*(2*RAND()-1))*Ábra!$B$14</f>
        <v>2.146931817295239</v>
      </c>
      <c r="F1037" s="24">
        <f>POWER(D1037,Ábra!$B$6)</f>
        <v>0.03148621451692168</v>
      </c>
      <c r="G1037" s="20">
        <f ca="1">('s2'!$H$10+'s2'!$H$11*(2*RAND()-1))*Ábra!$B$16</f>
        <v>0.44434580128690215</v>
      </c>
    </row>
    <row r="1038" spans="4:7" ht="12.75">
      <c r="D1038" s="20">
        <f ca="1" t="shared" si="16"/>
        <v>0.23675772062523215</v>
      </c>
      <c r="E1038" s="20">
        <f ca="1">('s2'!$H$3+'s2'!$H$4*(2*RAND()-1))*Ábra!$B$14</f>
        <v>2.4981403313564217</v>
      </c>
      <c r="F1038" s="24">
        <f>POWER(D1038,Ábra!$B$6)</f>
        <v>0.056054218275655474</v>
      </c>
      <c r="G1038" s="20">
        <f ca="1">('s2'!$H$10+'s2'!$H$11*(2*RAND()-1))*Ábra!$B$16</f>
        <v>0.4443384405445249</v>
      </c>
    </row>
    <row r="1039" spans="4:7" ht="12.75">
      <c r="D1039" s="20">
        <f ca="1" t="shared" si="16"/>
        <v>0.7242777515247366</v>
      </c>
      <c r="E1039" s="20">
        <f ca="1">('s2'!$H$3+'s2'!$H$4*(2*RAND()-1))*Ábra!$B$14</f>
        <v>2.6405025096477437</v>
      </c>
      <c r="F1039" s="24">
        <f>POWER(D1039,Ábra!$B$6)</f>
        <v>0.5245782613537281</v>
      </c>
      <c r="G1039" s="20">
        <f ca="1">('s2'!$H$10+'s2'!$H$11*(2*RAND()-1))*Ábra!$B$16</f>
        <v>0.32379917448429635</v>
      </c>
    </row>
    <row r="1040" spans="4:7" ht="12.75">
      <c r="D1040" s="20">
        <f ca="1" t="shared" si="16"/>
        <v>0.45068196177179215</v>
      </c>
      <c r="E1040" s="20">
        <f ca="1">('s2'!$H$3+'s2'!$H$4*(2*RAND()-1))*Ábra!$B$14</f>
        <v>2.6897579767609203</v>
      </c>
      <c r="F1040" s="24">
        <f>POWER(D1040,Ábra!$B$6)</f>
        <v>0.2031142306664711</v>
      </c>
      <c r="G1040" s="20">
        <f ca="1">('s2'!$H$10+'s2'!$H$11*(2*RAND()-1))*Ábra!$B$16</f>
        <v>0.3323053219338876</v>
      </c>
    </row>
    <row r="1041" spans="4:7" ht="12.75">
      <c r="D1041" s="20">
        <f ca="1" t="shared" si="16"/>
        <v>0.16790156172452722</v>
      </c>
      <c r="E1041" s="20">
        <f ca="1">('s2'!$H$3+'s2'!$H$4*(2*RAND()-1))*Ábra!$B$14</f>
        <v>2.5271432443293134</v>
      </c>
      <c r="F1041" s="24">
        <f>POWER(D1041,Ábra!$B$6)</f>
        <v>0.028190934429535224</v>
      </c>
      <c r="G1041" s="20">
        <f ca="1">('s2'!$H$10+'s2'!$H$11*(2*RAND()-1))*Ábra!$B$16</f>
        <v>0.35754985695486124</v>
      </c>
    </row>
    <row r="1042" spans="4:7" ht="12.75">
      <c r="D1042" s="20">
        <f ca="1" t="shared" si="16"/>
        <v>0.5168032001840239</v>
      </c>
      <c r="E1042" s="20">
        <f ca="1">('s2'!$H$3+'s2'!$H$4*(2*RAND()-1))*Ábra!$B$14</f>
        <v>2.1706167937633927</v>
      </c>
      <c r="F1042" s="24">
        <f>POWER(D1042,Ábra!$B$6)</f>
        <v>0.2670855477204483</v>
      </c>
      <c r="G1042" s="20">
        <f ca="1">('s2'!$H$10+'s2'!$H$11*(2*RAND()-1))*Ábra!$B$16</f>
        <v>0.3321453359201988</v>
      </c>
    </row>
    <row r="1043" spans="4:7" ht="12.75">
      <c r="D1043" s="20">
        <f ca="1" t="shared" si="16"/>
        <v>0.01144236584489767</v>
      </c>
      <c r="E1043" s="20">
        <f ca="1">('s2'!$H$3+'s2'!$H$4*(2*RAND()-1))*Ábra!$B$14</f>
        <v>2.280132258581343</v>
      </c>
      <c r="F1043" s="24">
        <f>POWER(D1043,Ábra!$B$6)</f>
        <v>0.0001309277361284808</v>
      </c>
      <c r="G1043" s="20">
        <f ca="1">('s2'!$H$10+'s2'!$H$11*(2*RAND()-1))*Ábra!$B$16</f>
        <v>0.7010473156569688</v>
      </c>
    </row>
    <row r="1044" spans="4:7" ht="12.75">
      <c r="D1044" s="20">
        <f ca="1" t="shared" si="16"/>
        <v>0.05189197125097666</v>
      </c>
      <c r="E1044" s="20">
        <f ca="1">('s2'!$H$3+'s2'!$H$4*(2*RAND()-1))*Ábra!$B$14</f>
        <v>2.523611134681365</v>
      </c>
      <c r="F1044" s="24">
        <f>POWER(D1044,Ábra!$B$6)</f>
        <v>0.002692776680312188</v>
      </c>
      <c r="G1044" s="20">
        <f ca="1">('s2'!$H$10+'s2'!$H$11*(2*RAND()-1))*Ábra!$B$16</f>
        <v>0.8946731929887797</v>
      </c>
    </row>
    <row r="1045" spans="4:7" ht="12.75">
      <c r="D1045" s="20">
        <f ca="1" t="shared" si="16"/>
        <v>0.22222930524747742</v>
      </c>
      <c r="E1045" s="20">
        <f ca="1">('s2'!$H$3+'s2'!$H$4*(2*RAND()-1))*Ábra!$B$14</f>
        <v>2.1440882585758945</v>
      </c>
      <c r="F1045" s="24">
        <f>POWER(D1045,Ábra!$B$6)</f>
        <v>0.049385864110776494</v>
      </c>
      <c r="G1045" s="20">
        <f ca="1">('s2'!$H$10+'s2'!$H$11*(2*RAND()-1))*Ábra!$B$16</f>
        <v>0.30772245778159213</v>
      </c>
    </row>
    <row r="1046" spans="4:7" ht="12.75">
      <c r="D1046" s="20">
        <f ca="1" t="shared" si="16"/>
        <v>1.3334134428734399</v>
      </c>
      <c r="E1046" s="20">
        <f ca="1">('s2'!$H$3+'s2'!$H$4*(2*RAND()-1))*Ábra!$B$14</f>
        <v>2.3686054845466873</v>
      </c>
      <c r="F1046" s="24">
        <f>POWER(D1046,Ábra!$B$6)</f>
        <v>1.7779914096356004</v>
      </c>
      <c r="G1046" s="20">
        <f ca="1">('s2'!$H$10+'s2'!$H$11*(2*RAND()-1))*Ábra!$B$16</f>
        <v>0.7438909402746757</v>
      </c>
    </row>
    <row r="1047" spans="4:7" ht="12.75">
      <c r="D1047" s="20">
        <f ca="1" t="shared" si="16"/>
        <v>1.0644626264822816</v>
      </c>
      <c r="E1047" s="20">
        <f ca="1">('s2'!$H$3+'s2'!$H$4*(2*RAND()-1))*Ábra!$B$14</f>
        <v>2.63504142539971</v>
      </c>
      <c r="F1047" s="24">
        <f>POWER(D1047,Ábra!$B$6)</f>
        <v>1.1330806831775575</v>
      </c>
      <c r="G1047" s="20">
        <f ca="1">('s2'!$H$10+'s2'!$H$11*(2*RAND()-1))*Ábra!$B$16</f>
        <v>0.4018951686708177</v>
      </c>
    </row>
    <row r="1048" spans="4:7" ht="12.75">
      <c r="D1048" s="20">
        <f ca="1" t="shared" si="16"/>
        <v>0.13538019546895946</v>
      </c>
      <c r="E1048" s="20">
        <f ca="1">('s2'!$H$3+'s2'!$H$4*(2*RAND()-1))*Ábra!$B$14</f>
        <v>2.353097836373524</v>
      </c>
      <c r="F1048" s="24">
        <f>POWER(D1048,Ábra!$B$6)</f>
        <v>0.018327797325213672</v>
      </c>
      <c r="G1048" s="20">
        <f ca="1">('s2'!$H$10+'s2'!$H$11*(2*RAND()-1))*Ábra!$B$16</f>
        <v>0.5904396127630891</v>
      </c>
    </row>
    <row r="1049" spans="4:7" ht="12.75">
      <c r="D1049" s="20">
        <f ca="1" t="shared" si="16"/>
        <v>0.07698054480907447</v>
      </c>
      <c r="E1049" s="20">
        <f ca="1">('s2'!$H$3+'s2'!$H$4*(2*RAND()-1))*Ábra!$B$14</f>
        <v>2.3523178282350603</v>
      </c>
      <c r="F1049" s="24">
        <f>POWER(D1049,Ábra!$B$6)</f>
        <v>0.0059260042791019225</v>
      </c>
      <c r="G1049" s="20">
        <f ca="1">('s2'!$H$10+'s2'!$H$11*(2*RAND()-1))*Ábra!$B$16</f>
        <v>0.36491957565938016</v>
      </c>
    </row>
    <row r="1050" spans="4:7" ht="12.75">
      <c r="D1050" s="20">
        <f ca="1" t="shared" si="16"/>
        <v>0.07634841193700687</v>
      </c>
      <c r="E1050" s="20">
        <f ca="1">('s2'!$H$3+'s2'!$H$4*(2*RAND()-1))*Ábra!$B$14</f>
        <v>2.3119119447648497</v>
      </c>
      <c r="F1050" s="24">
        <f>POWER(D1050,Ábra!$B$6)</f>
        <v>0.005829080005302892</v>
      </c>
      <c r="G1050" s="20">
        <f ca="1">('s2'!$H$10+'s2'!$H$11*(2*RAND()-1))*Ábra!$B$16</f>
        <v>0.5667494185103437</v>
      </c>
    </row>
    <row r="1051" spans="4:7" ht="12.75">
      <c r="D1051" s="20">
        <f ca="1" t="shared" si="16"/>
        <v>0.22757808901569623</v>
      </c>
      <c r="E1051" s="20">
        <f ca="1">('s2'!$H$3+'s2'!$H$4*(2*RAND()-1))*Ábra!$B$14</f>
        <v>2.1388332890139905</v>
      </c>
      <c r="F1051" s="24">
        <f>POWER(D1051,Ábra!$B$6)</f>
        <v>0.05179178660003616</v>
      </c>
      <c r="G1051" s="20">
        <f ca="1">('s2'!$H$10+'s2'!$H$11*(2*RAND()-1))*Ábra!$B$16</f>
        <v>0.6617425616468606</v>
      </c>
    </row>
    <row r="1052" spans="4:7" ht="12.75">
      <c r="D1052" s="20">
        <f ca="1" t="shared" si="16"/>
        <v>0.2319256281889402</v>
      </c>
      <c r="E1052" s="20">
        <f ca="1">('s2'!$H$3+'s2'!$H$4*(2*RAND()-1))*Ábra!$B$14</f>
        <v>2.6036132748091627</v>
      </c>
      <c r="F1052" s="24">
        <f>POWER(D1052,Ábra!$B$6)</f>
        <v>0.053789497010834526</v>
      </c>
      <c r="G1052" s="20">
        <f ca="1">('s2'!$H$10+'s2'!$H$11*(2*RAND()-1))*Ábra!$B$16</f>
        <v>0.3567249908221634</v>
      </c>
    </row>
    <row r="1053" spans="4:7" ht="12.75">
      <c r="D1053" s="20">
        <f ca="1" t="shared" si="16"/>
        <v>0.6476262457166554</v>
      </c>
      <c r="E1053" s="20">
        <f ca="1">('s2'!$H$3+'s2'!$H$4*(2*RAND()-1))*Ábra!$B$14</f>
        <v>2.413072510172423</v>
      </c>
      <c r="F1053" s="24">
        <f>POWER(D1053,Ábra!$B$6)</f>
        <v>0.4194197541410497</v>
      </c>
      <c r="G1053" s="20">
        <f ca="1">('s2'!$H$10+'s2'!$H$11*(2*RAND()-1))*Ábra!$B$16</f>
        <v>0.42768790492334996</v>
      </c>
    </row>
    <row r="1054" spans="4:7" ht="12.75">
      <c r="D1054" s="20">
        <f ca="1" t="shared" si="16"/>
        <v>0.108632316634949</v>
      </c>
      <c r="E1054" s="20">
        <f ca="1">('s2'!$H$3+'s2'!$H$4*(2*RAND()-1))*Ábra!$B$14</f>
        <v>2.5679519017891197</v>
      </c>
      <c r="F1054" s="24">
        <f>POWER(D1054,Ábra!$B$6)</f>
        <v>0.011800980217475818</v>
      </c>
      <c r="G1054" s="20">
        <f ca="1">('s2'!$H$10+'s2'!$H$11*(2*RAND()-1))*Ábra!$B$16</f>
        <v>0.6928425446924803</v>
      </c>
    </row>
    <row r="1055" spans="4:7" ht="12.75">
      <c r="D1055" s="20">
        <f ca="1" t="shared" si="16"/>
        <v>0.9971621136894966</v>
      </c>
      <c r="E1055" s="20">
        <f ca="1">('s2'!$H$3+'s2'!$H$4*(2*RAND()-1))*Ábra!$B$14</f>
        <v>2.188837627098998</v>
      </c>
      <c r="F1055" s="24">
        <f>POWER(D1055,Ábra!$B$6)</f>
        <v>0.9943322809777045</v>
      </c>
      <c r="G1055" s="20">
        <f ca="1">('s2'!$H$10+'s2'!$H$11*(2*RAND()-1))*Ábra!$B$16</f>
        <v>0.8457326025211094</v>
      </c>
    </row>
    <row r="1056" spans="4:7" ht="12.75">
      <c r="D1056" s="20">
        <f ca="1" t="shared" si="16"/>
        <v>0.6083546199299984</v>
      </c>
      <c r="E1056" s="20">
        <f ca="1">('s2'!$H$3+'s2'!$H$4*(2*RAND()-1))*Ábra!$B$14</f>
        <v>2.4883869730235526</v>
      </c>
      <c r="F1056" s="24">
        <f>POWER(D1056,Ábra!$B$6)</f>
        <v>0.3700953435901728</v>
      </c>
      <c r="G1056" s="20">
        <f ca="1">('s2'!$H$10+'s2'!$H$11*(2*RAND()-1))*Ábra!$B$16</f>
        <v>0.8230962759366554</v>
      </c>
    </row>
    <row r="1057" spans="4:7" ht="12.75">
      <c r="D1057" s="20">
        <f ca="1" t="shared" si="16"/>
        <v>0.06195613908422125</v>
      </c>
      <c r="E1057" s="20">
        <f ca="1">('s2'!$H$3+'s2'!$H$4*(2*RAND()-1))*Ábra!$B$14</f>
        <v>2.1579992200337763</v>
      </c>
      <c r="F1057" s="24">
        <f>POWER(D1057,Ábra!$B$6)</f>
        <v>0.0038385631702233677</v>
      </c>
      <c r="G1057" s="20">
        <f ca="1">('s2'!$H$10+'s2'!$H$11*(2*RAND()-1))*Ábra!$B$16</f>
        <v>0.5301776922954192</v>
      </c>
    </row>
    <row r="1058" spans="4:7" ht="12.75">
      <c r="D1058" s="20">
        <f ca="1" t="shared" si="16"/>
        <v>0.5440140513298661</v>
      </c>
      <c r="E1058" s="20">
        <f ca="1">('s2'!$H$3+'s2'!$H$4*(2*RAND()-1))*Ábra!$B$14</f>
        <v>2.249909172222611</v>
      </c>
      <c r="F1058" s="24">
        <f>POWER(D1058,Ábra!$B$6)</f>
        <v>0.29595128804433424</v>
      </c>
      <c r="G1058" s="20">
        <f ca="1">('s2'!$H$10+'s2'!$H$11*(2*RAND()-1))*Ábra!$B$16</f>
        <v>0.7048677722077511</v>
      </c>
    </row>
    <row r="1059" spans="4:7" ht="12.75">
      <c r="D1059" s="20">
        <f ca="1" t="shared" si="16"/>
        <v>0.5459859012023532</v>
      </c>
      <c r="E1059" s="20">
        <f ca="1">('s2'!$H$3+'s2'!$H$4*(2*RAND()-1))*Ábra!$B$14</f>
        <v>2.5281561479045385</v>
      </c>
      <c r="F1059" s="24">
        <f>POWER(D1059,Ábra!$B$6)</f>
        <v>0.29810060431174584</v>
      </c>
      <c r="G1059" s="20">
        <f ca="1">('s2'!$H$10+'s2'!$H$11*(2*RAND()-1))*Ábra!$B$16</f>
        <v>0.8716744875915545</v>
      </c>
    </row>
    <row r="1060" spans="4:7" ht="12.75">
      <c r="D1060" s="20">
        <f ca="1" t="shared" si="16"/>
        <v>0.729016564870858</v>
      </c>
      <c r="E1060" s="20">
        <f ca="1">('s2'!$H$3+'s2'!$H$4*(2*RAND()-1))*Ábra!$B$14</f>
        <v>2.1674315488422637</v>
      </c>
      <c r="F1060" s="24">
        <f>POWER(D1060,Ábra!$B$6)</f>
        <v>0.5314651518561059</v>
      </c>
      <c r="G1060" s="20">
        <f ca="1">('s2'!$H$10+'s2'!$H$11*(2*RAND()-1))*Ábra!$B$16</f>
        <v>0.6150638354548259</v>
      </c>
    </row>
    <row r="1061" spans="4:7" ht="12.75">
      <c r="D1061" s="20">
        <f ca="1" t="shared" si="16"/>
        <v>1.6374068957440582</v>
      </c>
      <c r="E1061" s="20">
        <f ca="1">('s2'!$H$3+'s2'!$H$4*(2*RAND()-1))*Ábra!$B$14</f>
        <v>2.2271387293796767</v>
      </c>
      <c r="F1061" s="24">
        <f>POWER(D1061,Ábra!$B$6)</f>
        <v>2.681101342230193</v>
      </c>
      <c r="G1061" s="20">
        <f ca="1">('s2'!$H$10+'s2'!$H$11*(2*RAND()-1))*Ábra!$B$16</f>
        <v>0.3809220256721897</v>
      </c>
    </row>
    <row r="1062" spans="4:7" ht="12.75">
      <c r="D1062" s="20">
        <f ca="1" t="shared" si="16"/>
        <v>0.7857566268412213</v>
      </c>
      <c r="E1062" s="20">
        <f ca="1">('s2'!$H$3+'s2'!$H$4*(2*RAND()-1))*Ábra!$B$14</f>
        <v>2.502446986451604</v>
      </c>
      <c r="F1062" s="24">
        <f>POWER(D1062,Ábra!$B$6)</f>
        <v>0.6174134766248942</v>
      </c>
      <c r="G1062" s="20">
        <f ca="1">('s2'!$H$10+'s2'!$H$11*(2*RAND()-1))*Ábra!$B$16</f>
        <v>0.5600698881814307</v>
      </c>
    </row>
    <row r="1063" spans="4:7" ht="12.75">
      <c r="D1063" s="20">
        <f ca="1" t="shared" si="16"/>
        <v>0.09061428533104235</v>
      </c>
      <c r="E1063" s="20">
        <f ca="1">('s2'!$H$3+'s2'!$H$4*(2*RAND()-1))*Ábra!$B$14</f>
        <v>2.2999381860687858</v>
      </c>
      <c r="F1063" s="24">
        <f>POWER(D1063,Ábra!$B$6)</f>
        <v>0.008210948706055557</v>
      </c>
      <c r="G1063" s="20">
        <f ca="1">('s2'!$H$10+'s2'!$H$11*(2*RAND()-1))*Ábra!$B$16</f>
        <v>0.45749963429422913</v>
      </c>
    </row>
    <row r="1064" spans="4:7" ht="12.75">
      <c r="D1064" s="20">
        <f ca="1" t="shared" si="16"/>
        <v>0.04427403595914431</v>
      </c>
      <c r="E1064" s="20">
        <f ca="1">('s2'!$H$3+'s2'!$H$4*(2*RAND()-1))*Ábra!$B$14</f>
        <v>2.526393422056114</v>
      </c>
      <c r="F1064" s="24">
        <f>POWER(D1064,Ábra!$B$6)</f>
        <v>0.0019601902601116034</v>
      </c>
      <c r="G1064" s="20">
        <f ca="1">('s2'!$H$10+'s2'!$H$11*(2*RAND()-1))*Ábra!$B$16</f>
        <v>0.3906570710989309</v>
      </c>
    </row>
    <row r="1065" spans="4:7" ht="12.75">
      <c r="D1065" s="20">
        <f ca="1" t="shared" si="16"/>
        <v>0.24188204260340423</v>
      </c>
      <c r="E1065" s="20">
        <f ca="1">('s2'!$H$3+'s2'!$H$4*(2*RAND()-1))*Ábra!$B$14</f>
        <v>2.116024091267256</v>
      </c>
      <c r="F1065" s="24">
        <f>POWER(D1065,Ábra!$B$6)</f>
        <v>0.05850692253399506</v>
      </c>
      <c r="G1065" s="20">
        <f ca="1">('s2'!$H$10+'s2'!$H$11*(2*RAND()-1))*Ábra!$B$16</f>
        <v>0.30206844066710636</v>
      </c>
    </row>
    <row r="1066" spans="4:7" ht="12.75">
      <c r="D1066" s="20">
        <f ca="1" t="shared" si="16"/>
        <v>0.1989966041249886</v>
      </c>
      <c r="E1066" s="20">
        <f ca="1">('s2'!$H$3+'s2'!$H$4*(2*RAND()-1))*Ábra!$B$14</f>
        <v>2.1261248060679243</v>
      </c>
      <c r="F1066" s="24">
        <f>POWER(D1066,Ábra!$B$6)</f>
        <v>0.03959964845327743</v>
      </c>
      <c r="G1066" s="20">
        <f ca="1">('s2'!$H$10+'s2'!$H$11*(2*RAND()-1))*Ábra!$B$16</f>
        <v>0.5169654102184037</v>
      </c>
    </row>
    <row r="1067" spans="4:7" ht="12.75">
      <c r="D1067" s="20">
        <f ca="1" t="shared" si="16"/>
        <v>0.5761136511699078</v>
      </c>
      <c r="E1067" s="20">
        <f ca="1">('s2'!$H$3+'s2'!$H$4*(2*RAND()-1))*Ábra!$B$14</f>
        <v>2.5940133899568476</v>
      </c>
      <c r="F1067" s="24">
        <f>POWER(D1067,Ábra!$B$6)</f>
        <v>0.33190693906432217</v>
      </c>
      <c r="G1067" s="20">
        <f ca="1">('s2'!$H$10+'s2'!$H$11*(2*RAND()-1))*Ábra!$B$16</f>
        <v>0.8592829810151303</v>
      </c>
    </row>
    <row r="1068" spans="4:7" ht="12.75">
      <c r="D1068" s="20">
        <f ca="1" t="shared" si="16"/>
        <v>0.5884333097783153</v>
      </c>
      <c r="E1068" s="20">
        <f ca="1">('s2'!$H$3+'s2'!$H$4*(2*RAND()-1))*Ábra!$B$14</f>
        <v>2.4065371471299715</v>
      </c>
      <c r="F1068" s="24">
        <f>POWER(D1068,Ábra!$B$6)</f>
        <v>0.3462537600566628</v>
      </c>
      <c r="G1068" s="20">
        <f ca="1">('s2'!$H$10+'s2'!$H$11*(2*RAND()-1))*Ábra!$B$16</f>
        <v>0.5293222672066284</v>
      </c>
    </row>
    <row r="1069" spans="4:7" ht="12.75">
      <c r="D1069" s="20">
        <f ca="1" t="shared" si="16"/>
        <v>0.016879001249645045</v>
      </c>
      <c r="E1069" s="20">
        <f ca="1">('s2'!$H$3+'s2'!$H$4*(2*RAND()-1))*Ábra!$B$14</f>
        <v>2.3429691320923363</v>
      </c>
      <c r="F1069" s="24">
        <f>POWER(D1069,Ábra!$B$6)</f>
        <v>0.000284900683185519</v>
      </c>
      <c r="G1069" s="20">
        <f ca="1">('s2'!$H$10+'s2'!$H$11*(2*RAND()-1))*Ábra!$B$16</f>
        <v>0.6733033239600718</v>
      </c>
    </row>
    <row r="1070" spans="4:7" ht="12.75">
      <c r="D1070" s="20">
        <f ca="1" t="shared" si="16"/>
        <v>0.9035046525868308</v>
      </c>
      <c r="E1070" s="20">
        <f ca="1">('s2'!$H$3+'s2'!$H$4*(2*RAND()-1))*Ábra!$B$14</f>
        <v>2.5662703201559425</v>
      </c>
      <c r="F1070" s="24">
        <f>POWER(D1070,Ábra!$B$6)</f>
        <v>0.8163206572460497</v>
      </c>
      <c r="G1070" s="20">
        <f ca="1">('s2'!$H$10+'s2'!$H$11*(2*RAND()-1))*Ábra!$B$16</f>
        <v>0.4601747096939661</v>
      </c>
    </row>
    <row r="1071" spans="4:7" ht="12.75">
      <c r="D1071" s="20">
        <f ca="1" t="shared" si="16"/>
        <v>1.5907691297792423</v>
      </c>
      <c r="E1071" s="20">
        <f ca="1">('s2'!$H$3+'s2'!$H$4*(2*RAND()-1))*Ábra!$B$14</f>
        <v>2.2862252846935833</v>
      </c>
      <c r="F1071" s="24">
        <f>POWER(D1071,Ábra!$B$6)</f>
        <v>2.530546424258608</v>
      </c>
      <c r="G1071" s="20">
        <f ca="1">('s2'!$H$10+'s2'!$H$11*(2*RAND()-1))*Ábra!$B$16</f>
        <v>0.37367141428713224</v>
      </c>
    </row>
    <row r="1072" spans="4:7" ht="12.75">
      <c r="D1072" s="20">
        <f ca="1" t="shared" si="16"/>
        <v>0.004301470668004144</v>
      </c>
      <c r="E1072" s="20">
        <f ca="1">('s2'!$H$3+'s2'!$H$4*(2*RAND()-1))*Ábra!$B$14</f>
        <v>2.422033168627426</v>
      </c>
      <c r="F1072" s="24">
        <f>POWER(D1072,Ábra!$B$6)</f>
        <v>1.8502649907700017E-05</v>
      </c>
      <c r="G1072" s="20">
        <f ca="1">('s2'!$H$10+'s2'!$H$11*(2*RAND()-1))*Ábra!$B$16</f>
        <v>0.6576036192186495</v>
      </c>
    </row>
    <row r="1073" spans="4:7" ht="12.75">
      <c r="D1073" s="20">
        <f ca="1" t="shared" si="16"/>
        <v>0.2593894589819941</v>
      </c>
      <c r="E1073" s="20">
        <f ca="1">('s2'!$H$3+'s2'!$H$4*(2*RAND()-1))*Ábra!$B$14</f>
        <v>2.4251767886261235</v>
      </c>
      <c r="F1073" s="24">
        <f>POWER(D1073,Ábra!$B$6)</f>
        <v>0.0672828914309716</v>
      </c>
      <c r="G1073" s="20">
        <f ca="1">('s2'!$H$10+'s2'!$H$11*(2*RAND()-1))*Ábra!$B$16</f>
        <v>0.5480266254346339</v>
      </c>
    </row>
    <row r="1074" spans="4:7" ht="12.75">
      <c r="D1074" s="20">
        <f ca="1" t="shared" si="16"/>
        <v>0.9580400947003517</v>
      </c>
      <c r="E1074" s="20">
        <f ca="1">('s2'!$H$3+'s2'!$H$4*(2*RAND()-1))*Ábra!$B$14</f>
        <v>2.6782258329686313</v>
      </c>
      <c r="F1074" s="24">
        <f>POWER(D1074,Ábra!$B$6)</f>
        <v>0.9178408230534588</v>
      </c>
      <c r="G1074" s="20">
        <f ca="1">('s2'!$H$10+'s2'!$H$11*(2*RAND()-1))*Ábra!$B$16</f>
        <v>0.40146321904381155</v>
      </c>
    </row>
    <row r="1075" spans="4:7" ht="12.75">
      <c r="D1075" s="20">
        <f ca="1" t="shared" si="16"/>
        <v>0.09733410611563403</v>
      </c>
      <c r="E1075" s="20">
        <f ca="1">('s2'!$H$3+'s2'!$H$4*(2*RAND()-1))*Ábra!$B$14</f>
        <v>2.6200772348131496</v>
      </c>
      <c r="F1075" s="24">
        <f>POWER(D1075,Ábra!$B$6)</f>
        <v>0.009473928213329506</v>
      </c>
      <c r="G1075" s="20">
        <f ca="1">('s2'!$H$10+'s2'!$H$11*(2*RAND()-1))*Ábra!$B$16</f>
        <v>0.49998153885944846</v>
      </c>
    </row>
    <row r="1076" spans="4:7" ht="12.75">
      <c r="D1076" s="20">
        <f ca="1" t="shared" si="16"/>
        <v>2.6610909405005976</v>
      </c>
      <c r="E1076" s="20">
        <f ca="1">('s2'!$H$3+'s2'!$H$4*(2*RAND()-1))*Ábra!$B$14</f>
        <v>2.413253741771991</v>
      </c>
      <c r="F1076" s="24">
        <f>POWER(D1076,Ábra!$B$6)</f>
        <v>7.081404993614355</v>
      </c>
      <c r="G1076" s="20">
        <f ca="1">('s2'!$H$10+'s2'!$H$11*(2*RAND()-1))*Ábra!$B$16</f>
        <v>0.5053098310719454</v>
      </c>
    </row>
    <row r="1077" spans="4:7" ht="12.75">
      <c r="D1077" s="20">
        <f ca="1" t="shared" si="16"/>
        <v>0.10406105243840295</v>
      </c>
      <c r="E1077" s="20">
        <f ca="1">('s2'!$H$3+'s2'!$H$4*(2*RAND()-1))*Ábra!$B$14</f>
        <v>2.508765199510554</v>
      </c>
      <c r="F1077" s="24">
        <f>POWER(D1077,Ábra!$B$6)</f>
        <v>0.01082870263458805</v>
      </c>
      <c r="G1077" s="20">
        <f ca="1">('s2'!$H$10+'s2'!$H$11*(2*RAND()-1))*Ábra!$B$16</f>
        <v>0.4154680388267216</v>
      </c>
    </row>
    <row r="1078" spans="4:7" ht="12.75">
      <c r="D1078" s="20">
        <f ca="1" t="shared" si="16"/>
        <v>0.14834371425799564</v>
      </c>
      <c r="E1078" s="20">
        <f ca="1">('s2'!$H$3+'s2'!$H$4*(2*RAND()-1))*Ábra!$B$14</f>
        <v>2.144704831829231</v>
      </c>
      <c r="F1078" s="24">
        <f>POWER(D1078,Ábra!$B$6)</f>
        <v>0.022005857559857858</v>
      </c>
      <c r="G1078" s="20">
        <f ca="1">('s2'!$H$10+'s2'!$H$11*(2*RAND()-1))*Ábra!$B$16</f>
        <v>0.6924081856624722</v>
      </c>
    </row>
    <row r="1079" spans="4:7" ht="12.75">
      <c r="D1079" s="20">
        <f ca="1" t="shared" si="16"/>
        <v>0.4884055459315325</v>
      </c>
      <c r="E1079" s="20">
        <f ca="1">('s2'!$H$3+'s2'!$H$4*(2*RAND()-1))*Ábra!$B$14</f>
        <v>2.643454791905729</v>
      </c>
      <c r="F1079" s="24">
        <f>POWER(D1079,Ábra!$B$6)</f>
        <v>0.2385399772966783</v>
      </c>
      <c r="G1079" s="20">
        <f ca="1">('s2'!$H$10+'s2'!$H$11*(2*RAND()-1))*Ábra!$B$16</f>
        <v>0.35088742591687505</v>
      </c>
    </row>
    <row r="1080" spans="4:7" ht="12.75">
      <c r="D1080" s="20">
        <f ca="1" t="shared" si="16"/>
        <v>0.14618832812785185</v>
      </c>
      <c r="E1080" s="20">
        <f ca="1">('s2'!$H$3+'s2'!$H$4*(2*RAND()-1))*Ábra!$B$14</f>
        <v>2.460171588131828</v>
      </c>
      <c r="F1080" s="24">
        <f>POWER(D1080,Ábra!$B$6)</f>
        <v>0.02137102728081648</v>
      </c>
      <c r="G1080" s="20">
        <f ca="1">('s2'!$H$10+'s2'!$H$11*(2*RAND()-1))*Ábra!$B$16</f>
        <v>0.5800860160816128</v>
      </c>
    </row>
    <row r="1081" spans="4:7" ht="12.75">
      <c r="D1081" s="20">
        <f ca="1" t="shared" si="16"/>
        <v>0.4884816864867922</v>
      </c>
      <c r="E1081" s="20">
        <f ca="1">('s2'!$H$3+'s2'!$H$4*(2*RAND()-1))*Ábra!$B$14</f>
        <v>2.6445947063235415</v>
      </c>
      <c r="F1081" s="24">
        <f>POWER(D1081,Ábra!$B$6)</f>
        <v>0.23861435803298073</v>
      </c>
      <c r="G1081" s="20">
        <f ca="1">('s2'!$H$10+'s2'!$H$11*(2*RAND()-1))*Ábra!$B$16</f>
        <v>0.6948742624868942</v>
      </c>
    </row>
    <row r="1082" spans="4:7" ht="12.75">
      <c r="D1082" s="20">
        <f ca="1" t="shared" si="16"/>
        <v>1.0724603428181136</v>
      </c>
      <c r="E1082" s="20">
        <f ca="1">('s2'!$H$3+'s2'!$H$4*(2*RAND()-1))*Ábra!$B$14</f>
        <v>2.111896939593167</v>
      </c>
      <c r="F1082" s="24">
        <f>POWER(D1082,Ábra!$B$6)</f>
        <v>1.150171186917546</v>
      </c>
      <c r="G1082" s="20">
        <f ca="1">('s2'!$H$10+'s2'!$H$11*(2*RAND()-1))*Ábra!$B$16</f>
        <v>0.7097964423019936</v>
      </c>
    </row>
    <row r="1083" spans="4:7" ht="12.75">
      <c r="D1083" s="20">
        <f ca="1" t="shared" si="16"/>
        <v>0.6726869841656891</v>
      </c>
      <c r="E1083" s="20">
        <f ca="1">('s2'!$H$3+'s2'!$H$4*(2*RAND()-1))*Ábra!$B$14</f>
        <v>2.616864758871488</v>
      </c>
      <c r="F1083" s="24">
        <f>POWER(D1083,Ábra!$B$6)</f>
        <v>0.45250777866593</v>
      </c>
      <c r="G1083" s="20">
        <f ca="1">('s2'!$H$10+'s2'!$H$11*(2*RAND()-1))*Ábra!$B$16</f>
        <v>0.8769289498704251</v>
      </c>
    </row>
    <row r="1084" spans="4:7" ht="12.75">
      <c r="D1084" s="20">
        <f ca="1" t="shared" si="16"/>
        <v>0.26605972073270817</v>
      </c>
      <c r="E1084" s="20">
        <f ca="1">('s2'!$H$3+'s2'!$H$4*(2*RAND()-1))*Ábra!$B$14</f>
        <v>2.166341145236676</v>
      </c>
      <c r="F1084" s="24">
        <f>POWER(D1084,Ábra!$B$6)</f>
        <v>0.07078777499636667</v>
      </c>
      <c r="G1084" s="20">
        <f ca="1">('s2'!$H$10+'s2'!$H$11*(2*RAND()-1))*Ábra!$B$16</f>
        <v>0.4479275160196042</v>
      </c>
    </row>
    <row r="1085" spans="4:7" ht="12.75">
      <c r="D1085" s="20">
        <f ca="1" t="shared" si="16"/>
        <v>1.11379847028065</v>
      </c>
      <c r="E1085" s="20">
        <f ca="1">('s2'!$H$3+'s2'!$H$4*(2*RAND()-1))*Ábra!$B$14</f>
        <v>2.405590001849579</v>
      </c>
      <c r="F1085" s="24">
        <f>POWER(D1085,Ábra!$B$6)</f>
        <v>1.240547032399516</v>
      </c>
      <c r="G1085" s="20">
        <f ca="1">('s2'!$H$10+'s2'!$H$11*(2*RAND()-1))*Ábra!$B$16</f>
        <v>0.3328856467498412</v>
      </c>
    </row>
    <row r="1086" spans="4:7" ht="12.75">
      <c r="D1086" s="20">
        <f ca="1" t="shared" si="16"/>
        <v>0.33855297989014216</v>
      </c>
      <c r="E1086" s="20">
        <f ca="1">('s2'!$H$3+'s2'!$H$4*(2*RAND()-1))*Ábra!$B$14</f>
        <v>2.142551220915824</v>
      </c>
      <c r="F1086" s="24">
        <f>POWER(D1086,Ábra!$B$6)</f>
        <v>0.114618120192495</v>
      </c>
      <c r="G1086" s="20">
        <f ca="1">('s2'!$H$10+'s2'!$H$11*(2*RAND()-1))*Ábra!$B$16</f>
        <v>0.41755961254551965</v>
      </c>
    </row>
    <row r="1087" spans="4:7" ht="12.75">
      <c r="D1087" s="20">
        <f ca="1" t="shared" si="16"/>
        <v>0.1926621584126679</v>
      </c>
      <c r="E1087" s="20">
        <f ca="1">('s2'!$H$3+'s2'!$H$4*(2*RAND()-1))*Ábra!$B$14</f>
        <v>2.1179254411729866</v>
      </c>
      <c r="F1087" s="24">
        <f>POWER(D1087,Ábra!$B$6)</f>
        <v>0.03711870728422794</v>
      </c>
      <c r="G1087" s="20">
        <f ca="1">('s2'!$H$10+'s2'!$H$11*(2*RAND()-1))*Ábra!$B$16</f>
        <v>0.6646666286107121</v>
      </c>
    </row>
    <row r="1088" spans="4:7" ht="12.75">
      <c r="D1088" s="20">
        <f ca="1" t="shared" si="16"/>
        <v>0.033820011398204015</v>
      </c>
      <c r="E1088" s="20">
        <f ca="1">('s2'!$H$3+'s2'!$H$4*(2*RAND()-1))*Ábra!$B$14</f>
        <v>2.1408633665660717</v>
      </c>
      <c r="F1088" s="24">
        <f>POWER(D1088,Ábra!$B$6)</f>
        <v>0.0011437931709746495</v>
      </c>
      <c r="G1088" s="20">
        <f ca="1">('s2'!$H$10+'s2'!$H$11*(2*RAND()-1))*Ábra!$B$16</f>
        <v>0.4674788228229887</v>
      </c>
    </row>
    <row r="1089" spans="4:7" ht="12.75">
      <c r="D1089" s="20">
        <f aca="true" ca="1" t="shared" si="17" ref="D1089:D1152">-LN(RAND())/$B$5</f>
        <v>0.18451030950844327</v>
      </c>
      <c r="E1089" s="20">
        <f ca="1">('s2'!$H$3+'s2'!$H$4*(2*RAND()-1))*Ábra!$B$14</f>
        <v>2.64303817701541</v>
      </c>
      <c r="F1089" s="24">
        <f>POWER(D1089,Ábra!$B$6)</f>
        <v>0.03404405431490153</v>
      </c>
      <c r="G1089" s="20">
        <f ca="1">('s2'!$H$10+'s2'!$H$11*(2*RAND()-1))*Ábra!$B$16</f>
        <v>0.5885863333691929</v>
      </c>
    </row>
    <row r="1090" spans="4:7" ht="12.75">
      <c r="D1090" s="20">
        <f ca="1" t="shared" si="17"/>
        <v>0.024612553490883614</v>
      </c>
      <c r="E1090" s="20">
        <f ca="1">('s2'!$H$3+'s2'!$H$4*(2*RAND()-1))*Ábra!$B$14</f>
        <v>2.4388311484984104</v>
      </c>
      <c r="F1090" s="24">
        <f>POWER(D1090,Ábra!$B$6)</f>
        <v>0.0006057777893416072</v>
      </c>
      <c r="G1090" s="20">
        <f ca="1">('s2'!$H$10+'s2'!$H$11*(2*RAND()-1))*Ábra!$B$16</f>
        <v>0.44344455930816307</v>
      </c>
    </row>
    <row r="1091" spans="4:7" ht="12.75">
      <c r="D1091" s="20">
        <f ca="1" t="shared" si="17"/>
        <v>0.512160411544922</v>
      </c>
      <c r="E1091" s="20">
        <f ca="1">('s2'!$H$3+'s2'!$H$4*(2*RAND()-1))*Ábra!$B$14</f>
        <v>2.373569556945128</v>
      </c>
      <c r="F1091" s="24">
        <f>POWER(D1091,Ábra!$B$6)</f>
        <v>0.26230828715386384</v>
      </c>
      <c r="G1091" s="20">
        <f ca="1">('s2'!$H$10+'s2'!$H$11*(2*RAND()-1))*Ábra!$B$16</f>
        <v>0.4201601312302368</v>
      </c>
    </row>
    <row r="1092" spans="4:7" ht="12.75">
      <c r="D1092" s="20">
        <f ca="1" t="shared" si="17"/>
        <v>0.6019133256569535</v>
      </c>
      <c r="E1092" s="20">
        <f ca="1">('s2'!$H$3+'s2'!$H$4*(2*RAND()-1))*Ábra!$B$14</f>
        <v>2.5556990260297465</v>
      </c>
      <c r="F1092" s="24">
        <f>POWER(D1092,Ábra!$B$6)</f>
        <v>0.3622996516034138</v>
      </c>
      <c r="G1092" s="20">
        <f ca="1">('s2'!$H$10+'s2'!$H$11*(2*RAND()-1))*Ábra!$B$16</f>
        <v>0.32604895804911416</v>
      </c>
    </row>
    <row r="1093" spans="4:7" ht="12.75">
      <c r="D1093" s="20">
        <f ca="1" t="shared" si="17"/>
        <v>0.2998930073464552</v>
      </c>
      <c r="E1093" s="20">
        <f ca="1">('s2'!$H$3+'s2'!$H$4*(2*RAND()-1))*Ábra!$B$14</f>
        <v>2.3779386876772257</v>
      </c>
      <c r="F1093" s="24">
        <f>POWER(D1093,Ábra!$B$6)</f>
        <v>0.08993581585530103</v>
      </c>
      <c r="G1093" s="20">
        <f ca="1">('s2'!$H$10+'s2'!$H$11*(2*RAND()-1))*Ábra!$B$16</f>
        <v>0.5522136888200846</v>
      </c>
    </row>
    <row r="1094" spans="4:7" ht="12.75">
      <c r="D1094" s="20">
        <f ca="1" t="shared" si="17"/>
        <v>0.06274682046397702</v>
      </c>
      <c r="E1094" s="20">
        <f ca="1">('s2'!$H$3+'s2'!$H$4*(2*RAND()-1))*Ábra!$B$14</f>
        <v>2.202314696129027</v>
      </c>
      <c r="F1094" s="24">
        <f>POWER(D1094,Ábra!$B$6)</f>
        <v>0.003937163478338565</v>
      </c>
      <c r="G1094" s="20">
        <f ca="1">('s2'!$H$10+'s2'!$H$11*(2*RAND()-1))*Ábra!$B$16</f>
        <v>0.6569386385822508</v>
      </c>
    </row>
    <row r="1095" spans="4:7" ht="12.75">
      <c r="D1095" s="20">
        <f ca="1" t="shared" si="17"/>
        <v>0.4775725257567339</v>
      </c>
      <c r="E1095" s="20">
        <f ca="1">('s2'!$H$3+'s2'!$H$4*(2*RAND()-1))*Ábra!$B$14</f>
        <v>2.6169772734074357</v>
      </c>
      <c r="F1095" s="24">
        <f>POWER(D1095,Ábra!$B$6)</f>
        <v>0.2280755173576663</v>
      </c>
      <c r="G1095" s="20">
        <f ca="1">('s2'!$H$10+'s2'!$H$11*(2*RAND()-1))*Ábra!$B$16</f>
        <v>0.41182191533123524</v>
      </c>
    </row>
    <row r="1096" spans="4:7" ht="12.75">
      <c r="D1096" s="20">
        <f ca="1" t="shared" si="17"/>
        <v>0.15425428782774883</v>
      </c>
      <c r="E1096" s="20">
        <f ca="1">('s2'!$H$3+'s2'!$H$4*(2*RAND()-1))*Ábra!$B$14</f>
        <v>2.695191235078646</v>
      </c>
      <c r="F1096" s="24">
        <f>POWER(D1096,Ábra!$B$6)</f>
        <v>0.023794385313245982</v>
      </c>
      <c r="G1096" s="20">
        <f ca="1">('s2'!$H$10+'s2'!$H$11*(2*RAND()-1))*Ábra!$B$16</f>
        <v>0.6987573032624703</v>
      </c>
    </row>
    <row r="1097" spans="4:7" ht="12.75">
      <c r="D1097" s="20">
        <f ca="1" t="shared" si="17"/>
        <v>0.17034304961551966</v>
      </c>
      <c r="E1097" s="20">
        <f ca="1">('s2'!$H$3+'s2'!$H$4*(2*RAND()-1))*Ábra!$B$14</f>
        <v>2.4528753929164937</v>
      </c>
      <c r="F1097" s="24">
        <f>POWER(D1097,Ábra!$B$6)</f>
        <v>0.029016754552315394</v>
      </c>
      <c r="G1097" s="20">
        <f ca="1">('s2'!$H$10+'s2'!$H$11*(2*RAND()-1))*Ábra!$B$16</f>
        <v>0.3506918887052745</v>
      </c>
    </row>
    <row r="1098" spans="4:7" ht="12.75">
      <c r="D1098" s="20">
        <f ca="1" t="shared" si="17"/>
        <v>1.0009345886068626</v>
      </c>
      <c r="E1098" s="20">
        <f ca="1">('s2'!$H$3+'s2'!$H$4*(2*RAND()-1))*Ábra!$B$14</f>
        <v>2.4660214170323513</v>
      </c>
      <c r="F1098" s="24">
        <f>POWER(D1098,Ábra!$B$6)</f>
        <v>1.0018700506695892</v>
      </c>
      <c r="G1098" s="20">
        <f ca="1">('s2'!$H$10+'s2'!$H$11*(2*RAND()-1))*Ábra!$B$16</f>
        <v>0.46263252840083247</v>
      </c>
    </row>
    <row r="1099" spans="4:7" ht="12.75">
      <c r="D1099" s="20">
        <f ca="1" t="shared" si="17"/>
        <v>3.61481287655712</v>
      </c>
      <c r="E1099" s="20">
        <f ca="1">('s2'!$H$3+'s2'!$H$4*(2*RAND()-1))*Ábra!$B$14</f>
        <v>2.144413411486412</v>
      </c>
      <c r="F1099" s="24">
        <f>POWER(D1099,Ábra!$B$6)</f>
        <v>13.06687213252316</v>
      </c>
      <c r="G1099" s="20">
        <f ca="1">('s2'!$H$10+'s2'!$H$11*(2*RAND()-1))*Ábra!$B$16</f>
        <v>0.6412218975987801</v>
      </c>
    </row>
    <row r="1100" spans="4:7" ht="12.75">
      <c r="D1100" s="20">
        <f ca="1" t="shared" si="17"/>
        <v>1.094443437218148</v>
      </c>
      <c r="E1100" s="20">
        <f ca="1">('s2'!$H$3+'s2'!$H$4*(2*RAND()-1))*Ábra!$B$14</f>
        <v>2.459314163865574</v>
      </c>
      <c r="F1100" s="24">
        <f>POWER(D1100,Ábra!$B$6)</f>
        <v>1.1978064372698742</v>
      </c>
      <c r="G1100" s="20">
        <f ca="1">('s2'!$H$10+'s2'!$H$11*(2*RAND()-1))*Ábra!$B$16</f>
        <v>0.37702754527545956</v>
      </c>
    </row>
    <row r="1101" spans="4:7" ht="12.75">
      <c r="D1101" s="20">
        <f ca="1" t="shared" si="17"/>
        <v>1.1094168970732925</v>
      </c>
      <c r="E1101" s="20">
        <f ca="1">('s2'!$H$3+'s2'!$H$4*(2*RAND()-1))*Ábra!$B$14</f>
        <v>2.3153540055241626</v>
      </c>
      <c r="F1101" s="24">
        <f>POWER(D1101,Ábra!$B$6)</f>
        <v>1.2308058515117324</v>
      </c>
      <c r="G1101" s="20">
        <f ca="1">('s2'!$H$10+'s2'!$H$11*(2*RAND()-1))*Ábra!$B$16</f>
        <v>0.671185849025822</v>
      </c>
    </row>
    <row r="1102" spans="4:7" ht="12.75">
      <c r="D1102" s="20">
        <f ca="1" t="shared" si="17"/>
        <v>0.11427185233465828</v>
      </c>
      <c r="E1102" s="20">
        <f ca="1">('s2'!$H$3+'s2'!$H$4*(2*RAND()-1))*Ábra!$B$14</f>
        <v>2.3848894702402665</v>
      </c>
      <c r="F1102" s="24">
        <f>POWER(D1102,Ábra!$B$6)</f>
        <v>0.013058056235993947</v>
      </c>
      <c r="G1102" s="20">
        <f ca="1">('s2'!$H$10+'s2'!$H$11*(2*RAND()-1))*Ábra!$B$16</f>
        <v>0.3611498123655065</v>
      </c>
    </row>
    <row r="1103" spans="4:7" ht="12.75">
      <c r="D1103" s="20">
        <f ca="1" t="shared" si="17"/>
        <v>1.403511754562776</v>
      </c>
      <c r="E1103" s="20">
        <f ca="1">('s2'!$H$3+'s2'!$H$4*(2*RAND()-1))*Ábra!$B$14</f>
        <v>2.4637474008147042</v>
      </c>
      <c r="F1103" s="24">
        <f>POWER(D1103,Ábra!$B$6)</f>
        <v>1.9698452451958819</v>
      </c>
      <c r="G1103" s="20">
        <f ca="1">('s2'!$H$10+'s2'!$H$11*(2*RAND()-1))*Ábra!$B$16</f>
        <v>0.5783454863639507</v>
      </c>
    </row>
    <row r="1104" spans="4:7" ht="12.75">
      <c r="D1104" s="20">
        <f ca="1" t="shared" si="17"/>
        <v>0.22283749971249972</v>
      </c>
      <c r="E1104" s="20">
        <f ca="1">('s2'!$H$3+'s2'!$H$4*(2*RAND()-1))*Ábra!$B$14</f>
        <v>2.5324006447620557</v>
      </c>
      <c r="F1104" s="24">
        <f>POWER(D1104,Ábra!$B$6)</f>
        <v>0.04965655127811831</v>
      </c>
      <c r="G1104" s="20">
        <f ca="1">('s2'!$H$10+'s2'!$H$11*(2*RAND()-1))*Ábra!$B$16</f>
        <v>0.6725822777940084</v>
      </c>
    </row>
    <row r="1105" spans="4:7" ht="12.75">
      <c r="D1105" s="20">
        <f ca="1" t="shared" si="17"/>
        <v>1.5239062749342174</v>
      </c>
      <c r="E1105" s="20">
        <f ca="1">('s2'!$H$3+'s2'!$H$4*(2*RAND()-1))*Ábra!$B$14</f>
        <v>2.265640338228115</v>
      </c>
      <c r="F1105" s="24">
        <f>POWER(D1105,Ábra!$B$6)</f>
        <v>2.3222903347838826</v>
      </c>
      <c r="G1105" s="20">
        <f ca="1">('s2'!$H$10+'s2'!$H$11*(2*RAND()-1))*Ábra!$B$16</f>
        <v>0.4337133936835783</v>
      </c>
    </row>
    <row r="1106" spans="4:7" ht="12.75">
      <c r="D1106" s="20">
        <f ca="1" t="shared" si="17"/>
        <v>0.23319731659913176</v>
      </c>
      <c r="E1106" s="20">
        <f ca="1">('s2'!$H$3+'s2'!$H$4*(2*RAND()-1))*Ábra!$B$14</f>
        <v>2.642259701621305</v>
      </c>
      <c r="F1106" s="24">
        <f>POWER(D1106,Ábra!$B$6)</f>
        <v>0.05438098846903569</v>
      </c>
      <c r="G1106" s="20">
        <f ca="1">('s2'!$H$10+'s2'!$H$11*(2*RAND()-1))*Ábra!$B$16</f>
        <v>0.6112792667628975</v>
      </c>
    </row>
    <row r="1107" spans="4:7" ht="12.75">
      <c r="D1107" s="20">
        <f ca="1" t="shared" si="17"/>
        <v>0.9566872458033343</v>
      </c>
      <c r="E1107" s="20">
        <f ca="1">('s2'!$H$3+'s2'!$H$4*(2*RAND()-1))*Ábra!$B$14</f>
        <v>2.1692523330450832</v>
      </c>
      <c r="F1107" s="24">
        <f>POWER(D1107,Ábra!$B$6)</f>
        <v>0.9152504862827694</v>
      </c>
      <c r="G1107" s="20">
        <f ca="1">('s2'!$H$10+'s2'!$H$11*(2*RAND()-1))*Ábra!$B$16</f>
        <v>0.7081314350039808</v>
      </c>
    </row>
    <row r="1108" spans="4:7" ht="12.75">
      <c r="D1108" s="20">
        <f ca="1" t="shared" si="17"/>
        <v>0.15473834555576177</v>
      </c>
      <c r="E1108" s="20">
        <f ca="1">('s2'!$H$3+'s2'!$H$4*(2*RAND()-1))*Ábra!$B$14</f>
        <v>2.209470212369887</v>
      </c>
      <c r="F1108" s="24">
        <f>POWER(D1108,Ábra!$B$6)</f>
        <v>0.02394395558533434</v>
      </c>
      <c r="G1108" s="20">
        <f ca="1">('s2'!$H$10+'s2'!$H$11*(2*RAND()-1))*Ábra!$B$16</f>
        <v>0.5292531002734658</v>
      </c>
    </row>
    <row r="1109" spans="4:7" ht="12.75">
      <c r="D1109" s="20">
        <f ca="1" t="shared" si="17"/>
        <v>0.12688526886220078</v>
      </c>
      <c r="E1109" s="20">
        <f ca="1">('s2'!$H$3+'s2'!$H$4*(2*RAND()-1))*Ábra!$B$14</f>
        <v>2.2775107597454705</v>
      </c>
      <c r="F1109" s="24">
        <f>POWER(D1109,Ábra!$B$6)</f>
        <v>0.01609987145423298</v>
      </c>
      <c r="G1109" s="20">
        <f ca="1">('s2'!$H$10+'s2'!$H$11*(2*RAND()-1))*Ábra!$B$16</f>
        <v>0.6839207913231847</v>
      </c>
    </row>
    <row r="1110" spans="4:7" ht="12.75">
      <c r="D1110" s="20">
        <f ca="1" t="shared" si="17"/>
        <v>0.7358074654772668</v>
      </c>
      <c r="E1110" s="20">
        <f ca="1">('s2'!$H$3+'s2'!$H$4*(2*RAND()-1))*Ábra!$B$14</f>
        <v>2.6969473299637636</v>
      </c>
      <c r="F1110" s="24">
        <f>POWER(D1110,Ábra!$B$6)</f>
        <v>0.5414126262520792</v>
      </c>
      <c r="G1110" s="20">
        <f ca="1">('s2'!$H$10+'s2'!$H$11*(2*RAND()-1))*Ábra!$B$16</f>
        <v>0.7565423811044915</v>
      </c>
    </row>
    <row r="1111" spans="4:7" ht="12.75">
      <c r="D1111" s="20">
        <f ca="1" t="shared" si="17"/>
        <v>0.318445507486475</v>
      </c>
      <c r="E1111" s="20">
        <f ca="1">('s2'!$H$3+'s2'!$H$4*(2*RAND()-1))*Ábra!$B$14</f>
        <v>2.12133505763419</v>
      </c>
      <c r="F1111" s="24">
        <f>POWER(D1111,Ábra!$B$6)</f>
        <v>0.10140754123831859</v>
      </c>
      <c r="G1111" s="20">
        <f ca="1">('s2'!$H$10+'s2'!$H$11*(2*RAND()-1))*Ábra!$B$16</f>
        <v>0.6394509661546037</v>
      </c>
    </row>
    <row r="1112" spans="4:7" ht="12.75">
      <c r="D1112" s="20">
        <f ca="1" t="shared" si="17"/>
        <v>0.11518418201018395</v>
      </c>
      <c r="E1112" s="20">
        <f ca="1">('s2'!$H$3+'s2'!$H$4*(2*RAND()-1))*Ábra!$B$14</f>
        <v>2.267752925193859</v>
      </c>
      <c r="F1112" s="24">
        <f>POWER(D1112,Ábra!$B$6)</f>
        <v>0.013267395785355183</v>
      </c>
      <c r="G1112" s="20">
        <f ca="1">('s2'!$H$10+'s2'!$H$11*(2*RAND()-1))*Ábra!$B$16</f>
        <v>0.7093518365952037</v>
      </c>
    </row>
    <row r="1113" spans="4:7" ht="12.75">
      <c r="D1113" s="20">
        <f ca="1" t="shared" si="17"/>
        <v>0.8241916431507039</v>
      </c>
      <c r="E1113" s="20">
        <f ca="1">('s2'!$H$3+'s2'!$H$4*(2*RAND()-1))*Ábra!$B$14</f>
        <v>2.4217786458158845</v>
      </c>
      <c r="F1113" s="24">
        <f>POWER(D1113,Ábra!$B$6)</f>
        <v>0.6792918646394572</v>
      </c>
      <c r="G1113" s="20">
        <f ca="1">('s2'!$H$10+'s2'!$H$11*(2*RAND()-1))*Ábra!$B$16</f>
        <v>0.3396941607677339</v>
      </c>
    </row>
    <row r="1114" spans="4:7" ht="12.75">
      <c r="D1114" s="20">
        <f ca="1" t="shared" si="17"/>
        <v>0.08577356075061442</v>
      </c>
      <c r="E1114" s="20">
        <f ca="1">('s2'!$H$3+'s2'!$H$4*(2*RAND()-1))*Ábra!$B$14</f>
        <v>2.45801957054831</v>
      </c>
      <c r="F1114" s="24">
        <f>POWER(D1114,Ábra!$B$6)</f>
        <v>0.007357103723839342</v>
      </c>
      <c r="G1114" s="20">
        <f ca="1">('s2'!$H$10+'s2'!$H$11*(2*RAND()-1))*Ábra!$B$16</f>
        <v>0.5546815211875283</v>
      </c>
    </row>
    <row r="1115" spans="4:7" ht="12.75">
      <c r="D1115" s="20">
        <f ca="1" t="shared" si="17"/>
        <v>0.07989275332549402</v>
      </c>
      <c r="E1115" s="20">
        <f ca="1">('s2'!$H$3+'s2'!$H$4*(2*RAND()-1))*Ábra!$B$14</f>
        <v>2.627518234842278</v>
      </c>
      <c r="F1115" s="24">
        <f>POWER(D1115,Ábra!$B$6)</f>
        <v>0.006382852033928236</v>
      </c>
      <c r="G1115" s="20">
        <f ca="1">('s2'!$H$10+'s2'!$H$11*(2*RAND()-1))*Ábra!$B$16</f>
        <v>0.3855224806512987</v>
      </c>
    </row>
    <row r="1116" spans="4:7" ht="12.75">
      <c r="D1116" s="20">
        <f ca="1" t="shared" si="17"/>
        <v>0.3981803953262872</v>
      </c>
      <c r="E1116" s="20">
        <f ca="1">('s2'!$H$3+'s2'!$H$4*(2*RAND()-1))*Ábra!$B$14</f>
        <v>2.568641325470226</v>
      </c>
      <c r="F1116" s="24">
        <f>POWER(D1116,Ábra!$B$6)</f>
        <v>0.15854762722219834</v>
      </c>
      <c r="G1116" s="20">
        <f ca="1">('s2'!$H$10+'s2'!$H$11*(2*RAND()-1))*Ábra!$B$16</f>
        <v>0.48607157686753055</v>
      </c>
    </row>
    <row r="1117" spans="4:7" ht="12.75">
      <c r="D1117" s="20">
        <f ca="1" t="shared" si="17"/>
        <v>0.05947212741100138</v>
      </c>
      <c r="E1117" s="20">
        <f ca="1">('s2'!$H$3+'s2'!$H$4*(2*RAND()-1))*Ábra!$B$14</f>
        <v>2.519551495969508</v>
      </c>
      <c r="F1117" s="24">
        <f>POWER(D1117,Ábra!$B$6)</f>
        <v>0.0035369339387903817</v>
      </c>
      <c r="G1117" s="20">
        <f ca="1">('s2'!$H$10+'s2'!$H$11*(2*RAND()-1))*Ábra!$B$16</f>
        <v>0.8490875074795322</v>
      </c>
    </row>
    <row r="1118" spans="4:7" ht="12.75">
      <c r="D1118" s="20">
        <f ca="1" t="shared" si="17"/>
        <v>0.21519293904150305</v>
      </c>
      <c r="E1118" s="20">
        <f ca="1">('s2'!$H$3+'s2'!$H$4*(2*RAND()-1))*Ábra!$B$14</f>
        <v>2.1337574635588403</v>
      </c>
      <c r="F1118" s="24">
        <f>POWER(D1118,Ábra!$B$6)</f>
        <v>0.04630800101332005</v>
      </c>
      <c r="G1118" s="20">
        <f ca="1">('s2'!$H$10+'s2'!$H$11*(2*RAND()-1))*Ábra!$B$16</f>
        <v>0.7023954467738941</v>
      </c>
    </row>
    <row r="1119" spans="4:7" ht="12.75">
      <c r="D1119" s="20">
        <f ca="1" t="shared" si="17"/>
        <v>0.06454911382815068</v>
      </c>
      <c r="E1119" s="20">
        <f ca="1">('s2'!$H$3+'s2'!$H$4*(2*RAND()-1))*Ábra!$B$14</f>
        <v>2.1821827014208988</v>
      </c>
      <c r="F1119" s="24">
        <f>POWER(D1119,Ábra!$B$6)</f>
        <v>0.0041665880959995535</v>
      </c>
      <c r="G1119" s="20">
        <f ca="1">('s2'!$H$10+'s2'!$H$11*(2*RAND()-1))*Ábra!$B$16</f>
        <v>0.3956874751636001</v>
      </c>
    </row>
    <row r="1120" spans="4:7" ht="12.75">
      <c r="D1120" s="20">
        <f ca="1" t="shared" si="17"/>
        <v>1.1002322016527997</v>
      </c>
      <c r="E1120" s="20">
        <f ca="1">('s2'!$H$3+'s2'!$H$4*(2*RAND()-1))*Ábra!$B$14</f>
        <v>2.269973525646545</v>
      </c>
      <c r="F1120" s="24">
        <f>POWER(D1120,Ábra!$B$6)</f>
        <v>1.2105108975537668</v>
      </c>
      <c r="G1120" s="20">
        <f ca="1">('s2'!$H$10+'s2'!$H$11*(2*RAND()-1))*Ábra!$B$16</f>
        <v>0.34705535537556415</v>
      </c>
    </row>
    <row r="1121" spans="4:7" ht="12.75">
      <c r="D1121" s="20">
        <f ca="1" t="shared" si="17"/>
        <v>0.16574000516438395</v>
      </c>
      <c r="E1121" s="20">
        <f ca="1">('s2'!$H$3+'s2'!$H$4*(2*RAND()-1))*Ábra!$B$14</f>
        <v>2.2285165990513027</v>
      </c>
      <c r="F1121" s="24">
        <f>POWER(D1121,Ábra!$B$6)</f>
        <v>0.02746974931189002</v>
      </c>
      <c r="G1121" s="20">
        <f ca="1">('s2'!$H$10+'s2'!$H$11*(2*RAND()-1))*Ábra!$B$16</f>
        <v>0.6854129641421298</v>
      </c>
    </row>
    <row r="1122" spans="4:7" ht="12.75">
      <c r="D1122" s="20">
        <f ca="1" t="shared" si="17"/>
        <v>0.22753947169623806</v>
      </c>
      <c r="E1122" s="20">
        <f ca="1">('s2'!$H$3+'s2'!$H$4*(2*RAND()-1))*Ábra!$B$14</f>
        <v>2.437807500926904</v>
      </c>
      <c r="F1122" s="24">
        <f>POWER(D1122,Ábra!$B$6)</f>
        <v>0.051774211179803124</v>
      </c>
      <c r="G1122" s="20">
        <f ca="1">('s2'!$H$10+'s2'!$H$11*(2*RAND()-1))*Ábra!$B$16</f>
        <v>0.42711627776836053</v>
      </c>
    </row>
    <row r="1123" spans="4:7" ht="12.75">
      <c r="D1123" s="20">
        <f ca="1" t="shared" si="17"/>
        <v>0.8843142924283613</v>
      </c>
      <c r="E1123" s="20">
        <f ca="1">('s2'!$H$3+'s2'!$H$4*(2*RAND()-1))*Ábra!$B$14</f>
        <v>2.4154373226266164</v>
      </c>
      <c r="F1123" s="24">
        <f>POWER(D1123,Ábra!$B$6)</f>
        <v>0.7820117677930734</v>
      </c>
      <c r="G1123" s="20">
        <f ca="1">('s2'!$H$10+'s2'!$H$11*(2*RAND()-1))*Ábra!$B$16</f>
        <v>0.756546592546367</v>
      </c>
    </row>
    <row r="1124" spans="4:7" ht="12.75">
      <c r="D1124" s="20">
        <f ca="1" t="shared" si="17"/>
        <v>0.2305769975934954</v>
      </c>
      <c r="E1124" s="20">
        <f ca="1">('s2'!$H$3+'s2'!$H$4*(2*RAND()-1))*Ábra!$B$14</f>
        <v>2.2354807499863023</v>
      </c>
      <c r="F1124" s="24">
        <f>POWER(D1124,Ábra!$B$6)</f>
        <v>0.053165751819230785</v>
      </c>
      <c r="G1124" s="20">
        <f ca="1">('s2'!$H$10+'s2'!$H$11*(2*RAND()-1))*Ábra!$B$16</f>
        <v>0.8047068267190676</v>
      </c>
    </row>
    <row r="1125" spans="4:7" ht="12.75">
      <c r="D1125" s="20">
        <f ca="1" t="shared" si="17"/>
        <v>1.1935107928146282</v>
      </c>
      <c r="E1125" s="20">
        <f ca="1">('s2'!$H$3+'s2'!$H$4*(2*RAND()-1))*Ábra!$B$14</f>
        <v>2.5837532108602215</v>
      </c>
      <c r="F1125" s="24">
        <f>POWER(D1125,Ábra!$B$6)</f>
        <v>1.4244680125650024</v>
      </c>
      <c r="G1125" s="20">
        <f ca="1">('s2'!$H$10+'s2'!$H$11*(2*RAND()-1))*Ábra!$B$16</f>
        <v>0.5033753513944261</v>
      </c>
    </row>
    <row r="1126" spans="4:7" ht="12.75">
      <c r="D1126" s="20">
        <f ca="1" t="shared" si="17"/>
        <v>0.10031554296059991</v>
      </c>
      <c r="E1126" s="20">
        <f ca="1">('s2'!$H$3+'s2'!$H$4*(2*RAND()-1))*Ábra!$B$14</f>
        <v>2.409648996713334</v>
      </c>
      <c r="F1126" s="24">
        <f>POWER(D1126,Ábra!$B$6)</f>
        <v>0.010063208159479966</v>
      </c>
      <c r="G1126" s="20">
        <f ca="1">('s2'!$H$10+'s2'!$H$11*(2*RAND()-1))*Ábra!$B$16</f>
        <v>0.4463149206765653</v>
      </c>
    </row>
    <row r="1127" spans="4:7" ht="12.75">
      <c r="D1127" s="20">
        <f ca="1" t="shared" si="17"/>
        <v>0.031364724206791955</v>
      </c>
      <c r="E1127" s="20">
        <f ca="1">('s2'!$H$3+'s2'!$H$4*(2*RAND()-1))*Ábra!$B$14</f>
        <v>2.569066603938672</v>
      </c>
      <c r="F1127" s="24">
        <f>POWER(D1127,Ábra!$B$6)</f>
        <v>0.0009837459245681213</v>
      </c>
      <c r="G1127" s="20">
        <f ca="1">('s2'!$H$10+'s2'!$H$11*(2*RAND()-1))*Ábra!$B$16</f>
        <v>0.7193263709049784</v>
      </c>
    </row>
    <row r="1128" spans="4:7" ht="12.75">
      <c r="D1128" s="20">
        <f ca="1" t="shared" si="17"/>
        <v>0.2737680171109967</v>
      </c>
      <c r="E1128" s="20">
        <f ca="1">('s2'!$H$3+'s2'!$H$4*(2*RAND()-1))*Ábra!$B$14</f>
        <v>2.2948490046345387</v>
      </c>
      <c r="F1128" s="24">
        <f>POWER(D1128,Ábra!$B$6)</f>
        <v>0.07494892719288697</v>
      </c>
      <c r="G1128" s="20">
        <f ca="1">('s2'!$H$10+'s2'!$H$11*(2*RAND()-1))*Ábra!$B$16</f>
        <v>0.859198599702371</v>
      </c>
    </row>
    <row r="1129" spans="4:7" ht="12.75">
      <c r="D1129" s="20">
        <f ca="1" t="shared" si="17"/>
        <v>2.041062276262317</v>
      </c>
      <c r="E1129" s="20">
        <f ca="1">('s2'!$H$3+'s2'!$H$4*(2*RAND()-1))*Ábra!$B$14</f>
        <v>2.3616771331959407</v>
      </c>
      <c r="F1129" s="24">
        <f>POWER(D1129,Ábra!$B$6)</f>
        <v>4.165935215581111</v>
      </c>
      <c r="G1129" s="20">
        <f ca="1">('s2'!$H$10+'s2'!$H$11*(2*RAND()-1))*Ábra!$B$16</f>
        <v>0.3780656479850711</v>
      </c>
    </row>
    <row r="1130" spans="4:7" ht="12.75">
      <c r="D1130" s="20">
        <f ca="1" t="shared" si="17"/>
        <v>0.4806744944210538</v>
      </c>
      <c r="E1130" s="20">
        <f ca="1">('s2'!$H$3+'s2'!$H$4*(2*RAND()-1))*Ábra!$B$14</f>
        <v>2.4543974943585765</v>
      </c>
      <c r="F1130" s="24">
        <f>POWER(D1130,Ábra!$B$6)</f>
        <v>0.2310479695869357</v>
      </c>
      <c r="G1130" s="20">
        <f ca="1">('s2'!$H$10+'s2'!$H$11*(2*RAND()-1))*Ábra!$B$16</f>
        <v>0.7053807598722543</v>
      </c>
    </row>
    <row r="1131" spans="4:7" ht="12.75">
      <c r="D1131" s="20">
        <f ca="1" t="shared" si="17"/>
        <v>0.20322643217762948</v>
      </c>
      <c r="E1131" s="20">
        <f ca="1">('s2'!$H$3+'s2'!$H$4*(2*RAND()-1))*Ábra!$B$14</f>
        <v>2.6909458020889447</v>
      </c>
      <c r="F1131" s="24">
        <f>POWER(D1131,Ábra!$B$6)</f>
        <v>0.04130098273564863</v>
      </c>
      <c r="G1131" s="20">
        <f ca="1">('s2'!$H$10+'s2'!$H$11*(2*RAND()-1))*Ábra!$B$16</f>
        <v>0.7970308135897574</v>
      </c>
    </row>
    <row r="1132" spans="4:7" ht="12.75">
      <c r="D1132" s="20">
        <f ca="1" t="shared" si="17"/>
        <v>0.6423659267387397</v>
      </c>
      <c r="E1132" s="20">
        <f ca="1">('s2'!$H$3+'s2'!$H$4*(2*RAND()-1))*Ábra!$B$14</f>
        <v>2.128549574551608</v>
      </c>
      <c r="F1132" s="24">
        <f>POWER(D1132,Ábra!$B$6)</f>
        <v>0.4126339838349199</v>
      </c>
      <c r="G1132" s="20">
        <f ca="1">('s2'!$H$10+'s2'!$H$11*(2*RAND()-1))*Ábra!$B$16</f>
        <v>0.41910429867562615</v>
      </c>
    </row>
    <row r="1133" spans="4:7" ht="12.75">
      <c r="D1133" s="20">
        <f ca="1" t="shared" si="17"/>
        <v>1.0296018512693228</v>
      </c>
      <c r="E1133" s="20">
        <f ca="1">('s2'!$H$3+'s2'!$H$4*(2*RAND()-1))*Ábra!$B$14</f>
        <v>2.620942915121255</v>
      </c>
      <c r="F1133" s="24">
        <f>POWER(D1133,Ábra!$B$6)</f>
        <v>1.0600799721372167</v>
      </c>
      <c r="G1133" s="20">
        <f ca="1">('s2'!$H$10+'s2'!$H$11*(2*RAND()-1))*Ábra!$B$16</f>
        <v>0.5823653681293538</v>
      </c>
    </row>
    <row r="1134" spans="4:7" ht="12.75">
      <c r="D1134" s="20">
        <f ca="1" t="shared" si="17"/>
        <v>0.08089795928044084</v>
      </c>
      <c r="E1134" s="20">
        <f ca="1">('s2'!$H$3+'s2'!$H$4*(2*RAND()-1))*Ábra!$B$14</f>
        <v>2.320271757095283</v>
      </c>
      <c r="F1134" s="24">
        <f>POWER(D1134,Ábra!$B$6)</f>
        <v>0.006544479815739864</v>
      </c>
      <c r="G1134" s="20">
        <f ca="1">('s2'!$H$10+'s2'!$H$11*(2*RAND()-1))*Ábra!$B$16</f>
        <v>0.42173325955863994</v>
      </c>
    </row>
    <row r="1135" spans="4:7" ht="12.75">
      <c r="D1135" s="20">
        <f ca="1" t="shared" si="17"/>
        <v>3.3960545855382454</v>
      </c>
      <c r="E1135" s="20">
        <f ca="1">('s2'!$H$3+'s2'!$H$4*(2*RAND()-1))*Ábra!$B$14</f>
        <v>2.2235170273129157</v>
      </c>
      <c r="F1135" s="24">
        <f>POWER(D1135,Ábra!$B$6)</f>
        <v>11.533186747955343</v>
      </c>
      <c r="G1135" s="20">
        <f ca="1">('s2'!$H$10+'s2'!$H$11*(2*RAND()-1))*Ábra!$B$16</f>
        <v>0.8891730511560831</v>
      </c>
    </row>
    <row r="1136" spans="4:7" ht="12.75">
      <c r="D1136" s="20">
        <f ca="1" t="shared" si="17"/>
        <v>0.46021772142245687</v>
      </c>
      <c r="E1136" s="20">
        <f ca="1">('s2'!$H$3+'s2'!$H$4*(2*RAND()-1))*Ábra!$B$14</f>
        <v>2.129692467775334</v>
      </c>
      <c r="F1136" s="24">
        <f>POWER(D1136,Ábra!$B$6)</f>
        <v>0.21180035111127812</v>
      </c>
      <c r="G1136" s="20">
        <f ca="1">('s2'!$H$10+'s2'!$H$11*(2*RAND()-1))*Ábra!$B$16</f>
        <v>0.6704618363371313</v>
      </c>
    </row>
    <row r="1137" spans="4:7" ht="12.75">
      <c r="D1137" s="20">
        <f ca="1" t="shared" si="17"/>
        <v>0.4980465562691106</v>
      </c>
      <c r="E1137" s="20">
        <f ca="1">('s2'!$H$3+'s2'!$H$4*(2*RAND()-1))*Ábra!$B$14</f>
        <v>2.434150196294446</v>
      </c>
      <c r="F1137" s="24">
        <f>POWER(D1137,Ábra!$B$6)</f>
        <v>0.24805037221152035</v>
      </c>
      <c r="G1137" s="20">
        <f ca="1">('s2'!$H$10+'s2'!$H$11*(2*RAND()-1))*Ábra!$B$16</f>
        <v>0.6196313064347893</v>
      </c>
    </row>
    <row r="1138" spans="4:7" ht="12.75">
      <c r="D1138" s="20">
        <f ca="1" t="shared" si="17"/>
        <v>0.46558047126143154</v>
      </c>
      <c r="E1138" s="20">
        <f ca="1">('s2'!$H$3+'s2'!$H$4*(2*RAND()-1))*Ábra!$B$14</f>
        <v>2.661544759270184</v>
      </c>
      <c r="F1138" s="24">
        <f>POWER(D1138,Ábra!$B$6)</f>
        <v>0.21676517522001668</v>
      </c>
      <c r="G1138" s="20">
        <f ca="1">('s2'!$H$10+'s2'!$H$11*(2*RAND()-1))*Ábra!$B$16</f>
        <v>0.622770834765995</v>
      </c>
    </row>
    <row r="1139" spans="4:7" ht="12.75">
      <c r="D1139" s="20">
        <f ca="1" t="shared" si="17"/>
        <v>1.0813435137664513</v>
      </c>
      <c r="E1139" s="20">
        <f ca="1">('s2'!$H$3+'s2'!$H$4*(2*RAND()-1))*Ábra!$B$14</f>
        <v>2.2489259149593197</v>
      </c>
      <c r="F1139" s="24">
        <f>POWER(D1139,Ábra!$B$6)</f>
        <v>1.1693037947647755</v>
      </c>
      <c r="G1139" s="20">
        <f ca="1">('s2'!$H$10+'s2'!$H$11*(2*RAND()-1))*Ábra!$B$16</f>
        <v>0.7575622438076242</v>
      </c>
    </row>
    <row r="1140" spans="4:7" ht="12.75">
      <c r="D1140" s="20">
        <f ca="1" t="shared" si="17"/>
        <v>0.1580291979424594</v>
      </c>
      <c r="E1140" s="20">
        <f ca="1">('s2'!$H$3+'s2'!$H$4*(2*RAND()-1))*Ábra!$B$14</f>
        <v>2.192843095700186</v>
      </c>
      <c r="F1140" s="24">
        <f>POWER(D1140,Ábra!$B$6)</f>
        <v>0.024973227402337015</v>
      </c>
      <c r="G1140" s="20">
        <f ca="1">('s2'!$H$10+'s2'!$H$11*(2*RAND()-1))*Ábra!$B$16</f>
        <v>0.4600091316133267</v>
      </c>
    </row>
    <row r="1141" spans="4:7" ht="12.75">
      <c r="D1141" s="20">
        <f ca="1" t="shared" si="17"/>
        <v>0.17694593597294525</v>
      </c>
      <c r="E1141" s="20">
        <f ca="1">('s2'!$H$3+'s2'!$H$4*(2*RAND()-1))*Ábra!$B$14</f>
        <v>2.543077298318179</v>
      </c>
      <c r="F1141" s="24">
        <f>POWER(D1141,Ábra!$B$6)</f>
        <v>0.03130986425734164</v>
      </c>
      <c r="G1141" s="20">
        <f ca="1">('s2'!$H$10+'s2'!$H$11*(2*RAND()-1))*Ábra!$B$16</f>
        <v>0.6969005271096738</v>
      </c>
    </row>
    <row r="1142" spans="4:7" ht="12.75">
      <c r="D1142" s="20">
        <f ca="1" t="shared" si="17"/>
        <v>0.006266537879066851</v>
      </c>
      <c r="E1142" s="20">
        <f ca="1">('s2'!$H$3+'s2'!$H$4*(2*RAND()-1))*Ábra!$B$14</f>
        <v>2.309221284584701</v>
      </c>
      <c r="F1142" s="24">
        <f>POWER(D1142,Ábra!$B$6)</f>
        <v>3.926949698977967E-05</v>
      </c>
      <c r="G1142" s="20">
        <f ca="1">('s2'!$H$10+'s2'!$H$11*(2*RAND()-1))*Ábra!$B$16</f>
        <v>0.7421139770493407</v>
      </c>
    </row>
    <row r="1143" spans="4:7" ht="12.75">
      <c r="D1143" s="20">
        <f ca="1" t="shared" si="17"/>
        <v>0.42951673227676623</v>
      </c>
      <c r="E1143" s="20">
        <f ca="1">('s2'!$H$3+'s2'!$H$4*(2*RAND()-1))*Ábra!$B$14</f>
        <v>2.2283325010826065</v>
      </c>
      <c r="F1143" s="24">
        <f>POWER(D1143,Ábra!$B$6)</f>
        <v>0.18448462330571128</v>
      </c>
      <c r="G1143" s="20">
        <f ca="1">('s2'!$H$10+'s2'!$H$11*(2*RAND()-1))*Ábra!$B$16</f>
        <v>0.7587755466906607</v>
      </c>
    </row>
    <row r="1144" spans="4:7" ht="12.75">
      <c r="D1144" s="20">
        <f ca="1" t="shared" si="17"/>
        <v>0.05677363461856288</v>
      </c>
      <c r="E1144" s="20">
        <f ca="1">('s2'!$H$3+'s2'!$H$4*(2*RAND()-1))*Ábra!$B$14</f>
        <v>2.542937989630717</v>
      </c>
      <c r="F1144" s="24">
        <f>POWER(D1144,Ábra!$B$6)</f>
        <v>0.0032232455878020813</v>
      </c>
      <c r="G1144" s="20">
        <f ca="1">('s2'!$H$10+'s2'!$H$11*(2*RAND()-1))*Ábra!$B$16</f>
        <v>0.5643853625509319</v>
      </c>
    </row>
    <row r="1145" spans="4:7" ht="12.75">
      <c r="D1145" s="20">
        <f ca="1" t="shared" si="17"/>
        <v>0.5624839573503049</v>
      </c>
      <c r="E1145" s="20">
        <f ca="1">('s2'!$H$3+'s2'!$H$4*(2*RAND()-1))*Ábra!$B$14</f>
        <v>2.441234703220227</v>
      </c>
      <c r="F1145" s="24">
        <f>POWER(D1145,Ábra!$B$6)</f>
        <v>0.3163882022764596</v>
      </c>
      <c r="G1145" s="20">
        <f ca="1">('s2'!$H$10+'s2'!$H$11*(2*RAND()-1))*Ábra!$B$16</f>
        <v>0.5891576526620328</v>
      </c>
    </row>
    <row r="1146" spans="4:7" ht="12.75">
      <c r="D1146" s="20">
        <f ca="1" t="shared" si="17"/>
        <v>0.5156019924645349</v>
      </c>
      <c r="E1146" s="20">
        <f ca="1">('s2'!$H$3+'s2'!$H$4*(2*RAND()-1))*Ábra!$B$14</f>
        <v>2.2546091673792286</v>
      </c>
      <c r="F1146" s="24">
        <f>POWER(D1146,Ábra!$B$6)</f>
        <v>0.2658454146333983</v>
      </c>
      <c r="G1146" s="20">
        <f ca="1">('s2'!$H$10+'s2'!$H$11*(2*RAND()-1))*Ábra!$B$16</f>
        <v>0.8683740298783369</v>
      </c>
    </row>
    <row r="1147" spans="4:7" ht="12.75">
      <c r="D1147" s="20">
        <f ca="1" t="shared" si="17"/>
        <v>0.6291174614827667</v>
      </c>
      <c r="E1147" s="20">
        <f ca="1">('s2'!$H$3+'s2'!$H$4*(2*RAND()-1))*Ábra!$B$14</f>
        <v>2.687547959884611</v>
      </c>
      <c r="F1147" s="24">
        <f>POWER(D1147,Ábra!$B$6)</f>
        <v>0.39578878034252046</v>
      </c>
      <c r="G1147" s="20">
        <f ca="1">('s2'!$H$10+'s2'!$H$11*(2*RAND()-1))*Ábra!$B$16</f>
        <v>0.3900698815427366</v>
      </c>
    </row>
    <row r="1148" spans="4:7" ht="12.75">
      <c r="D1148" s="20">
        <f ca="1" t="shared" si="17"/>
        <v>0.9300945050411008</v>
      </c>
      <c r="E1148" s="20">
        <f ca="1">('s2'!$H$3+'s2'!$H$4*(2*RAND()-1))*Ábra!$B$14</f>
        <v>2.4372526310921803</v>
      </c>
      <c r="F1148" s="24">
        <f>POWER(D1148,Ábra!$B$6)</f>
        <v>0.8650757883076503</v>
      </c>
      <c r="G1148" s="20">
        <f ca="1">('s2'!$H$10+'s2'!$H$11*(2*RAND()-1))*Ábra!$B$16</f>
        <v>0.6053138770659207</v>
      </c>
    </row>
    <row r="1149" spans="4:7" ht="12.75">
      <c r="D1149" s="20">
        <f ca="1" t="shared" si="17"/>
        <v>1.2786874969850817</v>
      </c>
      <c r="E1149" s="20">
        <f ca="1">('s2'!$H$3+'s2'!$H$4*(2*RAND()-1))*Ábra!$B$14</f>
        <v>2.308993610622993</v>
      </c>
      <c r="F1149" s="24">
        <f>POWER(D1149,Ábra!$B$6)</f>
        <v>1.6350417149459733</v>
      </c>
      <c r="G1149" s="20">
        <f ca="1">('s2'!$H$10+'s2'!$H$11*(2*RAND()-1))*Ábra!$B$16</f>
        <v>0.8605416870838636</v>
      </c>
    </row>
    <row r="1150" spans="4:7" ht="12.75">
      <c r="D1150" s="20">
        <f ca="1" t="shared" si="17"/>
        <v>0.8821029926678821</v>
      </c>
      <c r="E1150" s="20">
        <f ca="1">('s2'!$H$3+'s2'!$H$4*(2*RAND()-1))*Ábra!$B$14</f>
        <v>2.6315423544923013</v>
      </c>
      <c r="F1150" s="24">
        <f>POWER(D1150,Ábra!$B$6)</f>
        <v>0.7781056896736336</v>
      </c>
      <c r="G1150" s="20">
        <f ca="1">('s2'!$H$10+'s2'!$H$11*(2*RAND()-1))*Ábra!$B$16</f>
        <v>0.4671298099365184</v>
      </c>
    </row>
    <row r="1151" spans="4:7" ht="12.75">
      <c r="D1151" s="20">
        <f ca="1" t="shared" si="17"/>
        <v>0.4432747744332365</v>
      </c>
      <c r="E1151" s="20">
        <f ca="1">('s2'!$H$3+'s2'!$H$4*(2*RAND()-1))*Ábra!$B$14</f>
        <v>2.2675409911870763</v>
      </c>
      <c r="F1151" s="24">
        <f>POWER(D1151,Ábra!$B$6)</f>
        <v>0.19649252564883668</v>
      </c>
      <c r="G1151" s="20">
        <f ca="1">('s2'!$H$10+'s2'!$H$11*(2*RAND()-1))*Ábra!$B$16</f>
        <v>0.467284863627265</v>
      </c>
    </row>
    <row r="1152" spans="4:7" ht="12.75">
      <c r="D1152" s="20">
        <f ca="1" t="shared" si="17"/>
        <v>0.7998493853103475</v>
      </c>
      <c r="E1152" s="20">
        <f ca="1">('s2'!$H$3+'s2'!$H$4*(2*RAND()-1))*Ábra!$B$14</f>
        <v>2.456577231125682</v>
      </c>
      <c r="F1152" s="24">
        <f>POWER(D1152,Ábra!$B$6)</f>
        <v>0.6397590391813408</v>
      </c>
      <c r="G1152" s="20">
        <f ca="1">('s2'!$H$10+'s2'!$H$11*(2*RAND()-1))*Ábra!$B$16</f>
        <v>0.5982408680908564</v>
      </c>
    </row>
    <row r="1153" spans="4:7" ht="12.75">
      <c r="D1153" s="20">
        <f aca="true" ca="1" t="shared" si="18" ref="D1153:D1216">-LN(RAND())/$B$5</f>
        <v>0.6624530966628074</v>
      </c>
      <c r="E1153" s="20">
        <f ca="1">('s2'!$H$3+'s2'!$H$4*(2*RAND()-1))*Ábra!$B$14</f>
        <v>2.1137990484679214</v>
      </c>
      <c r="F1153" s="24">
        <f>POWER(D1153,Ábra!$B$6)</f>
        <v>0.4388441052781428</v>
      </c>
      <c r="G1153" s="20">
        <f ca="1">('s2'!$H$10+'s2'!$H$11*(2*RAND()-1))*Ábra!$B$16</f>
        <v>0.6182945150107809</v>
      </c>
    </row>
    <row r="1154" spans="4:7" ht="12.75">
      <c r="D1154" s="20">
        <f ca="1" t="shared" si="18"/>
        <v>0.22892017239968324</v>
      </c>
      <c r="E1154" s="20">
        <f ca="1">('s2'!$H$3+'s2'!$H$4*(2*RAND()-1))*Ábra!$B$14</f>
        <v>2.3664670932854928</v>
      </c>
      <c r="F1154" s="24">
        <f>POWER(D1154,Ábra!$B$6)</f>
        <v>0.052404445331500696</v>
      </c>
      <c r="G1154" s="20">
        <f ca="1">('s2'!$H$10+'s2'!$H$11*(2*RAND()-1))*Ábra!$B$16</f>
        <v>0.36342747402780645</v>
      </c>
    </row>
    <row r="1155" spans="4:7" ht="12.75">
      <c r="D1155" s="20">
        <f ca="1" t="shared" si="18"/>
        <v>0.7170163091800035</v>
      </c>
      <c r="E1155" s="20">
        <f ca="1">('s2'!$H$3+'s2'!$H$4*(2*RAND()-1))*Ábra!$B$14</f>
        <v>2.3592440698857557</v>
      </c>
      <c r="F1155" s="24">
        <f>POWER(D1155,Ábra!$B$6)</f>
        <v>0.5141123876301144</v>
      </c>
      <c r="G1155" s="20">
        <f ca="1">('s2'!$H$10+'s2'!$H$11*(2*RAND()-1))*Ábra!$B$16</f>
        <v>0.4622001589325132</v>
      </c>
    </row>
    <row r="1156" spans="4:7" ht="12.75">
      <c r="D1156" s="20">
        <f ca="1" t="shared" si="18"/>
        <v>1.2417240921151536</v>
      </c>
      <c r="E1156" s="20">
        <f ca="1">('s2'!$H$3+'s2'!$H$4*(2*RAND()-1))*Ábra!$B$14</f>
        <v>2.6714078839218898</v>
      </c>
      <c r="F1156" s="24">
        <f>POWER(D1156,Ábra!$B$6)</f>
        <v>1.5418787209392024</v>
      </c>
      <c r="G1156" s="20">
        <f ca="1">('s2'!$H$10+'s2'!$H$11*(2*RAND()-1))*Ábra!$B$16</f>
        <v>0.7385500870025403</v>
      </c>
    </row>
    <row r="1157" spans="4:7" ht="12.75">
      <c r="D1157" s="20">
        <f ca="1" t="shared" si="18"/>
        <v>0.24834873034798824</v>
      </c>
      <c r="E1157" s="20">
        <f ca="1">('s2'!$H$3+'s2'!$H$4*(2*RAND()-1))*Ábra!$B$14</f>
        <v>2.1082616805889716</v>
      </c>
      <c r="F1157" s="24">
        <f>POWER(D1157,Ábra!$B$6)</f>
        <v>0.06167709186545777</v>
      </c>
      <c r="G1157" s="20">
        <f ca="1">('s2'!$H$10+'s2'!$H$11*(2*RAND()-1))*Ábra!$B$16</f>
        <v>0.40300075244211625</v>
      </c>
    </row>
    <row r="1158" spans="4:7" ht="12.75">
      <c r="D1158" s="20">
        <f ca="1" t="shared" si="18"/>
        <v>0.09238887772731603</v>
      </c>
      <c r="E1158" s="20">
        <f ca="1">('s2'!$H$3+'s2'!$H$4*(2*RAND()-1))*Ábra!$B$14</f>
        <v>2.678474353770704</v>
      </c>
      <c r="F1158" s="24">
        <f>POWER(D1158,Ábra!$B$6)</f>
        <v>0.008535704727712952</v>
      </c>
      <c r="G1158" s="20">
        <f ca="1">('s2'!$H$10+'s2'!$H$11*(2*RAND()-1))*Ábra!$B$16</f>
        <v>0.5991976186724504</v>
      </c>
    </row>
    <row r="1159" spans="4:7" ht="12.75">
      <c r="D1159" s="20">
        <f ca="1" t="shared" si="18"/>
        <v>0.29737141844661336</v>
      </c>
      <c r="E1159" s="20">
        <f ca="1">('s2'!$H$3+'s2'!$H$4*(2*RAND()-1))*Ábra!$B$14</f>
        <v>2.4181391361420195</v>
      </c>
      <c r="F1159" s="24">
        <f>POWER(D1159,Ábra!$B$6)</f>
        <v>0.08842976050895082</v>
      </c>
      <c r="G1159" s="20">
        <f ca="1">('s2'!$H$10+'s2'!$H$11*(2*RAND()-1))*Ábra!$B$16</f>
        <v>0.836289867588291</v>
      </c>
    </row>
    <row r="1160" spans="4:7" ht="12.75">
      <c r="D1160" s="20">
        <f ca="1" t="shared" si="18"/>
        <v>0.8186288249382667</v>
      </c>
      <c r="E1160" s="20">
        <f ca="1">('s2'!$H$3+'s2'!$H$4*(2*RAND()-1))*Ábra!$B$14</f>
        <v>2.596927318728693</v>
      </c>
      <c r="F1160" s="24">
        <f>POWER(D1160,Ábra!$B$6)</f>
        <v>0.6701531530198074</v>
      </c>
      <c r="G1160" s="20">
        <f ca="1">('s2'!$H$10+'s2'!$H$11*(2*RAND()-1))*Ábra!$B$16</f>
        <v>0.7999024172808288</v>
      </c>
    </row>
    <row r="1161" spans="4:7" ht="12.75">
      <c r="D1161" s="20">
        <f ca="1" t="shared" si="18"/>
        <v>0.035251870338852</v>
      </c>
      <c r="E1161" s="20">
        <f ca="1">('s2'!$H$3+'s2'!$H$4*(2*RAND()-1))*Ábra!$B$14</f>
        <v>2.3812550325204747</v>
      </c>
      <c r="F1161" s="24">
        <f>POWER(D1161,Ábra!$B$6)</f>
        <v>0.0012426943623872334</v>
      </c>
      <c r="G1161" s="20">
        <f ca="1">('s2'!$H$10+'s2'!$H$11*(2*RAND()-1))*Ábra!$B$16</f>
        <v>0.799327521228057</v>
      </c>
    </row>
    <row r="1162" spans="4:7" ht="12.75">
      <c r="D1162" s="20">
        <f ca="1" t="shared" si="18"/>
        <v>0.0673091303829489</v>
      </c>
      <c r="E1162" s="20">
        <f ca="1">('s2'!$H$3+'s2'!$H$4*(2*RAND()-1))*Ábra!$B$14</f>
        <v>2.399804355763886</v>
      </c>
      <c r="F1162" s="24">
        <f>POWER(D1162,Ábra!$B$6)</f>
        <v>0.004530519032908815</v>
      </c>
      <c r="G1162" s="20">
        <f ca="1">('s2'!$H$10+'s2'!$H$11*(2*RAND()-1))*Ábra!$B$16</f>
        <v>0.7087402688232699</v>
      </c>
    </row>
    <row r="1163" spans="4:7" ht="12.75">
      <c r="D1163" s="20">
        <f ca="1" t="shared" si="18"/>
        <v>0.23593697537973526</v>
      </c>
      <c r="E1163" s="20">
        <f ca="1">('s2'!$H$3+'s2'!$H$4*(2*RAND()-1))*Ábra!$B$14</f>
        <v>2.294592932149718</v>
      </c>
      <c r="F1163" s="24">
        <f>POWER(D1163,Ábra!$B$6)</f>
        <v>0.0556662563513378</v>
      </c>
      <c r="G1163" s="20">
        <f ca="1">('s2'!$H$10+'s2'!$H$11*(2*RAND()-1))*Ábra!$B$16</f>
        <v>0.49380420081218174</v>
      </c>
    </row>
    <row r="1164" spans="4:7" ht="12.75">
      <c r="D1164" s="20">
        <f ca="1" t="shared" si="18"/>
        <v>0.515061108423982</v>
      </c>
      <c r="E1164" s="20">
        <f ca="1">('s2'!$H$3+'s2'!$H$4*(2*RAND()-1))*Ábra!$B$14</f>
        <v>2.5563385198218747</v>
      </c>
      <c r="F1164" s="24">
        <f>POWER(D1164,Ábra!$B$6)</f>
        <v>0.265287945410941</v>
      </c>
      <c r="G1164" s="20">
        <f ca="1">('s2'!$H$10+'s2'!$H$11*(2*RAND()-1))*Ábra!$B$16</f>
        <v>0.7292678750822512</v>
      </c>
    </row>
    <row r="1165" spans="4:7" ht="12.75">
      <c r="D1165" s="20">
        <f ca="1" t="shared" si="18"/>
        <v>0.5080284283530494</v>
      </c>
      <c r="E1165" s="20">
        <f ca="1">('s2'!$H$3+'s2'!$H$4*(2*RAND()-1))*Ábra!$B$14</f>
        <v>2.1133860328382372</v>
      </c>
      <c r="F1165" s="24">
        <f>POWER(D1165,Ábra!$B$6)</f>
        <v>0.25809288401486946</v>
      </c>
      <c r="G1165" s="20">
        <f ca="1">('s2'!$H$10+'s2'!$H$11*(2*RAND()-1))*Ábra!$B$16</f>
        <v>0.5231173442450152</v>
      </c>
    </row>
    <row r="1166" spans="4:7" ht="12.75">
      <c r="D1166" s="20">
        <f ca="1" t="shared" si="18"/>
        <v>0.29084311620786596</v>
      </c>
      <c r="E1166" s="20">
        <f ca="1">('s2'!$H$3+'s2'!$H$4*(2*RAND()-1))*Ábra!$B$14</f>
        <v>2.2983006677475255</v>
      </c>
      <c r="F1166" s="24">
        <f>POWER(D1166,Ábra!$B$6)</f>
        <v>0.08458971824550222</v>
      </c>
      <c r="G1166" s="20">
        <f ca="1">('s2'!$H$10+'s2'!$H$11*(2*RAND()-1))*Ábra!$B$16</f>
        <v>0.4333994920047062</v>
      </c>
    </row>
    <row r="1167" spans="4:7" ht="12.75">
      <c r="D1167" s="20">
        <f ca="1" t="shared" si="18"/>
        <v>0.2715874906073932</v>
      </c>
      <c r="E1167" s="20">
        <f ca="1">('s2'!$H$3+'s2'!$H$4*(2*RAND()-1))*Ábra!$B$14</f>
        <v>2.1341720887978597</v>
      </c>
      <c r="F1167" s="24">
        <f>POWER(D1167,Ábra!$B$6)</f>
        <v>0.07375976505442088</v>
      </c>
      <c r="G1167" s="20">
        <f ca="1">('s2'!$H$10+'s2'!$H$11*(2*RAND()-1))*Ábra!$B$16</f>
        <v>0.6679660451528115</v>
      </c>
    </row>
    <row r="1168" spans="4:7" ht="12.75">
      <c r="D1168" s="20">
        <f ca="1" t="shared" si="18"/>
        <v>1.6366370582829564</v>
      </c>
      <c r="E1168" s="20">
        <f ca="1">('s2'!$H$3+'s2'!$H$4*(2*RAND()-1))*Ábra!$B$14</f>
        <v>2.681207153171913</v>
      </c>
      <c r="F1168" s="24">
        <f>POWER(D1168,Ábra!$B$6)</f>
        <v>2.678580860545089</v>
      </c>
      <c r="G1168" s="20">
        <f ca="1">('s2'!$H$10+'s2'!$H$11*(2*RAND()-1))*Ábra!$B$16</f>
        <v>0.4215497144930137</v>
      </c>
    </row>
    <row r="1169" spans="4:7" ht="12.75">
      <c r="D1169" s="20">
        <f ca="1" t="shared" si="18"/>
        <v>0.1598008083861479</v>
      </c>
      <c r="E1169" s="20">
        <f ca="1">('s2'!$H$3+'s2'!$H$4*(2*RAND()-1))*Ábra!$B$14</f>
        <v>2.513998215812118</v>
      </c>
      <c r="F1169" s="24">
        <f>POWER(D1169,Ábra!$B$6)</f>
        <v>0.02553629836086636</v>
      </c>
      <c r="G1169" s="20">
        <f ca="1">('s2'!$H$10+'s2'!$H$11*(2*RAND()-1))*Ábra!$B$16</f>
        <v>0.45695090771601665</v>
      </c>
    </row>
    <row r="1170" spans="4:7" ht="12.75">
      <c r="D1170" s="20">
        <f ca="1" t="shared" si="18"/>
        <v>0.285957159053932</v>
      </c>
      <c r="E1170" s="20">
        <f ca="1">('s2'!$H$3+'s2'!$H$4*(2*RAND()-1))*Ábra!$B$14</f>
        <v>2.5958734809426134</v>
      </c>
      <c r="F1170" s="24">
        <f>POWER(D1170,Ábra!$B$6)</f>
        <v>0.08177149681419575</v>
      </c>
      <c r="G1170" s="20">
        <f ca="1">('s2'!$H$10+'s2'!$H$11*(2*RAND()-1))*Ábra!$B$16</f>
        <v>0.6704347904553476</v>
      </c>
    </row>
    <row r="1171" spans="4:7" ht="12.75">
      <c r="D1171" s="20">
        <f ca="1" t="shared" si="18"/>
        <v>1.132550781424186</v>
      </c>
      <c r="E1171" s="20">
        <f ca="1">('s2'!$H$3+'s2'!$H$4*(2*RAND()-1))*Ábra!$B$14</f>
        <v>2.6798089657029127</v>
      </c>
      <c r="F1171" s="24">
        <f>POWER(D1171,Ábra!$B$6)</f>
        <v>1.2826712725045342</v>
      </c>
      <c r="G1171" s="20">
        <f ca="1">('s2'!$H$10+'s2'!$H$11*(2*RAND()-1))*Ábra!$B$16</f>
        <v>0.8679353706912349</v>
      </c>
    </row>
    <row r="1172" spans="4:7" ht="12.75">
      <c r="D1172" s="20">
        <f ca="1" t="shared" si="18"/>
        <v>0.28338784556305757</v>
      </c>
      <c r="E1172" s="20">
        <f ca="1">('s2'!$H$3+'s2'!$H$4*(2*RAND()-1))*Ábra!$B$14</f>
        <v>2.5702197381266747</v>
      </c>
      <c r="F1172" s="24">
        <f>POWER(D1172,Ábra!$B$6)</f>
        <v>0.08030867101287137</v>
      </c>
      <c r="G1172" s="20">
        <f ca="1">('s2'!$H$10+'s2'!$H$11*(2*RAND()-1))*Ábra!$B$16</f>
        <v>0.8990051762770075</v>
      </c>
    </row>
    <row r="1173" spans="4:7" ht="12.75">
      <c r="D1173" s="20">
        <f ca="1" t="shared" si="18"/>
        <v>0.3804699919207819</v>
      </c>
      <c r="E1173" s="20">
        <f ca="1">('s2'!$H$3+'s2'!$H$4*(2*RAND()-1))*Ábra!$B$14</f>
        <v>2.3021597768659245</v>
      </c>
      <c r="F1173" s="24">
        <f>POWER(D1173,Ábra!$B$6)</f>
        <v>0.14475741475219986</v>
      </c>
      <c r="G1173" s="20">
        <f ca="1">('s2'!$H$10+'s2'!$H$11*(2*RAND()-1))*Ábra!$B$16</f>
        <v>0.5058526788883093</v>
      </c>
    </row>
    <row r="1174" spans="4:7" ht="12.75">
      <c r="D1174" s="20">
        <f ca="1" t="shared" si="18"/>
        <v>0.8854250143449762</v>
      </c>
      <c r="E1174" s="20">
        <f ca="1">('s2'!$H$3+'s2'!$H$4*(2*RAND()-1))*Ábra!$B$14</f>
        <v>2.419285342278114</v>
      </c>
      <c r="F1174" s="24">
        <f>POWER(D1174,Ábra!$B$6)</f>
        <v>0.7839774560278013</v>
      </c>
      <c r="G1174" s="20">
        <f ca="1">('s2'!$H$10+'s2'!$H$11*(2*RAND()-1))*Ábra!$B$16</f>
        <v>0.7424226432499595</v>
      </c>
    </row>
    <row r="1175" spans="4:7" ht="12.75">
      <c r="D1175" s="20">
        <f ca="1" t="shared" si="18"/>
        <v>2.220178452491885</v>
      </c>
      <c r="E1175" s="20">
        <f ca="1">('s2'!$H$3+'s2'!$H$4*(2*RAND()-1))*Ábra!$B$14</f>
        <v>2.5426565765749247</v>
      </c>
      <c r="F1175" s="24">
        <f>POWER(D1175,Ábra!$B$6)</f>
        <v>4.929192360909261</v>
      </c>
      <c r="G1175" s="20">
        <f ca="1">('s2'!$H$10+'s2'!$H$11*(2*RAND()-1))*Ábra!$B$16</f>
        <v>0.6300108139923012</v>
      </c>
    </row>
    <row r="1176" spans="4:7" ht="12.75">
      <c r="D1176" s="20">
        <f ca="1" t="shared" si="18"/>
        <v>0.035707569309390286</v>
      </c>
      <c r="E1176" s="20">
        <f ca="1">('s2'!$H$3+'s2'!$H$4*(2*RAND()-1))*Ábra!$B$14</f>
        <v>2.375984633874881</v>
      </c>
      <c r="F1176" s="24">
        <f>POWER(D1176,Ábra!$B$6)</f>
        <v>0.001275030505984911</v>
      </c>
      <c r="G1176" s="20">
        <f ca="1">('s2'!$H$10+'s2'!$H$11*(2*RAND()-1))*Ábra!$B$16</f>
        <v>0.8971942152163797</v>
      </c>
    </row>
    <row r="1177" spans="4:7" ht="12.75">
      <c r="D1177" s="20">
        <f ca="1" t="shared" si="18"/>
        <v>0.1150350141905278</v>
      </c>
      <c r="E1177" s="20">
        <f ca="1">('s2'!$H$3+'s2'!$H$4*(2*RAND()-1))*Ábra!$B$14</f>
        <v>2.6572063083637</v>
      </c>
      <c r="F1177" s="24">
        <f>POWER(D1177,Ábra!$B$6)</f>
        <v>0.013233054489814934</v>
      </c>
      <c r="G1177" s="20">
        <f ca="1">('s2'!$H$10+'s2'!$H$11*(2*RAND()-1))*Ábra!$B$16</f>
        <v>0.755317074114328</v>
      </c>
    </row>
    <row r="1178" spans="4:7" ht="12.75">
      <c r="D1178" s="20">
        <f ca="1" t="shared" si="18"/>
        <v>0.43313560556370695</v>
      </c>
      <c r="E1178" s="20">
        <f ca="1">('s2'!$H$3+'s2'!$H$4*(2*RAND()-1))*Ábra!$B$14</f>
        <v>2.461068565811974</v>
      </c>
      <c r="F1178" s="24">
        <f>POWER(D1178,Ábra!$B$6)</f>
        <v>0.18760645280703914</v>
      </c>
      <c r="G1178" s="20">
        <f ca="1">('s2'!$H$10+'s2'!$H$11*(2*RAND()-1))*Ábra!$B$16</f>
        <v>0.7882497886959748</v>
      </c>
    </row>
    <row r="1179" spans="4:7" ht="12.75">
      <c r="D1179" s="20">
        <f ca="1" t="shared" si="18"/>
        <v>0.8407636050762954</v>
      </c>
      <c r="E1179" s="20">
        <f ca="1">('s2'!$H$3+'s2'!$H$4*(2*RAND()-1))*Ábra!$B$14</f>
        <v>2.4239332602645005</v>
      </c>
      <c r="F1179" s="24">
        <f>POWER(D1179,Ábra!$B$6)</f>
        <v>0.7068834396208888</v>
      </c>
      <c r="G1179" s="20">
        <f ca="1">('s2'!$H$10+'s2'!$H$11*(2*RAND()-1))*Ábra!$B$16</f>
        <v>0.8620238160537355</v>
      </c>
    </row>
    <row r="1180" spans="4:7" ht="12.75">
      <c r="D1180" s="20">
        <f ca="1" t="shared" si="18"/>
        <v>0.041759612798318406</v>
      </c>
      <c r="E1180" s="20">
        <f ca="1">('s2'!$H$3+'s2'!$H$4*(2*RAND()-1))*Ábra!$B$14</f>
        <v>2.225292336342295</v>
      </c>
      <c r="F1180" s="24">
        <f>POWER(D1180,Ábra!$B$6)</f>
        <v>0.0017438652610654783</v>
      </c>
      <c r="G1180" s="20">
        <f ca="1">('s2'!$H$10+'s2'!$H$11*(2*RAND()-1))*Ábra!$B$16</f>
        <v>0.7850178391304447</v>
      </c>
    </row>
    <row r="1181" spans="4:7" ht="12.75">
      <c r="D1181" s="20">
        <f ca="1" t="shared" si="18"/>
        <v>1.4755191315971743</v>
      </c>
      <c r="E1181" s="20">
        <f ca="1">('s2'!$H$3+'s2'!$H$4*(2*RAND()-1))*Ábra!$B$14</f>
        <v>2.528457371258547</v>
      </c>
      <c r="F1181" s="24">
        <f>POWER(D1181,Ábra!$B$6)</f>
        <v>2.1771567077092793</v>
      </c>
      <c r="G1181" s="20">
        <f ca="1">('s2'!$H$10+'s2'!$H$11*(2*RAND()-1))*Ábra!$B$16</f>
        <v>0.553312861904446</v>
      </c>
    </row>
    <row r="1182" spans="4:7" ht="12.75">
      <c r="D1182" s="20">
        <f ca="1" t="shared" si="18"/>
        <v>1.0957339344678743</v>
      </c>
      <c r="E1182" s="20">
        <f ca="1">('s2'!$H$3+'s2'!$H$4*(2*RAND()-1))*Ábra!$B$14</f>
        <v>2.1315864521956365</v>
      </c>
      <c r="F1182" s="24">
        <f>POWER(D1182,Ábra!$B$6)</f>
        <v>1.2006328551444478</v>
      </c>
      <c r="G1182" s="20">
        <f ca="1">('s2'!$H$10+'s2'!$H$11*(2*RAND()-1))*Ábra!$B$16</f>
        <v>0.5606156897108312</v>
      </c>
    </row>
    <row r="1183" spans="4:7" ht="12.75">
      <c r="D1183" s="20">
        <f ca="1" t="shared" si="18"/>
        <v>0.5397750467191242</v>
      </c>
      <c r="E1183" s="20">
        <f ca="1">('s2'!$H$3+'s2'!$H$4*(2*RAND()-1))*Ábra!$B$14</f>
        <v>2.6808523036767062</v>
      </c>
      <c r="F1183" s="24">
        <f>POWER(D1183,Ábra!$B$6)</f>
        <v>0.2913571010606328</v>
      </c>
      <c r="G1183" s="20">
        <f ca="1">('s2'!$H$10+'s2'!$H$11*(2*RAND()-1))*Ábra!$B$16</f>
        <v>0.7088651907581918</v>
      </c>
    </row>
    <row r="1184" spans="4:7" ht="12.75">
      <c r="D1184" s="20">
        <f ca="1" t="shared" si="18"/>
        <v>1.27150644716573</v>
      </c>
      <c r="E1184" s="20">
        <f ca="1">('s2'!$H$3+'s2'!$H$4*(2*RAND()-1))*Ábra!$B$14</f>
        <v>2.379204278542314</v>
      </c>
      <c r="F1184" s="24">
        <f>POWER(D1184,Ábra!$B$6)</f>
        <v>1.6167286451840175</v>
      </c>
      <c r="G1184" s="20">
        <f ca="1">('s2'!$H$10+'s2'!$H$11*(2*RAND()-1))*Ábra!$B$16</f>
        <v>0.30709718584156487</v>
      </c>
    </row>
    <row r="1185" spans="4:7" ht="12.75">
      <c r="D1185" s="20">
        <f ca="1" t="shared" si="18"/>
        <v>0.1199392481530064</v>
      </c>
      <c r="E1185" s="20">
        <f ca="1">('s2'!$H$3+'s2'!$H$4*(2*RAND()-1))*Ábra!$B$14</f>
        <v>2.379768023702475</v>
      </c>
      <c r="F1185" s="24">
        <f>POWER(D1185,Ábra!$B$6)</f>
        <v>0.014385423247508449</v>
      </c>
      <c r="G1185" s="20">
        <f ca="1">('s2'!$H$10+'s2'!$H$11*(2*RAND()-1))*Ábra!$B$16</f>
        <v>0.327306887699049</v>
      </c>
    </row>
    <row r="1186" spans="4:7" ht="12.75">
      <c r="D1186" s="20">
        <f ca="1" t="shared" si="18"/>
        <v>0.11349556812857378</v>
      </c>
      <c r="E1186" s="20">
        <f ca="1">('s2'!$H$3+'s2'!$H$4*(2*RAND()-1))*Ábra!$B$14</f>
        <v>2.151255074089836</v>
      </c>
      <c r="F1186" s="24">
        <f>POWER(D1186,Ábra!$B$6)</f>
        <v>0.012881243984827732</v>
      </c>
      <c r="G1186" s="20">
        <f ca="1">('s2'!$H$10+'s2'!$H$11*(2*RAND()-1))*Ábra!$B$16</f>
        <v>0.5236453285133394</v>
      </c>
    </row>
    <row r="1187" spans="4:7" ht="12.75">
      <c r="D1187" s="20">
        <f ca="1" t="shared" si="18"/>
        <v>0.38248103986844334</v>
      </c>
      <c r="E1187" s="20">
        <f ca="1">('s2'!$H$3+'s2'!$H$4*(2*RAND()-1))*Ábra!$B$14</f>
        <v>2.3603667315546217</v>
      </c>
      <c r="F1187" s="24">
        <f>POWER(D1187,Ábra!$B$6)</f>
        <v>0.14629174585884575</v>
      </c>
      <c r="G1187" s="20">
        <f ca="1">('s2'!$H$10+'s2'!$H$11*(2*RAND()-1))*Ábra!$B$16</f>
        <v>0.5174864605915008</v>
      </c>
    </row>
    <row r="1188" spans="4:7" ht="12.75">
      <c r="D1188" s="20">
        <f ca="1" t="shared" si="18"/>
        <v>0.7569495809055105</v>
      </c>
      <c r="E1188" s="20">
        <f ca="1">('s2'!$H$3+'s2'!$H$4*(2*RAND()-1))*Ábra!$B$14</f>
        <v>2.100321783051321</v>
      </c>
      <c r="F1188" s="24">
        <f>POWER(D1188,Ábra!$B$6)</f>
        <v>0.5729726680330279</v>
      </c>
      <c r="G1188" s="20">
        <f ca="1">('s2'!$H$10+'s2'!$H$11*(2*RAND()-1))*Ábra!$B$16</f>
        <v>0.8094743483317155</v>
      </c>
    </row>
    <row r="1189" spans="4:7" ht="12.75">
      <c r="D1189" s="20">
        <f ca="1" t="shared" si="18"/>
        <v>0.4720106908993089</v>
      </c>
      <c r="E1189" s="20">
        <f ca="1">('s2'!$H$3+'s2'!$H$4*(2*RAND()-1))*Ábra!$B$14</f>
        <v>2.21751593096694</v>
      </c>
      <c r="F1189" s="24">
        <f>POWER(D1189,Ábra!$B$6)</f>
        <v>0.22279409232324293</v>
      </c>
      <c r="G1189" s="20">
        <f ca="1">('s2'!$H$10+'s2'!$H$11*(2*RAND()-1))*Ábra!$B$16</f>
        <v>0.4773740417067252</v>
      </c>
    </row>
    <row r="1190" spans="4:7" ht="12.75">
      <c r="D1190" s="20">
        <f ca="1" t="shared" si="18"/>
        <v>0.4772589924364453</v>
      </c>
      <c r="E1190" s="20">
        <f ca="1">('s2'!$H$3+'s2'!$H$4*(2*RAND()-1))*Ábra!$B$14</f>
        <v>2.6789149867740685</v>
      </c>
      <c r="F1190" s="24">
        <f>POWER(D1190,Ábra!$B$6)</f>
        <v>0.22777614586145098</v>
      </c>
      <c r="G1190" s="20">
        <f ca="1">('s2'!$H$10+'s2'!$H$11*(2*RAND()-1))*Ábra!$B$16</f>
        <v>0.6433591295740254</v>
      </c>
    </row>
    <row r="1191" spans="4:7" ht="12.75">
      <c r="D1191" s="20">
        <f ca="1" t="shared" si="18"/>
        <v>0.9830088641442497</v>
      </c>
      <c r="E1191" s="20">
        <f ca="1">('s2'!$H$3+'s2'!$H$4*(2*RAND()-1))*Ábra!$B$14</f>
        <v>2.3685638632853756</v>
      </c>
      <c r="F1191" s="24">
        <f>POWER(D1191,Ábra!$B$6)</f>
        <v>0.966306426986168</v>
      </c>
      <c r="G1191" s="20">
        <f ca="1">('s2'!$H$10+'s2'!$H$11*(2*RAND()-1))*Ábra!$B$16</f>
        <v>0.7752565293384786</v>
      </c>
    </row>
    <row r="1192" spans="4:7" ht="12.75">
      <c r="D1192" s="20">
        <f ca="1" t="shared" si="18"/>
        <v>0.008635147356875334</v>
      </c>
      <c r="E1192" s="20">
        <f ca="1">('s2'!$H$3+'s2'!$H$4*(2*RAND()-1))*Ábra!$B$14</f>
        <v>2.271176214233023</v>
      </c>
      <c r="F1192" s="24">
        <f>POWER(D1192,Ábra!$B$6)</f>
        <v>7.456576987495106E-05</v>
      </c>
      <c r="G1192" s="20">
        <f ca="1">('s2'!$H$10+'s2'!$H$11*(2*RAND()-1))*Ábra!$B$16</f>
        <v>0.48860575562647846</v>
      </c>
    </row>
    <row r="1193" spans="4:7" ht="12.75">
      <c r="D1193" s="20">
        <f ca="1" t="shared" si="18"/>
        <v>0.06908583501816477</v>
      </c>
      <c r="E1193" s="20">
        <f ca="1">('s2'!$H$3+'s2'!$H$4*(2*RAND()-1))*Ábra!$B$14</f>
        <v>2.4305198586478927</v>
      </c>
      <c r="F1193" s="24">
        <f>POWER(D1193,Ábra!$B$6)</f>
        <v>0.004772852600157082</v>
      </c>
      <c r="G1193" s="20">
        <f ca="1">('s2'!$H$10+'s2'!$H$11*(2*RAND()-1))*Ábra!$B$16</f>
        <v>0.813515020888166</v>
      </c>
    </row>
    <row r="1194" spans="4:7" ht="12.75">
      <c r="D1194" s="20">
        <f ca="1" t="shared" si="18"/>
        <v>0.7118211327728129</v>
      </c>
      <c r="E1194" s="20">
        <f ca="1">('s2'!$H$3+'s2'!$H$4*(2*RAND()-1))*Ábra!$B$14</f>
        <v>2.5866671527490745</v>
      </c>
      <c r="F1194" s="24">
        <f>POWER(D1194,Ábra!$B$6)</f>
        <v>0.5066893250619705</v>
      </c>
      <c r="G1194" s="20">
        <f ca="1">('s2'!$H$10+'s2'!$H$11*(2*RAND()-1))*Ábra!$B$16</f>
        <v>0.4221305331227645</v>
      </c>
    </row>
    <row r="1195" spans="4:7" ht="12.75">
      <c r="D1195" s="20">
        <f ca="1" t="shared" si="18"/>
        <v>0.41599930722517164</v>
      </c>
      <c r="E1195" s="20">
        <f ca="1">('s2'!$H$3+'s2'!$H$4*(2*RAND()-1))*Ábra!$B$14</f>
        <v>2.5614544475085737</v>
      </c>
      <c r="F1195" s="24">
        <f>POWER(D1195,Ábra!$B$6)</f>
        <v>0.17305542361182275</v>
      </c>
      <c r="G1195" s="20">
        <f ca="1">('s2'!$H$10+'s2'!$H$11*(2*RAND()-1))*Ábra!$B$16</f>
        <v>0.4881187177768395</v>
      </c>
    </row>
    <row r="1196" spans="4:7" ht="12.75">
      <c r="D1196" s="20">
        <f ca="1" t="shared" si="18"/>
        <v>0.7124376647189307</v>
      </c>
      <c r="E1196" s="20">
        <f ca="1">('s2'!$H$3+'s2'!$H$4*(2*RAND()-1))*Ábra!$B$14</f>
        <v>2.6857450183983462</v>
      </c>
      <c r="F1196" s="24">
        <f>POWER(D1196,Ábra!$B$6)</f>
        <v>0.5075674261101635</v>
      </c>
      <c r="G1196" s="20">
        <f ca="1">('s2'!$H$10+'s2'!$H$11*(2*RAND()-1))*Ábra!$B$16</f>
        <v>0.33884928870143766</v>
      </c>
    </row>
    <row r="1197" spans="4:7" ht="12.75">
      <c r="D1197" s="20">
        <f ca="1" t="shared" si="18"/>
        <v>0.08373115754655569</v>
      </c>
      <c r="E1197" s="20">
        <f ca="1">('s2'!$H$3+'s2'!$H$4*(2*RAND()-1))*Ábra!$B$14</f>
        <v>2.3051005119765415</v>
      </c>
      <c r="F1197" s="24">
        <f>POWER(D1197,Ábra!$B$6)</f>
        <v>0.00701090674408613</v>
      </c>
      <c r="G1197" s="20">
        <f ca="1">('s2'!$H$10+'s2'!$H$11*(2*RAND()-1))*Ábra!$B$16</f>
        <v>0.7535472001873424</v>
      </c>
    </row>
    <row r="1198" spans="4:7" ht="12.75">
      <c r="D1198" s="20">
        <f ca="1" t="shared" si="18"/>
        <v>0.2902941661988093</v>
      </c>
      <c r="E1198" s="20">
        <f ca="1">('s2'!$H$3+'s2'!$H$4*(2*RAND()-1))*Ábra!$B$14</f>
        <v>2.5231303127541387</v>
      </c>
      <c r="F1198" s="24">
        <f>POWER(D1198,Ábra!$B$6)</f>
        <v>0.08427070292906193</v>
      </c>
      <c r="G1198" s="20">
        <f ca="1">('s2'!$H$10+'s2'!$H$11*(2*RAND()-1))*Ábra!$B$16</f>
        <v>0.5943154856493574</v>
      </c>
    </row>
    <row r="1199" spans="4:7" ht="12.75">
      <c r="D1199" s="20">
        <f ca="1" t="shared" si="18"/>
        <v>0.07179591827339238</v>
      </c>
      <c r="E1199" s="20">
        <f ca="1">('s2'!$H$3+'s2'!$H$4*(2*RAND()-1))*Ábra!$B$14</f>
        <v>2.4847615757699573</v>
      </c>
      <c r="F1199" s="24">
        <f>POWER(D1199,Ábra!$B$6)</f>
        <v>0.005154653880719637</v>
      </c>
      <c r="G1199" s="20">
        <f ca="1">('s2'!$H$10+'s2'!$H$11*(2*RAND()-1))*Ábra!$B$16</f>
        <v>0.4442741375999427</v>
      </c>
    </row>
    <row r="1200" spans="4:7" ht="12.75">
      <c r="D1200" s="20">
        <f ca="1" t="shared" si="18"/>
        <v>0.9562400807534532</v>
      </c>
      <c r="E1200" s="20">
        <f ca="1">('s2'!$H$3+'s2'!$H$4*(2*RAND()-1))*Ábra!$B$14</f>
        <v>2.2405008982343224</v>
      </c>
      <c r="F1200" s="24">
        <f>POWER(D1200,Ábra!$B$6)</f>
        <v>0.9143950920393707</v>
      </c>
      <c r="G1200" s="20">
        <f ca="1">('s2'!$H$10+'s2'!$H$11*(2*RAND()-1))*Ábra!$B$16</f>
        <v>0.3094699922628362</v>
      </c>
    </row>
    <row r="1201" spans="4:7" ht="12.75">
      <c r="D1201" s="20">
        <f ca="1" t="shared" si="18"/>
        <v>0.7569314248071147</v>
      </c>
      <c r="E1201" s="20">
        <f ca="1">('s2'!$H$3+'s2'!$H$4*(2*RAND()-1))*Ábra!$B$14</f>
        <v>2.1438646194450035</v>
      </c>
      <c r="F1201" s="24">
        <f>POWER(D1201,Ábra!$B$6)</f>
        <v>0.5729451818605288</v>
      </c>
      <c r="G1201" s="20">
        <f ca="1">('s2'!$H$10+'s2'!$H$11*(2*RAND()-1))*Ábra!$B$16</f>
        <v>0.7474908483067314</v>
      </c>
    </row>
    <row r="1202" spans="4:7" ht="12.75">
      <c r="D1202" s="20">
        <f ca="1" t="shared" si="18"/>
        <v>0.08427921274389702</v>
      </c>
      <c r="E1202" s="20">
        <f ca="1">('s2'!$H$3+'s2'!$H$4*(2*RAND()-1))*Ábra!$B$14</f>
        <v>2.213228482192372</v>
      </c>
      <c r="F1202" s="24">
        <f>POWER(D1202,Ábra!$B$6)</f>
        <v>0.007102985700731054</v>
      </c>
      <c r="G1202" s="20">
        <f ca="1">('s2'!$H$10+'s2'!$H$11*(2*RAND()-1))*Ábra!$B$16</f>
        <v>0.7542014799305686</v>
      </c>
    </row>
    <row r="1203" spans="4:7" ht="12.75">
      <c r="D1203" s="20">
        <f ca="1" t="shared" si="18"/>
        <v>0.3440959780551494</v>
      </c>
      <c r="E1203" s="20">
        <f ca="1">('s2'!$H$3+'s2'!$H$4*(2*RAND()-1))*Ábra!$B$14</f>
        <v>2.280617817566694</v>
      </c>
      <c r="F1203" s="24">
        <f>POWER(D1203,Ábra!$B$6)</f>
        <v>0.11840204211372986</v>
      </c>
      <c r="G1203" s="20">
        <f ca="1">('s2'!$H$10+'s2'!$H$11*(2*RAND()-1))*Ábra!$B$16</f>
        <v>0.8779775129434255</v>
      </c>
    </row>
    <row r="1204" spans="4:7" ht="12.75">
      <c r="D1204" s="20">
        <f ca="1" t="shared" si="18"/>
        <v>0.13430309631729276</v>
      </c>
      <c r="E1204" s="20">
        <f ca="1">('s2'!$H$3+'s2'!$H$4*(2*RAND()-1))*Ábra!$B$14</f>
        <v>2.2666591059015553</v>
      </c>
      <c r="F1204" s="24">
        <f>POWER(D1204,Ábra!$B$6)</f>
        <v>0.018037321680412017</v>
      </c>
      <c r="G1204" s="20">
        <f ca="1">('s2'!$H$10+'s2'!$H$11*(2*RAND()-1))*Ábra!$B$16</f>
        <v>0.5358101380771466</v>
      </c>
    </row>
    <row r="1205" spans="4:7" ht="12.75">
      <c r="D1205" s="20">
        <f ca="1" t="shared" si="18"/>
        <v>0.6024033836956998</v>
      </c>
      <c r="E1205" s="20">
        <f ca="1">('s2'!$H$3+'s2'!$H$4*(2*RAND()-1))*Ábra!$B$14</f>
        <v>2.4167294789025004</v>
      </c>
      <c r="F1205" s="24">
        <f>POWER(D1205,Ábra!$B$6)</f>
        <v>0.3628898366880285</v>
      </c>
      <c r="G1205" s="20">
        <f ca="1">('s2'!$H$10+'s2'!$H$11*(2*RAND()-1))*Ábra!$B$16</f>
        <v>0.3497625878937016</v>
      </c>
    </row>
    <row r="1206" spans="4:7" ht="12.75">
      <c r="D1206" s="20">
        <f ca="1" t="shared" si="18"/>
        <v>0.12670871335511957</v>
      </c>
      <c r="E1206" s="20">
        <f ca="1">('s2'!$H$3+'s2'!$H$4*(2*RAND()-1))*Ábra!$B$14</f>
        <v>2.275744036483597</v>
      </c>
      <c r="F1206" s="24">
        <f>POWER(D1206,Ábra!$B$6)</f>
        <v>0.016055098040109857</v>
      </c>
      <c r="G1206" s="20">
        <f ca="1">('s2'!$H$10+'s2'!$H$11*(2*RAND()-1))*Ábra!$B$16</f>
        <v>0.8714542071326546</v>
      </c>
    </row>
    <row r="1207" spans="4:7" ht="12.75">
      <c r="D1207" s="20">
        <f ca="1" t="shared" si="18"/>
        <v>0.03542343997454174</v>
      </c>
      <c r="E1207" s="20">
        <f ca="1">('s2'!$H$3+'s2'!$H$4*(2*RAND()-1))*Ábra!$B$14</f>
        <v>2.295467292569791</v>
      </c>
      <c r="F1207" s="24">
        <f>POWER(D1207,Ábra!$B$6)</f>
        <v>0.0012548200996299616</v>
      </c>
      <c r="G1207" s="20">
        <f ca="1">('s2'!$H$10+'s2'!$H$11*(2*RAND()-1))*Ábra!$B$16</f>
        <v>0.7269465672231378</v>
      </c>
    </row>
    <row r="1208" spans="4:7" ht="12.75">
      <c r="D1208" s="20">
        <f ca="1" t="shared" si="18"/>
        <v>0.03619540290952689</v>
      </c>
      <c r="E1208" s="20">
        <f ca="1">('s2'!$H$3+'s2'!$H$4*(2*RAND()-1))*Ábra!$B$14</f>
        <v>2.6519408167568903</v>
      </c>
      <c r="F1208" s="24">
        <f>POWER(D1208,Ábra!$B$6)</f>
        <v>0.001310107191782988</v>
      </c>
      <c r="G1208" s="20">
        <f ca="1">('s2'!$H$10+'s2'!$H$11*(2*RAND()-1))*Ábra!$B$16</f>
        <v>0.3809140548787033</v>
      </c>
    </row>
    <row r="1209" spans="4:7" ht="12.75">
      <c r="D1209" s="20">
        <f ca="1" t="shared" si="18"/>
        <v>0.6733293412831948</v>
      </c>
      <c r="E1209" s="20">
        <f ca="1">('s2'!$H$3+'s2'!$H$4*(2*RAND()-1))*Ábra!$B$14</f>
        <v>2.5480705126692307</v>
      </c>
      <c r="F1209" s="24">
        <f>POWER(D1209,Ábra!$B$6)</f>
        <v>0.453372401832861</v>
      </c>
      <c r="G1209" s="20">
        <f ca="1">('s2'!$H$10+'s2'!$H$11*(2*RAND()-1))*Ábra!$B$16</f>
        <v>0.510667726225902</v>
      </c>
    </row>
    <row r="1210" spans="4:7" ht="12.75">
      <c r="D1210" s="20">
        <f ca="1" t="shared" si="18"/>
        <v>0.017538928905203737</v>
      </c>
      <c r="E1210" s="20">
        <f ca="1">('s2'!$H$3+'s2'!$H$4*(2*RAND()-1))*Ábra!$B$14</f>
        <v>2.202457200822445</v>
      </c>
      <c r="F1210" s="24">
        <f>POWER(D1210,Ábra!$B$6)</f>
        <v>0.00030761402714179115</v>
      </c>
      <c r="G1210" s="20">
        <f ca="1">('s2'!$H$10+'s2'!$H$11*(2*RAND()-1))*Ábra!$B$16</f>
        <v>0.7017563975845656</v>
      </c>
    </row>
    <row r="1211" spans="4:7" ht="12.75">
      <c r="D1211" s="20">
        <f ca="1" t="shared" si="18"/>
        <v>1.1191519773226841</v>
      </c>
      <c r="E1211" s="20">
        <f ca="1">('s2'!$H$3+'s2'!$H$4*(2*RAND()-1))*Ábra!$B$14</f>
        <v>2.2964673666109054</v>
      </c>
      <c r="F1211" s="24">
        <f>POWER(D1211,Ábra!$B$6)</f>
        <v>1.2525011483452737</v>
      </c>
      <c r="G1211" s="20">
        <f ca="1">('s2'!$H$10+'s2'!$H$11*(2*RAND()-1))*Ábra!$B$16</f>
        <v>0.8262544769096686</v>
      </c>
    </row>
    <row r="1212" spans="4:7" ht="12.75">
      <c r="D1212" s="20">
        <f ca="1" t="shared" si="18"/>
        <v>0.44631828933489665</v>
      </c>
      <c r="E1212" s="20">
        <f ca="1">('s2'!$H$3+'s2'!$H$4*(2*RAND()-1))*Ábra!$B$14</f>
        <v>2.154336655107828</v>
      </c>
      <c r="F1212" s="24">
        <f>POWER(D1212,Ábra!$B$6)</f>
        <v>0.1992000153948285</v>
      </c>
      <c r="G1212" s="20">
        <f ca="1">('s2'!$H$10+'s2'!$H$11*(2*RAND()-1))*Ábra!$B$16</f>
        <v>0.8694291155232821</v>
      </c>
    </row>
    <row r="1213" spans="4:7" ht="12.75">
      <c r="D1213" s="20">
        <f ca="1" t="shared" si="18"/>
        <v>0.10482576529371167</v>
      </c>
      <c r="E1213" s="20">
        <f ca="1">('s2'!$H$3+'s2'!$H$4*(2*RAND()-1))*Ábra!$B$14</f>
        <v>2.50007110033331</v>
      </c>
      <c r="F1213" s="24">
        <f>POWER(D1213,Ábra!$B$6)</f>
        <v>0.010988441069412325</v>
      </c>
      <c r="G1213" s="20">
        <f ca="1">('s2'!$H$10+'s2'!$H$11*(2*RAND()-1))*Ábra!$B$16</f>
        <v>0.6057286739536664</v>
      </c>
    </row>
    <row r="1214" spans="4:7" ht="12.75">
      <c r="D1214" s="20">
        <f ca="1" t="shared" si="18"/>
        <v>1.3417252510988131</v>
      </c>
      <c r="E1214" s="20">
        <f ca="1">('s2'!$H$3+'s2'!$H$4*(2*RAND()-1))*Ábra!$B$14</f>
        <v>2.3686639286694864</v>
      </c>
      <c r="F1214" s="24">
        <f>POWER(D1214,Ábra!$B$6)</f>
        <v>1.8002266494361732</v>
      </c>
      <c r="G1214" s="20">
        <f ca="1">('s2'!$H$10+'s2'!$H$11*(2*RAND()-1))*Ábra!$B$16</f>
        <v>0.507063067156179</v>
      </c>
    </row>
    <row r="1215" spans="4:7" ht="12.75">
      <c r="D1215" s="20">
        <f ca="1" t="shared" si="18"/>
        <v>0.13011732828011577</v>
      </c>
      <c r="E1215" s="20">
        <f ca="1">('s2'!$H$3+'s2'!$H$4*(2*RAND()-1))*Ábra!$B$14</f>
        <v>2.449368346196425</v>
      </c>
      <c r="F1215" s="24">
        <f>POWER(D1215,Ábra!$B$6)</f>
        <v>0.016930519118755413</v>
      </c>
      <c r="G1215" s="20">
        <f ca="1">('s2'!$H$10+'s2'!$H$11*(2*RAND()-1))*Ábra!$B$16</f>
        <v>0.7124407965752757</v>
      </c>
    </row>
    <row r="1216" spans="4:7" ht="12.75">
      <c r="D1216" s="20">
        <f ca="1" t="shared" si="18"/>
        <v>1.195377946791096</v>
      </c>
      <c r="E1216" s="20">
        <f ca="1">('s2'!$H$3+'s2'!$H$4*(2*RAND()-1))*Ábra!$B$14</f>
        <v>2.3987847035794774</v>
      </c>
      <c r="F1216" s="24">
        <f>POWER(D1216,Ábra!$B$6)</f>
        <v>1.4289284356744967</v>
      </c>
      <c r="G1216" s="20">
        <f ca="1">('s2'!$H$10+'s2'!$H$11*(2*RAND()-1))*Ábra!$B$16</f>
        <v>0.6418386150856283</v>
      </c>
    </row>
    <row r="1217" spans="4:7" ht="12.75">
      <c r="D1217" s="20">
        <f aca="true" ca="1" t="shared" si="19" ref="D1217:D1280">-LN(RAND())/$B$5</f>
        <v>0.2316141533130694</v>
      </c>
      <c r="E1217" s="20">
        <f ca="1">('s2'!$H$3+'s2'!$H$4*(2*RAND()-1))*Ábra!$B$14</f>
        <v>2.1621308839108453</v>
      </c>
      <c r="F1217" s="24">
        <f>POWER(D1217,Ábra!$B$6)</f>
        <v>0.053645116014930015</v>
      </c>
      <c r="G1217" s="20">
        <f ca="1">('s2'!$H$10+'s2'!$H$11*(2*RAND()-1))*Ábra!$B$16</f>
        <v>0.6201786186465847</v>
      </c>
    </row>
    <row r="1218" spans="4:7" ht="12.75">
      <c r="D1218" s="20">
        <f ca="1" t="shared" si="19"/>
        <v>0.5248609056627516</v>
      </c>
      <c r="E1218" s="20">
        <f ca="1">('s2'!$H$3+'s2'!$H$4*(2*RAND()-1))*Ábra!$B$14</f>
        <v>2.1283224164521024</v>
      </c>
      <c r="F1218" s="24">
        <f>POWER(D1218,Ábra!$B$6)</f>
        <v>0.2754789702931238</v>
      </c>
      <c r="G1218" s="20">
        <f ca="1">('s2'!$H$10+'s2'!$H$11*(2*RAND()-1))*Ábra!$B$16</f>
        <v>0.3064888088096701</v>
      </c>
    </row>
    <row r="1219" spans="4:7" ht="12.75">
      <c r="D1219" s="20">
        <f ca="1" t="shared" si="19"/>
        <v>0.6342465191834256</v>
      </c>
      <c r="E1219" s="20">
        <f ca="1">('s2'!$H$3+'s2'!$H$4*(2*RAND()-1))*Ábra!$B$14</f>
        <v>2.51246434756329</v>
      </c>
      <c r="F1219" s="24">
        <f>POWER(D1219,Ábra!$B$6)</f>
        <v>0.4022686470962914</v>
      </c>
      <c r="G1219" s="20">
        <f ca="1">('s2'!$H$10+'s2'!$H$11*(2*RAND()-1))*Ábra!$B$16</f>
        <v>0.6327517530904267</v>
      </c>
    </row>
    <row r="1220" spans="4:7" ht="12.75">
      <c r="D1220" s="20">
        <f ca="1" t="shared" si="19"/>
        <v>0.09647018057309803</v>
      </c>
      <c r="E1220" s="20">
        <f ca="1">('s2'!$H$3+'s2'!$H$4*(2*RAND()-1))*Ábra!$B$14</f>
        <v>2.454887803509275</v>
      </c>
      <c r="F1220" s="24">
        <f>POWER(D1220,Ábra!$B$6)</f>
        <v>0.009306495739806141</v>
      </c>
      <c r="G1220" s="20">
        <f ca="1">('s2'!$H$10+'s2'!$H$11*(2*RAND()-1))*Ábra!$B$16</f>
        <v>0.7020770210775221</v>
      </c>
    </row>
    <row r="1221" spans="4:7" ht="12.75">
      <c r="D1221" s="20">
        <f ca="1" t="shared" si="19"/>
        <v>1.2036598061269206</v>
      </c>
      <c r="E1221" s="20">
        <f ca="1">('s2'!$H$3+'s2'!$H$4*(2*RAND()-1))*Ábra!$B$14</f>
        <v>2.419402210749559</v>
      </c>
      <c r="F1221" s="24">
        <f>POWER(D1221,Ábra!$B$6)</f>
        <v>1.448796928885496</v>
      </c>
      <c r="G1221" s="20">
        <f ca="1">('s2'!$H$10+'s2'!$H$11*(2*RAND()-1))*Ábra!$B$16</f>
        <v>0.4572785188047922</v>
      </c>
    </row>
    <row r="1222" spans="4:7" ht="12.75">
      <c r="D1222" s="20">
        <f ca="1" t="shared" si="19"/>
        <v>0.18902192165783566</v>
      </c>
      <c r="E1222" s="20">
        <f ca="1">('s2'!$H$3+'s2'!$H$4*(2*RAND()-1))*Ábra!$B$14</f>
        <v>2.520333397750491</v>
      </c>
      <c r="F1222" s="24">
        <f>POWER(D1222,Ábra!$B$6)</f>
        <v>0.03572928686722096</v>
      </c>
      <c r="G1222" s="20">
        <f ca="1">('s2'!$H$10+'s2'!$H$11*(2*RAND()-1))*Ábra!$B$16</f>
        <v>0.5183153916046324</v>
      </c>
    </row>
    <row r="1223" spans="4:7" ht="12.75">
      <c r="D1223" s="20">
        <f ca="1" t="shared" si="19"/>
        <v>1.383693054511588</v>
      </c>
      <c r="E1223" s="20">
        <f ca="1">('s2'!$H$3+'s2'!$H$4*(2*RAND()-1))*Ábra!$B$14</f>
        <v>2.4122743431237006</v>
      </c>
      <c r="F1223" s="24">
        <f>POWER(D1223,Ábra!$B$6)</f>
        <v>1.9146064691036084</v>
      </c>
      <c r="G1223" s="20">
        <f ca="1">('s2'!$H$10+'s2'!$H$11*(2*RAND()-1))*Ábra!$B$16</f>
        <v>0.4987756021209501</v>
      </c>
    </row>
    <row r="1224" spans="4:7" ht="12.75">
      <c r="D1224" s="20">
        <f ca="1" t="shared" si="19"/>
        <v>0.7131113564302629</v>
      </c>
      <c r="E1224" s="20">
        <f ca="1">('s2'!$H$3+'s2'!$H$4*(2*RAND()-1))*Ábra!$B$14</f>
        <v>2.603522492178864</v>
      </c>
      <c r="F1224" s="24">
        <f>POWER(D1224,Ábra!$B$6)</f>
        <v>0.5085278066698095</v>
      </c>
      <c r="G1224" s="20">
        <f ca="1">('s2'!$H$10+'s2'!$H$11*(2*RAND()-1))*Ábra!$B$16</f>
        <v>0.627790728682749</v>
      </c>
    </row>
    <row r="1225" spans="4:7" ht="12.75">
      <c r="D1225" s="20">
        <f ca="1" t="shared" si="19"/>
        <v>0.10124421884106637</v>
      </c>
      <c r="E1225" s="20">
        <f ca="1">('s2'!$H$3+'s2'!$H$4*(2*RAND()-1))*Ábra!$B$14</f>
        <v>2.4984665851798264</v>
      </c>
      <c r="F1225" s="24">
        <f>POWER(D1225,Ábra!$B$6)</f>
        <v>0.010250391848737737</v>
      </c>
      <c r="G1225" s="20">
        <f ca="1">('s2'!$H$10+'s2'!$H$11*(2*RAND()-1))*Ábra!$B$16</f>
        <v>0.3887330366071253</v>
      </c>
    </row>
    <row r="1226" spans="4:7" ht="12.75">
      <c r="D1226" s="20">
        <f ca="1" t="shared" si="19"/>
        <v>0.8335115841472112</v>
      </c>
      <c r="E1226" s="20">
        <f ca="1">('s2'!$H$3+'s2'!$H$4*(2*RAND()-1))*Ábra!$B$14</f>
        <v>2.2118476466727133</v>
      </c>
      <c r="F1226" s="24">
        <f>POWER(D1226,Ábra!$B$6)</f>
        <v>0.6947415609075934</v>
      </c>
      <c r="G1226" s="20">
        <f ca="1">('s2'!$H$10+'s2'!$H$11*(2*RAND()-1))*Ábra!$B$16</f>
        <v>0.39886353862618573</v>
      </c>
    </row>
    <row r="1227" spans="4:7" ht="12.75">
      <c r="D1227" s="20">
        <f ca="1" t="shared" si="19"/>
        <v>0.13901320151919078</v>
      </c>
      <c r="E1227" s="20">
        <f ca="1">('s2'!$H$3+'s2'!$H$4*(2*RAND()-1))*Ábra!$B$14</f>
        <v>2.5902551531889992</v>
      </c>
      <c r="F1227" s="24">
        <f>POWER(D1227,Ábra!$B$6)</f>
        <v>0.019324670196615146</v>
      </c>
      <c r="G1227" s="20">
        <f ca="1">('s2'!$H$10+'s2'!$H$11*(2*RAND()-1))*Ábra!$B$16</f>
        <v>0.3940029617738543</v>
      </c>
    </row>
    <row r="1228" spans="4:7" ht="12.75">
      <c r="D1228" s="20">
        <f ca="1" t="shared" si="19"/>
        <v>0.583575535640942</v>
      </c>
      <c r="E1228" s="20">
        <f ca="1">('s2'!$H$3+'s2'!$H$4*(2*RAND()-1))*Ábra!$B$14</f>
        <v>2.672095007074741</v>
      </c>
      <c r="F1228" s="24">
        <f>POWER(D1228,Ábra!$B$6)</f>
        <v>0.34056040579861235</v>
      </c>
      <c r="G1228" s="20">
        <f ca="1">('s2'!$H$10+'s2'!$H$11*(2*RAND()-1))*Ábra!$B$16</f>
        <v>0.7483181303173774</v>
      </c>
    </row>
    <row r="1229" spans="4:7" ht="12.75">
      <c r="D1229" s="20">
        <f ca="1" t="shared" si="19"/>
        <v>0.2992691053394903</v>
      </c>
      <c r="E1229" s="20">
        <f ca="1">('s2'!$H$3+'s2'!$H$4*(2*RAND()-1))*Ábra!$B$14</f>
        <v>2.5225663676053864</v>
      </c>
      <c r="F1229" s="24">
        <f>POWER(D1229,Ábra!$B$6)</f>
        <v>0.08956199741069894</v>
      </c>
      <c r="G1229" s="20">
        <f ca="1">('s2'!$H$10+'s2'!$H$11*(2*RAND()-1))*Ábra!$B$16</f>
        <v>0.5924281447113365</v>
      </c>
    </row>
    <row r="1230" spans="4:7" ht="12.75">
      <c r="D1230" s="20">
        <f ca="1" t="shared" si="19"/>
        <v>0.6172479730065299</v>
      </c>
      <c r="E1230" s="20">
        <f ca="1">('s2'!$H$3+'s2'!$H$4*(2*RAND()-1))*Ábra!$B$14</f>
        <v>2.3911781812520676</v>
      </c>
      <c r="F1230" s="24">
        <f>POWER(D1230,Ábra!$B$6)</f>
        <v>0.38099506018066986</v>
      </c>
      <c r="G1230" s="20">
        <f ca="1">('s2'!$H$10+'s2'!$H$11*(2*RAND()-1))*Ábra!$B$16</f>
        <v>0.5533594057564604</v>
      </c>
    </row>
    <row r="1231" spans="4:7" ht="12.75">
      <c r="D1231" s="20">
        <f ca="1" t="shared" si="19"/>
        <v>1.1682532012709184</v>
      </c>
      <c r="E1231" s="20">
        <f ca="1">('s2'!$H$3+'s2'!$H$4*(2*RAND()-1))*Ábra!$B$14</f>
        <v>2.235608091034018</v>
      </c>
      <c r="F1231" s="24">
        <f>POWER(D1231,Ábra!$B$6)</f>
        <v>1.364815542279749</v>
      </c>
      <c r="G1231" s="20">
        <f ca="1">('s2'!$H$10+'s2'!$H$11*(2*RAND()-1))*Ábra!$B$16</f>
        <v>0.43821586691829817</v>
      </c>
    </row>
    <row r="1232" spans="4:7" ht="12.75">
      <c r="D1232" s="20">
        <f ca="1" t="shared" si="19"/>
        <v>0.17980841695951477</v>
      </c>
      <c r="E1232" s="20">
        <f ca="1">('s2'!$H$3+'s2'!$H$4*(2*RAND()-1))*Ábra!$B$14</f>
        <v>2.508043435755051</v>
      </c>
      <c r="F1232" s="24">
        <f>POWER(D1232,Ábra!$B$6)</f>
        <v>0.03233106680948672</v>
      </c>
      <c r="G1232" s="20">
        <f ca="1">('s2'!$H$10+'s2'!$H$11*(2*RAND()-1))*Ábra!$B$16</f>
        <v>0.6310619145992723</v>
      </c>
    </row>
    <row r="1233" spans="4:7" ht="12.75">
      <c r="D1233" s="20">
        <f ca="1" t="shared" si="19"/>
        <v>0.04089738622216684</v>
      </c>
      <c r="E1233" s="20">
        <f ca="1">('s2'!$H$3+'s2'!$H$4*(2*RAND()-1))*Ábra!$B$14</f>
        <v>2.2331935038361905</v>
      </c>
      <c r="F1233" s="24">
        <f>POWER(D1233,Ábra!$B$6)</f>
        <v>0.0016725961998050821</v>
      </c>
      <c r="G1233" s="20">
        <f ca="1">('s2'!$H$10+'s2'!$H$11*(2*RAND()-1))*Ábra!$B$16</f>
        <v>0.4846154995318487</v>
      </c>
    </row>
    <row r="1234" spans="4:7" ht="12.75">
      <c r="D1234" s="20">
        <f ca="1" t="shared" si="19"/>
        <v>0.31080979518534013</v>
      </c>
      <c r="E1234" s="20">
        <f ca="1">('s2'!$H$3+'s2'!$H$4*(2*RAND()-1))*Ábra!$B$14</f>
        <v>2.489541737049564</v>
      </c>
      <c r="F1234" s="24">
        <f>POWER(D1234,Ábra!$B$6)</f>
        <v>0.09660272878315308</v>
      </c>
      <c r="G1234" s="20">
        <f ca="1">('s2'!$H$10+'s2'!$H$11*(2*RAND()-1))*Ábra!$B$16</f>
        <v>0.4898809612474599</v>
      </c>
    </row>
    <row r="1235" spans="4:7" ht="12.75">
      <c r="D1235" s="20">
        <f ca="1" t="shared" si="19"/>
        <v>0.10289381122888772</v>
      </c>
      <c r="E1235" s="20">
        <f ca="1">('s2'!$H$3+'s2'!$H$4*(2*RAND()-1))*Ábra!$B$14</f>
        <v>2.343374757287086</v>
      </c>
      <c r="F1235" s="24">
        <f>POWER(D1235,Ábra!$B$6)</f>
        <v>0.01058713638920598</v>
      </c>
      <c r="G1235" s="20">
        <f ca="1">('s2'!$H$10+'s2'!$H$11*(2*RAND()-1))*Ábra!$B$16</f>
        <v>0.46091489762296833</v>
      </c>
    </row>
    <row r="1236" spans="4:7" ht="12.75">
      <c r="D1236" s="20">
        <f ca="1" t="shared" si="19"/>
        <v>0.06284843005108734</v>
      </c>
      <c r="E1236" s="20">
        <f ca="1">('s2'!$H$3+'s2'!$H$4*(2*RAND()-1))*Ábra!$B$14</f>
        <v>2.5387904639720853</v>
      </c>
      <c r="F1236" s="24">
        <f>POWER(D1236,Ábra!$B$6)</f>
        <v>0.003949925159886418</v>
      </c>
      <c r="G1236" s="20">
        <f ca="1">('s2'!$H$10+'s2'!$H$11*(2*RAND()-1))*Ábra!$B$16</f>
        <v>0.6264913174885384</v>
      </c>
    </row>
    <row r="1237" spans="4:7" ht="12.75">
      <c r="D1237" s="20">
        <f ca="1" t="shared" si="19"/>
        <v>0.02100542054158593</v>
      </c>
      <c r="E1237" s="20">
        <f ca="1">('s2'!$H$3+'s2'!$H$4*(2*RAND()-1))*Ábra!$B$14</f>
        <v>2.5327218409094177</v>
      </c>
      <c r="F1237" s="24">
        <f>POWER(D1237,Ábra!$B$6)</f>
        <v>0.0004412276921288801</v>
      </c>
      <c r="G1237" s="20">
        <f ca="1">('s2'!$H$10+'s2'!$H$11*(2*RAND()-1))*Ábra!$B$16</f>
        <v>0.5491826856376868</v>
      </c>
    </row>
    <row r="1238" spans="4:7" ht="12.75">
      <c r="D1238" s="20">
        <f ca="1" t="shared" si="19"/>
        <v>0.024504780945698874</v>
      </c>
      <c r="E1238" s="20">
        <f ca="1">('s2'!$H$3+'s2'!$H$4*(2*RAND()-1))*Ábra!$B$14</f>
        <v>2.4058777771656468</v>
      </c>
      <c r="F1238" s="24">
        <f>POWER(D1238,Ábra!$B$6)</f>
        <v>0.0006004842891966865</v>
      </c>
      <c r="G1238" s="20">
        <f ca="1">('s2'!$H$10+'s2'!$H$11*(2*RAND()-1))*Ábra!$B$16</f>
        <v>0.8761378648746418</v>
      </c>
    </row>
    <row r="1239" spans="4:7" ht="12.75">
      <c r="D1239" s="20">
        <f ca="1" t="shared" si="19"/>
        <v>0.16392848397410326</v>
      </c>
      <c r="E1239" s="20">
        <f ca="1">('s2'!$H$3+'s2'!$H$4*(2*RAND()-1))*Ábra!$B$14</f>
        <v>2.306562986301079</v>
      </c>
      <c r="F1239" s="24">
        <f>POWER(D1239,Ábra!$B$6)</f>
        <v>0.026872547858047827</v>
      </c>
      <c r="G1239" s="20">
        <f ca="1">('s2'!$H$10+'s2'!$H$11*(2*RAND()-1))*Ábra!$B$16</f>
        <v>0.6212911768174632</v>
      </c>
    </row>
    <row r="1240" spans="4:7" ht="12.75">
      <c r="D1240" s="20">
        <f ca="1" t="shared" si="19"/>
        <v>0.2696023564312056</v>
      </c>
      <c r="E1240" s="20">
        <f ca="1">('s2'!$H$3+'s2'!$H$4*(2*RAND()-1))*Ábra!$B$14</f>
        <v>2.5584882471153123</v>
      </c>
      <c r="F1240" s="24">
        <f>POWER(D1240,Ábra!$B$6)</f>
        <v>0.07268543059325884</v>
      </c>
      <c r="G1240" s="20">
        <f ca="1">('s2'!$H$10+'s2'!$H$11*(2*RAND()-1))*Ábra!$B$16</f>
        <v>0.4093660160754846</v>
      </c>
    </row>
    <row r="1241" spans="4:7" ht="12.75">
      <c r="D1241" s="20">
        <f ca="1" t="shared" si="19"/>
        <v>1.816349623073844</v>
      </c>
      <c r="E1241" s="20">
        <f ca="1">('s2'!$H$3+'s2'!$H$4*(2*RAND()-1))*Ábra!$B$14</f>
        <v>2.3933228402620395</v>
      </c>
      <c r="F1241" s="24">
        <f>POWER(D1241,Ábra!$B$6)</f>
        <v>3.2991259532404955</v>
      </c>
      <c r="G1241" s="20">
        <f ca="1">('s2'!$H$10+'s2'!$H$11*(2*RAND()-1))*Ábra!$B$16</f>
        <v>0.6214753165875485</v>
      </c>
    </row>
    <row r="1242" spans="4:7" ht="12.75">
      <c r="D1242" s="20">
        <f ca="1" t="shared" si="19"/>
        <v>0.17834034836611798</v>
      </c>
      <c r="E1242" s="20">
        <f ca="1">('s2'!$H$3+'s2'!$H$4*(2*RAND()-1))*Ábra!$B$14</f>
        <v>2.2421659218182928</v>
      </c>
      <c r="F1242" s="24">
        <f>POWER(D1242,Ábra!$B$6)</f>
        <v>0.03180527985534832</v>
      </c>
      <c r="G1242" s="20">
        <f ca="1">('s2'!$H$10+'s2'!$H$11*(2*RAND()-1))*Ábra!$B$16</f>
        <v>0.8874024519637094</v>
      </c>
    </row>
    <row r="1243" spans="4:7" ht="12.75">
      <c r="D1243" s="20">
        <f ca="1" t="shared" si="19"/>
        <v>1.2410245785528846</v>
      </c>
      <c r="E1243" s="20">
        <f ca="1">('s2'!$H$3+'s2'!$H$4*(2*RAND()-1))*Ábra!$B$14</f>
        <v>2.5965527998569686</v>
      </c>
      <c r="F1243" s="24">
        <f>POWER(D1243,Ábra!$B$6)</f>
        <v>1.5401420045723648</v>
      </c>
      <c r="G1243" s="20">
        <f ca="1">('s2'!$H$10+'s2'!$H$11*(2*RAND()-1))*Ábra!$B$16</f>
        <v>0.31133349847190916</v>
      </c>
    </row>
    <row r="1244" spans="4:7" ht="12.75">
      <c r="D1244" s="20">
        <f ca="1" t="shared" si="19"/>
        <v>0.8953321655587698</v>
      </c>
      <c r="E1244" s="20">
        <f ca="1">('s2'!$H$3+'s2'!$H$4*(2*RAND()-1))*Ábra!$B$14</f>
        <v>2.591505610412728</v>
      </c>
      <c r="F1244" s="24">
        <f>POWER(D1244,Ábra!$B$6)</f>
        <v>0.8016196866841564</v>
      </c>
      <c r="G1244" s="20">
        <f ca="1">('s2'!$H$10+'s2'!$H$11*(2*RAND()-1))*Ábra!$B$16</f>
        <v>0.6824364797452733</v>
      </c>
    </row>
    <row r="1245" spans="4:7" ht="12.75">
      <c r="D1245" s="20">
        <f ca="1" t="shared" si="19"/>
        <v>0.2948335856666197</v>
      </c>
      <c r="E1245" s="20">
        <f ca="1">('s2'!$H$3+'s2'!$H$4*(2*RAND()-1))*Ábra!$B$14</f>
        <v>2.3963665277217916</v>
      </c>
      <c r="F1245" s="24">
        <f>POWER(D1245,Ábra!$B$6)</f>
        <v>0.08692684323703599</v>
      </c>
      <c r="G1245" s="20">
        <f ca="1">('s2'!$H$10+'s2'!$H$11*(2*RAND()-1))*Ábra!$B$16</f>
        <v>0.5161016001603417</v>
      </c>
    </row>
    <row r="1246" spans="4:7" ht="12.75">
      <c r="D1246" s="20">
        <f ca="1" t="shared" si="19"/>
        <v>0.24832685193160392</v>
      </c>
      <c r="E1246" s="20">
        <f ca="1">('s2'!$H$3+'s2'!$H$4*(2*RAND()-1))*Ábra!$B$14</f>
        <v>2.5340661722262174</v>
      </c>
      <c r="F1246" s="24">
        <f>POWER(D1246,Ábra!$B$6)</f>
        <v>0.06166622539026074</v>
      </c>
      <c r="G1246" s="20">
        <f ca="1">('s2'!$H$10+'s2'!$H$11*(2*RAND()-1))*Ábra!$B$16</f>
        <v>0.6736424559516698</v>
      </c>
    </row>
    <row r="1247" spans="4:7" ht="12.75">
      <c r="D1247" s="20">
        <f ca="1" t="shared" si="19"/>
        <v>1.834662229890804</v>
      </c>
      <c r="E1247" s="20">
        <f ca="1">('s2'!$H$3+'s2'!$H$4*(2*RAND()-1))*Ábra!$B$14</f>
        <v>2.529907901981434</v>
      </c>
      <c r="F1247" s="24">
        <f>POWER(D1247,Ábra!$B$6)</f>
        <v>3.3659854977878974</v>
      </c>
      <c r="G1247" s="20">
        <f ca="1">('s2'!$H$10+'s2'!$H$11*(2*RAND()-1))*Ábra!$B$16</f>
        <v>0.8406612015142977</v>
      </c>
    </row>
    <row r="1248" spans="4:7" ht="12.75">
      <c r="D1248" s="20">
        <f ca="1" t="shared" si="19"/>
        <v>0.39722530025286734</v>
      </c>
      <c r="E1248" s="20">
        <f ca="1">('s2'!$H$3+'s2'!$H$4*(2*RAND()-1))*Ábra!$B$14</f>
        <v>2.557696585908516</v>
      </c>
      <c r="F1248" s="24">
        <f>POWER(D1248,Ábra!$B$6)</f>
        <v>0.1577879391609806</v>
      </c>
      <c r="G1248" s="20">
        <f ca="1">('s2'!$H$10+'s2'!$H$11*(2*RAND()-1))*Ábra!$B$16</f>
        <v>0.41141357951060287</v>
      </c>
    </row>
    <row r="1249" spans="4:7" ht="12.75">
      <c r="D1249" s="20">
        <f ca="1" t="shared" si="19"/>
        <v>1.5524574507193862</v>
      </c>
      <c r="E1249" s="20">
        <f ca="1">('s2'!$H$3+'s2'!$H$4*(2*RAND()-1))*Ábra!$B$14</f>
        <v>2.1864946738609756</v>
      </c>
      <c r="F1249" s="24">
        <f>POWER(D1249,Ábra!$B$6)</f>
        <v>2.4101241362941357</v>
      </c>
      <c r="G1249" s="20">
        <f ca="1">('s2'!$H$10+'s2'!$H$11*(2*RAND()-1))*Ábra!$B$16</f>
        <v>0.6481148086469858</v>
      </c>
    </row>
    <row r="1250" spans="4:7" ht="12.75">
      <c r="D1250" s="20">
        <f ca="1" t="shared" si="19"/>
        <v>0.4759549553912259</v>
      </c>
      <c r="E1250" s="20">
        <f ca="1">('s2'!$H$3+'s2'!$H$4*(2*RAND()-1))*Ábra!$B$14</f>
        <v>2.5994505973464985</v>
      </c>
      <c r="F1250" s="24">
        <f>POWER(D1250,Ábra!$B$6)</f>
        <v>0.22653311956146382</v>
      </c>
      <c r="G1250" s="20">
        <f ca="1">('s2'!$H$10+'s2'!$H$11*(2*RAND()-1))*Ábra!$B$16</f>
        <v>0.6920192019753769</v>
      </c>
    </row>
    <row r="1251" spans="4:7" ht="12.75">
      <c r="D1251" s="20">
        <f ca="1" t="shared" si="19"/>
        <v>1.7088401348759188</v>
      </c>
      <c r="E1251" s="20">
        <f ca="1">('s2'!$H$3+'s2'!$H$4*(2*RAND()-1))*Ábra!$B$14</f>
        <v>2.1470047112600117</v>
      </c>
      <c r="F1251" s="24">
        <f>POWER(D1251,Ábra!$B$6)</f>
        <v>2.9201346065627485</v>
      </c>
      <c r="G1251" s="20">
        <f ca="1">('s2'!$H$10+'s2'!$H$11*(2*RAND()-1))*Ábra!$B$16</f>
        <v>0.59756334984106</v>
      </c>
    </row>
    <row r="1252" spans="4:7" ht="12.75">
      <c r="D1252" s="20">
        <f ca="1" t="shared" si="19"/>
        <v>0.24696623036122747</v>
      </c>
      <c r="E1252" s="20">
        <f ca="1">('s2'!$H$3+'s2'!$H$4*(2*RAND()-1))*Ábra!$B$14</f>
        <v>2.6056672014726594</v>
      </c>
      <c r="F1252" s="24">
        <f>POWER(D1252,Ábra!$B$6)</f>
        <v>0.060992318938834875</v>
      </c>
      <c r="G1252" s="20">
        <f ca="1">('s2'!$H$10+'s2'!$H$11*(2*RAND()-1))*Ábra!$B$16</f>
        <v>0.3150224340442276</v>
      </c>
    </row>
    <row r="1253" spans="4:7" ht="12.75">
      <c r="D1253" s="20">
        <f ca="1" t="shared" si="19"/>
        <v>0.03253753736658665</v>
      </c>
      <c r="E1253" s="20">
        <f ca="1">('s2'!$H$3+'s2'!$H$4*(2*RAND()-1))*Ábra!$B$14</f>
        <v>2.5817069058653828</v>
      </c>
      <c r="F1253" s="24">
        <f>POWER(D1253,Ábra!$B$6)</f>
        <v>0.0010586913378820223</v>
      </c>
      <c r="G1253" s="20">
        <f ca="1">('s2'!$H$10+'s2'!$H$11*(2*RAND()-1))*Ábra!$B$16</f>
        <v>0.7281816151058276</v>
      </c>
    </row>
    <row r="1254" spans="4:7" ht="12.75">
      <c r="D1254" s="20">
        <f ca="1" t="shared" si="19"/>
        <v>0.2321453878480958</v>
      </c>
      <c r="E1254" s="20">
        <f ca="1">('s2'!$H$3+'s2'!$H$4*(2*RAND()-1))*Ábra!$B$14</f>
        <v>2.3772876016053353</v>
      </c>
      <c r="F1254" s="24">
        <f>POWER(D1254,Ábra!$B$6)</f>
        <v>0.053891481099142824</v>
      </c>
      <c r="G1254" s="20">
        <f ca="1">('s2'!$H$10+'s2'!$H$11*(2*RAND()-1))*Ábra!$B$16</f>
        <v>0.5774032724101998</v>
      </c>
    </row>
    <row r="1255" spans="4:7" ht="12.75">
      <c r="D1255" s="20">
        <f ca="1" t="shared" si="19"/>
        <v>0.5239786852213023</v>
      </c>
      <c r="E1255" s="20">
        <f ca="1">('s2'!$H$3+'s2'!$H$4*(2*RAND()-1))*Ábra!$B$14</f>
        <v>2.2905026563102893</v>
      </c>
      <c r="F1255" s="24">
        <f>POWER(D1255,Ábra!$B$6)</f>
        <v>0.27455366256624464</v>
      </c>
      <c r="G1255" s="20">
        <f ca="1">('s2'!$H$10+'s2'!$H$11*(2*RAND()-1))*Ábra!$B$16</f>
        <v>0.8373725859811751</v>
      </c>
    </row>
    <row r="1256" spans="4:7" ht="12.75">
      <c r="D1256" s="20">
        <f ca="1" t="shared" si="19"/>
        <v>0.6279296087199137</v>
      </c>
      <c r="E1256" s="20">
        <f ca="1">('s2'!$H$3+'s2'!$H$4*(2*RAND()-1))*Ábra!$B$14</f>
        <v>2.525536575667482</v>
      </c>
      <c r="F1256" s="24">
        <f>POWER(D1256,Ábra!$B$6)</f>
        <v>0.3942955935071439</v>
      </c>
      <c r="G1256" s="20">
        <f ca="1">('s2'!$H$10+'s2'!$H$11*(2*RAND()-1))*Ábra!$B$16</f>
        <v>0.6345079910041803</v>
      </c>
    </row>
    <row r="1257" spans="4:7" ht="12.75">
      <c r="D1257" s="20">
        <f ca="1" t="shared" si="19"/>
        <v>0.02491099038416121</v>
      </c>
      <c r="E1257" s="20">
        <f ca="1">('s2'!$H$3+'s2'!$H$4*(2*RAND()-1))*Ábra!$B$14</f>
        <v>2.1225882989165736</v>
      </c>
      <c r="F1257" s="24">
        <f>POWER(D1257,Ábra!$B$6)</f>
        <v>0.0006205574419197724</v>
      </c>
      <c r="G1257" s="20">
        <f ca="1">('s2'!$H$10+'s2'!$H$11*(2*RAND()-1))*Ábra!$B$16</f>
        <v>0.717299526859544</v>
      </c>
    </row>
    <row r="1258" spans="4:7" ht="12.75">
      <c r="D1258" s="20">
        <f ca="1" t="shared" si="19"/>
        <v>0.01731773887826108</v>
      </c>
      <c r="E1258" s="20">
        <f ca="1">('s2'!$H$3+'s2'!$H$4*(2*RAND()-1))*Ábra!$B$14</f>
        <v>2.615683337421922</v>
      </c>
      <c r="F1258" s="24">
        <f>POWER(D1258,Ábra!$B$6)</f>
        <v>0.0002999040798556354</v>
      </c>
      <c r="G1258" s="20">
        <f ca="1">('s2'!$H$10+'s2'!$H$11*(2*RAND()-1))*Ábra!$B$16</f>
        <v>0.8271221268142173</v>
      </c>
    </row>
    <row r="1259" spans="4:7" ht="12.75">
      <c r="D1259" s="20">
        <f ca="1" t="shared" si="19"/>
        <v>0.303325065449968</v>
      </c>
      <c r="E1259" s="20">
        <f ca="1">('s2'!$H$3+'s2'!$H$4*(2*RAND()-1))*Ábra!$B$14</f>
        <v>2.475895691069679</v>
      </c>
      <c r="F1259" s="24">
        <f>POWER(D1259,Ábra!$B$6)</f>
        <v>0.09200609533022738</v>
      </c>
      <c r="G1259" s="20">
        <f ca="1">('s2'!$H$10+'s2'!$H$11*(2*RAND()-1))*Ábra!$B$16</f>
        <v>0.541325506871702</v>
      </c>
    </row>
    <row r="1260" spans="4:7" ht="12.75">
      <c r="D1260" s="20">
        <f ca="1" t="shared" si="19"/>
        <v>0.30822174008518566</v>
      </c>
      <c r="E1260" s="20">
        <f ca="1">('s2'!$H$3+'s2'!$H$4*(2*RAND()-1))*Ábra!$B$14</f>
        <v>2.2039598156582776</v>
      </c>
      <c r="F1260" s="24">
        <f>POWER(D1260,Ábra!$B$6)</f>
        <v>0.09500064106113974</v>
      </c>
      <c r="G1260" s="20">
        <f ca="1">('s2'!$H$10+'s2'!$H$11*(2*RAND()-1))*Ábra!$B$16</f>
        <v>0.8554560189003608</v>
      </c>
    </row>
    <row r="1261" spans="4:7" ht="12.75">
      <c r="D1261" s="20">
        <f ca="1" t="shared" si="19"/>
        <v>0.30763394659671944</v>
      </c>
      <c r="E1261" s="20">
        <f ca="1">('s2'!$H$3+'s2'!$H$4*(2*RAND()-1))*Ábra!$B$14</f>
        <v>2.2863095455066618</v>
      </c>
      <c r="F1261" s="24">
        <f>POWER(D1261,Ábra!$B$6)</f>
        <v>0.09463864509867323</v>
      </c>
      <c r="G1261" s="20">
        <f ca="1">('s2'!$H$10+'s2'!$H$11*(2*RAND()-1))*Ábra!$B$16</f>
        <v>0.39875802068474775</v>
      </c>
    </row>
    <row r="1262" spans="4:7" ht="12.75">
      <c r="D1262" s="20">
        <f ca="1" t="shared" si="19"/>
        <v>0.10129453100163749</v>
      </c>
      <c r="E1262" s="20">
        <f ca="1">('s2'!$H$3+'s2'!$H$4*(2*RAND()-1))*Ábra!$B$14</f>
        <v>2.513897739612075</v>
      </c>
      <c r="F1262" s="24">
        <f>POWER(D1262,Ábra!$B$6)</f>
        <v>0.010260582010841698</v>
      </c>
      <c r="G1262" s="20">
        <f ca="1">('s2'!$H$10+'s2'!$H$11*(2*RAND()-1))*Ábra!$B$16</f>
        <v>0.7089906692845669</v>
      </c>
    </row>
    <row r="1263" spans="4:7" ht="12.75">
      <c r="D1263" s="20">
        <f ca="1" t="shared" si="19"/>
        <v>2.0475502028400014</v>
      </c>
      <c r="E1263" s="20">
        <f ca="1">('s2'!$H$3+'s2'!$H$4*(2*RAND()-1))*Ábra!$B$14</f>
        <v>2.2451636710421465</v>
      </c>
      <c r="F1263" s="24">
        <f>POWER(D1263,Ábra!$B$6)</f>
        <v>4.192461833150131</v>
      </c>
      <c r="G1263" s="20">
        <f ca="1">('s2'!$H$10+'s2'!$H$11*(2*RAND()-1))*Ábra!$B$16</f>
        <v>0.7688031422310672</v>
      </c>
    </row>
    <row r="1264" spans="4:7" ht="12.75">
      <c r="D1264" s="20">
        <f ca="1" t="shared" si="19"/>
        <v>2.5476684002528076</v>
      </c>
      <c r="E1264" s="20">
        <f ca="1">('s2'!$H$3+'s2'!$H$4*(2*RAND()-1))*Ábra!$B$14</f>
        <v>2.3349507792685986</v>
      </c>
      <c r="F1264" s="24">
        <f>POWER(D1264,Ábra!$B$6)</f>
        <v>6.4906142776467</v>
      </c>
      <c r="G1264" s="20">
        <f ca="1">('s2'!$H$10+'s2'!$H$11*(2*RAND()-1))*Ábra!$B$16</f>
        <v>0.36049935731742566</v>
      </c>
    </row>
    <row r="1265" spans="4:7" ht="12.75">
      <c r="D1265" s="20">
        <f ca="1" t="shared" si="19"/>
        <v>0.8444652148336567</v>
      </c>
      <c r="E1265" s="20">
        <f ca="1">('s2'!$H$3+'s2'!$H$4*(2*RAND()-1))*Ábra!$B$14</f>
        <v>2.3841281832442087</v>
      </c>
      <c r="F1265" s="24">
        <f>POWER(D1265,Ábra!$B$6)</f>
        <v>0.7131214990640539</v>
      </c>
      <c r="G1265" s="20">
        <f ca="1">('s2'!$H$10+'s2'!$H$11*(2*RAND()-1))*Ábra!$B$16</f>
        <v>0.3575014678689802</v>
      </c>
    </row>
    <row r="1266" spans="4:7" ht="12.75">
      <c r="D1266" s="20">
        <f ca="1" t="shared" si="19"/>
        <v>0.8128548859070477</v>
      </c>
      <c r="E1266" s="20">
        <f ca="1">('s2'!$H$3+'s2'!$H$4*(2*RAND()-1))*Ábra!$B$14</f>
        <v>2.635777069441171</v>
      </c>
      <c r="F1266" s="24">
        <f>POWER(D1266,Ábra!$B$6)</f>
        <v>0.6607330655429595</v>
      </c>
      <c r="G1266" s="20">
        <f ca="1">('s2'!$H$10+'s2'!$H$11*(2*RAND()-1))*Ábra!$B$16</f>
        <v>0.4878223280524451</v>
      </c>
    </row>
    <row r="1267" spans="4:7" ht="12.75">
      <c r="D1267" s="20">
        <f ca="1" t="shared" si="19"/>
        <v>0.4080106150353557</v>
      </c>
      <c r="E1267" s="20">
        <f ca="1">('s2'!$H$3+'s2'!$H$4*(2*RAND()-1))*Ábra!$B$14</f>
        <v>2.4271582366685935</v>
      </c>
      <c r="F1267" s="24">
        <f>POWER(D1267,Ábra!$B$6)</f>
        <v>0.1664726619815292</v>
      </c>
      <c r="G1267" s="20">
        <f ca="1">('s2'!$H$10+'s2'!$H$11*(2*RAND()-1))*Ábra!$B$16</f>
        <v>0.5998329397671988</v>
      </c>
    </row>
    <row r="1268" spans="4:7" ht="12.75">
      <c r="D1268" s="20">
        <f ca="1" t="shared" si="19"/>
        <v>1.0071539011546151</v>
      </c>
      <c r="E1268" s="20">
        <f ca="1">('s2'!$H$3+'s2'!$H$4*(2*RAND()-1))*Ábra!$B$14</f>
        <v>2.6880008967678197</v>
      </c>
      <c r="F1268" s="24">
        <f>POWER(D1268,Ábra!$B$6)</f>
        <v>1.0143589806109603</v>
      </c>
      <c r="G1268" s="20">
        <f ca="1">('s2'!$H$10+'s2'!$H$11*(2*RAND()-1))*Ábra!$B$16</f>
        <v>0.3824318966360155</v>
      </c>
    </row>
    <row r="1269" spans="4:7" ht="12.75">
      <c r="D1269" s="20">
        <f ca="1" t="shared" si="19"/>
        <v>0.015754867254712705</v>
      </c>
      <c r="E1269" s="20">
        <f ca="1">('s2'!$H$3+'s2'!$H$4*(2*RAND()-1))*Ábra!$B$14</f>
        <v>2.1634829404738833</v>
      </c>
      <c r="F1269" s="24">
        <f>POWER(D1269,Ábra!$B$6)</f>
        <v>0.00024821584221361865</v>
      </c>
      <c r="G1269" s="20">
        <f ca="1">('s2'!$H$10+'s2'!$H$11*(2*RAND()-1))*Ábra!$B$16</f>
        <v>0.6971133168853412</v>
      </c>
    </row>
    <row r="1270" spans="4:7" ht="12.75">
      <c r="D1270" s="20">
        <f ca="1" t="shared" si="19"/>
        <v>0.8140332313291893</v>
      </c>
      <c r="E1270" s="20">
        <f ca="1">('s2'!$H$3+'s2'!$H$4*(2*RAND()-1))*Ábra!$B$14</f>
        <v>2.518063566053709</v>
      </c>
      <c r="F1270" s="24">
        <f>POWER(D1270,Ábra!$B$6)</f>
        <v>0.6626501017082413</v>
      </c>
      <c r="G1270" s="20">
        <f ca="1">('s2'!$H$10+'s2'!$H$11*(2*RAND()-1))*Ábra!$B$16</f>
        <v>0.5070359586336264</v>
      </c>
    </row>
    <row r="1271" spans="4:7" ht="12.75">
      <c r="D1271" s="20">
        <f ca="1" t="shared" si="19"/>
        <v>0.7111838428054332</v>
      </c>
      <c r="E1271" s="20">
        <f ca="1">('s2'!$H$3+'s2'!$H$4*(2*RAND()-1))*Ábra!$B$14</f>
        <v>2.3563311944268563</v>
      </c>
      <c r="F1271" s="24">
        <f>POWER(D1271,Ábra!$B$6)</f>
        <v>0.5057824582675031</v>
      </c>
      <c r="G1271" s="20">
        <f ca="1">('s2'!$H$10+'s2'!$H$11*(2*RAND()-1))*Ábra!$B$16</f>
        <v>0.6037693559648075</v>
      </c>
    </row>
    <row r="1272" spans="4:7" ht="12.75">
      <c r="D1272" s="20">
        <f ca="1" t="shared" si="19"/>
        <v>0.8318597822216126</v>
      </c>
      <c r="E1272" s="20">
        <f ca="1">('s2'!$H$3+'s2'!$H$4*(2*RAND()-1))*Ábra!$B$14</f>
        <v>2.1125994203236615</v>
      </c>
      <c r="F1272" s="24">
        <f>POWER(D1272,Ábra!$B$6)</f>
        <v>0.6919906972777887</v>
      </c>
      <c r="G1272" s="20">
        <f ca="1">('s2'!$H$10+'s2'!$H$11*(2*RAND()-1))*Ábra!$B$16</f>
        <v>0.44002073708301703</v>
      </c>
    </row>
    <row r="1273" spans="4:7" ht="12.75">
      <c r="D1273" s="20">
        <f ca="1" t="shared" si="19"/>
        <v>0.4974727891141126</v>
      </c>
      <c r="E1273" s="20">
        <f ca="1">('s2'!$H$3+'s2'!$H$4*(2*RAND()-1))*Ábra!$B$14</f>
        <v>2.573647882638565</v>
      </c>
      <c r="F1273" s="24">
        <f>POWER(D1273,Ábra!$B$6)</f>
        <v>0.24747917590897434</v>
      </c>
      <c r="G1273" s="20">
        <f ca="1">('s2'!$H$10+'s2'!$H$11*(2*RAND()-1))*Ábra!$B$16</f>
        <v>0.8990561390308311</v>
      </c>
    </row>
    <row r="1274" spans="4:7" ht="12.75">
      <c r="D1274" s="20">
        <f ca="1" t="shared" si="19"/>
        <v>0.032732825988545336</v>
      </c>
      <c r="E1274" s="20">
        <f ca="1">('s2'!$H$3+'s2'!$H$4*(2*RAND()-1))*Ábra!$B$14</f>
        <v>2.3228629682245217</v>
      </c>
      <c r="F1274" s="24">
        <f>POWER(D1274,Ábra!$B$6)</f>
        <v>0.001071437897196389</v>
      </c>
      <c r="G1274" s="20">
        <f ca="1">('s2'!$H$10+'s2'!$H$11*(2*RAND()-1))*Ábra!$B$16</f>
        <v>0.8815097580076523</v>
      </c>
    </row>
    <row r="1275" spans="4:7" ht="12.75">
      <c r="D1275" s="20">
        <f ca="1" t="shared" si="19"/>
        <v>0.5394620404237772</v>
      </c>
      <c r="E1275" s="20">
        <f ca="1">('s2'!$H$3+'s2'!$H$4*(2*RAND()-1))*Ábra!$B$14</f>
        <v>2.611566198449659</v>
      </c>
      <c r="F1275" s="24">
        <f>POWER(D1275,Ábra!$B$6)</f>
        <v>0.291019293058185</v>
      </c>
      <c r="G1275" s="20">
        <f ca="1">('s2'!$H$10+'s2'!$H$11*(2*RAND()-1))*Ábra!$B$16</f>
        <v>0.5363221387123835</v>
      </c>
    </row>
    <row r="1276" spans="4:7" ht="12.75">
      <c r="D1276" s="20">
        <f ca="1" t="shared" si="19"/>
        <v>0.11086238793657567</v>
      </c>
      <c r="E1276" s="20">
        <f ca="1">('s2'!$H$3+'s2'!$H$4*(2*RAND()-1))*Ábra!$B$14</f>
        <v>2.319440564115583</v>
      </c>
      <c r="F1276" s="24">
        <f>POWER(D1276,Ábra!$B$6)</f>
        <v>0.012290469058999798</v>
      </c>
      <c r="G1276" s="20">
        <f ca="1">('s2'!$H$10+'s2'!$H$11*(2*RAND()-1))*Ábra!$B$16</f>
        <v>0.4027421133201726</v>
      </c>
    </row>
    <row r="1277" spans="4:7" ht="12.75">
      <c r="D1277" s="20">
        <f ca="1" t="shared" si="19"/>
        <v>1.0060638806639504</v>
      </c>
      <c r="E1277" s="20">
        <f ca="1">('s2'!$H$3+'s2'!$H$4*(2*RAND()-1))*Ábra!$B$14</f>
        <v>2.4803750981504273</v>
      </c>
      <c r="F1277" s="24">
        <f>POWER(D1277,Ábra!$B$6)</f>
        <v>1.0121645319766073</v>
      </c>
      <c r="G1277" s="20">
        <f ca="1">('s2'!$H$10+'s2'!$H$11*(2*RAND()-1))*Ábra!$B$16</f>
        <v>0.7899934051171499</v>
      </c>
    </row>
    <row r="1278" spans="4:7" ht="12.75">
      <c r="D1278" s="20">
        <f ca="1" t="shared" si="19"/>
        <v>0.42889393366432405</v>
      </c>
      <c r="E1278" s="20">
        <f ca="1">('s2'!$H$3+'s2'!$H$4*(2*RAND()-1))*Ábra!$B$14</f>
        <v>2.189167815206782</v>
      </c>
      <c r="F1278" s="24">
        <f>POWER(D1278,Ábra!$B$6)</f>
        <v>0.1839500063340576</v>
      </c>
      <c r="G1278" s="20">
        <f ca="1">('s2'!$H$10+'s2'!$H$11*(2*RAND()-1))*Ábra!$B$16</f>
        <v>0.8708840530903563</v>
      </c>
    </row>
    <row r="1279" spans="4:7" ht="12.75">
      <c r="D1279" s="20">
        <f ca="1" t="shared" si="19"/>
        <v>0.09539262536488283</v>
      </c>
      <c r="E1279" s="20">
        <f ca="1">('s2'!$H$3+'s2'!$H$4*(2*RAND()-1))*Ábra!$B$14</f>
        <v>2.2300483058978826</v>
      </c>
      <c r="F1279" s="24">
        <f>POWER(D1279,Ábra!$B$6)</f>
        <v>0.009099752974004886</v>
      </c>
      <c r="G1279" s="20">
        <f ca="1">('s2'!$H$10+'s2'!$H$11*(2*RAND()-1))*Ábra!$B$16</f>
        <v>0.8724718787566105</v>
      </c>
    </row>
    <row r="1280" spans="4:7" ht="12.75">
      <c r="D1280" s="20">
        <f ca="1" t="shared" si="19"/>
        <v>1.1859488370201146</v>
      </c>
      <c r="E1280" s="20">
        <f ca="1">('s2'!$H$3+'s2'!$H$4*(2*RAND()-1))*Ábra!$B$14</f>
        <v>2.325332160894039</v>
      </c>
      <c r="F1280" s="24">
        <f>POWER(D1280,Ábra!$B$6)</f>
        <v>1.4064746440293623</v>
      </c>
      <c r="G1280" s="20">
        <f ca="1">('s2'!$H$10+'s2'!$H$11*(2*RAND()-1))*Ábra!$B$16</f>
        <v>0.7766851654511803</v>
      </c>
    </row>
    <row r="1281" spans="4:7" ht="12.75">
      <c r="D1281" s="20">
        <f aca="true" ca="1" t="shared" si="20" ref="D1281:D1344">-LN(RAND())/$B$5</f>
        <v>0.39468352777691834</v>
      </c>
      <c r="E1281" s="20">
        <f ca="1">('s2'!$H$3+'s2'!$H$4*(2*RAND()-1))*Ábra!$B$14</f>
        <v>2.13664323787854</v>
      </c>
      <c r="F1281" s="24">
        <f>POWER(D1281,Ábra!$B$6)</f>
        <v>0.15577508709843346</v>
      </c>
      <c r="G1281" s="20">
        <f ca="1">('s2'!$H$10+'s2'!$H$11*(2*RAND()-1))*Ábra!$B$16</f>
        <v>0.5624461722002296</v>
      </c>
    </row>
    <row r="1282" spans="4:7" ht="12.75">
      <c r="D1282" s="20">
        <f ca="1" t="shared" si="20"/>
        <v>0.705258767054579</v>
      </c>
      <c r="E1282" s="20">
        <f ca="1">('s2'!$H$3+'s2'!$H$4*(2*RAND()-1))*Ábra!$B$14</f>
        <v>2.235712237552904</v>
      </c>
      <c r="F1282" s="24">
        <f>POWER(D1282,Ábra!$B$6)</f>
        <v>0.4973899285073449</v>
      </c>
      <c r="G1282" s="20">
        <f ca="1">('s2'!$H$10+'s2'!$H$11*(2*RAND()-1))*Ábra!$B$16</f>
        <v>0.741960139463891</v>
      </c>
    </row>
    <row r="1283" spans="4:7" ht="12.75">
      <c r="D1283" s="20">
        <f ca="1" t="shared" si="20"/>
        <v>0.22653442285981223</v>
      </c>
      <c r="E1283" s="20">
        <f ca="1">('s2'!$H$3+'s2'!$H$4*(2*RAND()-1))*Ábra!$B$14</f>
        <v>2.189471221875878</v>
      </c>
      <c r="F1283" s="24">
        <f>POWER(D1283,Ábra!$B$6)</f>
        <v>0.05131784474042822</v>
      </c>
      <c r="G1283" s="20">
        <f ca="1">('s2'!$H$10+'s2'!$H$11*(2*RAND()-1))*Ábra!$B$16</f>
        <v>0.665696586364913</v>
      </c>
    </row>
    <row r="1284" spans="4:7" ht="12.75">
      <c r="D1284" s="20">
        <f ca="1" t="shared" si="20"/>
        <v>1.2166652651008358</v>
      </c>
      <c r="E1284" s="20">
        <f ca="1">('s2'!$H$3+'s2'!$H$4*(2*RAND()-1))*Ábra!$B$14</f>
        <v>2.675031136617887</v>
      </c>
      <c r="F1284" s="24">
        <f>POWER(D1284,Ábra!$B$6)</f>
        <v>1.480274367302887</v>
      </c>
      <c r="G1284" s="20">
        <f ca="1">('s2'!$H$10+'s2'!$H$11*(2*RAND()-1))*Ábra!$B$16</f>
        <v>0.8487789929559966</v>
      </c>
    </row>
    <row r="1285" spans="4:7" ht="12.75">
      <c r="D1285" s="20">
        <f ca="1" t="shared" si="20"/>
        <v>0.012689378009558765</v>
      </c>
      <c r="E1285" s="20">
        <f ca="1">('s2'!$H$3+'s2'!$H$4*(2*RAND()-1))*Ábra!$B$14</f>
        <v>2.101920615827924</v>
      </c>
      <c r="F1285" s="24">
        <f>POWER(D1285,Ábra!$B$6)</f>
        <v>0.00016102031426947356</v>
      </c>
      <c r="G1285" s="20">
        <f ca="1">('s2'!$H$10+'s2'!$H$11*(2*RAND()-1))*Ábra!$B$16</f>
        <v>0.4025990097320036</v>
      </c>
    </row>
    <row r="1286" spans="4:7" ht="12.75">
      <c r="D1286" s="20">
        <f ca="1" t="shared" si="20"/>
        <v>0.11425780701413839</v>
      </c>
      <c r="E1286" s="20">
        <f ca="1">('s2'!$H$3+'s2'!$H$4*(2*RAND()-1))*Ábra!$B$14</f>
        <v>2.315119822053644</v>
      </c>
      <c r="F1286" s="24">
        <f>POWER(D1286,Ábra!$B$6)</f>
        <v>0.013054846463680091</v>
      </c>
      <c r="G1286" s="20">
        <f ca="1">('s2'!$H$10+'s2'!$H$11*(2*RAND()-1))*Ábra!$B$16</f>
        <v>0.861939747700059</v>
      </c>
    </row>
    <row r="1287" spans="4:7" ht="12.75">
      <c r="D1287" s="20">
        <f ca="1" t="shared" si="20"/>
        <v>1.5638421403201639</v>
      </c>
      <c r="E1287" s="20">
        <f ca="1">('s2'!$H$3+'s2'!$H$4*(2*RAND()-1))*Ábra!$B$14</f>
        <v>2.4360184414823784</v>
      </c>
      <c r="F1287" s="24">
        <f>POWER(D1287,Ábra!$B$6)</f>
        <v>2.445602239841151</v>
      </c>
      <c r="G1287" s="20">
        <f ca="1">('s2'!$H$10+'s2'!$H$11*(2*RAND()-1))*Ábra!$B$16</f>
        <v>0.7805213357976828</v>
      </c>
    </row>
    <row r="1288" spans="4:7" ht="12.75">
      <c r="D1288" s="20">
        <f ca="1" t="shared" si="20"/>
        <v>0.15258678972583362</v>
      </c>
      <c r="E1288" s="20">
        <f ca="1">('s2'!$H$3+'s2'!$H$4*(2*RAND()-1))*Ábra!$B$14</f>
        <v>2.587731260445811</v>
      </c>
      <c r="F1288" s="24">
        <f>POWER(D1288,Ábra!$B$6)</f>
        <v>0.023282728398835762</v>
      </c>
      <c r="G1288" s="20">
        <f ca="1">('s2'!$H$10+'s2'!$H$11*(2*RAND()-1))*Ábra!$B$16</f>
        <v>0.36112031418872825</v>
      </c>
    </row>
    <row r="1289" spans="4:7" ht="12.75">
      <c r="D1289" s="20">
        <f ca="1" t="shared" si="20"/>
        <v>0.24231254585188186</v>
      </c>
      <c r="E1289" s="20">
        <f ca="1">('s2'!$H$3+'s2'!$H$4*(2*RAND()-1))*Ábra!$B$14</f>
        <v>2.4071349866966174</v>
      </c>
      <c r="F1289" s="24">
        <f>POWER(D1289,Ábra!$B$6)</f>
        <v>0.05871536987722035</v>
      </c>
      <c r="G1289" s="20">
        <f ca="1">('s2'!$H$10+'s2'!$H$11*(2*RAND()-1))*Ábra!$B$16</f>
        <v>0.7718428017912047</v>
      </c>
    </row>
    <row r="1290" spans="4:7" ht="12.75">
      <c r="D1290" s="20">
        <f ca="1" t="shared" si="20"/>
        <v>1.5768893152047785</v>
      </c>
      <c r="E1290" s="20">
        <f ca="1">('s2'!$H$3+'s2'!$H$4*(2*RAND()-1))*Ábra!$B$14</f>
        <v>2.548887907790756</v>
      </c>
      <c r="F1290" s="24">
        <f>POWER(D1290,Ábra!$B$6)</f>
        <v>2.486579912406995</v>
      </c>
      <c r="G1290" s="20">
        <f ca="1">('s2'!$H$10+'s2'!$H$11*(2*RAND()-1))*Ábra!$B$16</f>
        <v>0.7878858256878668</v>
      </c>
    </row>
    <row r="1291" spans="4:7" ht="12.75">
      <c r="D1291" s="20">
        <f ca="1" t="shared" si="20"/>
        <v>0.21274661451123172</v>
      </c>
      <c r="E1291" s="20">
        <f ca="1">('s2'!$H$3+'s2'!$H$4*(2*RAND()-1))*Ábra!$B$14</f>
        <v>2.2697616798201805</v>
      </c>
      <c r="F1291" s="24">
        <f>POWER(D1291,Ábra!$B$6)</f>
        <v>0.04526112198599063</v>
      </c>
      <c r="G1291" s="20">
        <f ca="1">('s2'!$H$10+'s2'!$H$11*(2*RAND()-1))*Ábra!$B$16</f>
        <v>0.6784839849643179</v>
      </c>
    </row>
    <row r="1292" spans="4:7" ht="12.75">
      <c r="D1292" s="20">
        <f ca="1" t="shared" si="20"/>
        <v>0.5658619698896786</v>
      </c>
      <c r="E1292" s="20">
        <f ca="1">('s2'!$H$3+'s2'!$H$4*(2*RAND()-1))*Ábra!$B$14</f>
        <v>2.4775799774516636</v>
      </c>
      <c r="F1292" s="24">
        <f>POWER(D1292,Ábra!$B$6)</f>
        <v>0.3201997689674276</v>
      </c>
      <c r="G1292" s="20">
        <f ca="1">('s2'!$H$10+'s2'!$H$11*(2*RAND()-1))*Ábra!$B$16</f>
        <v>0.5378481328171025</v>
      </c>
    </row>
    <row r="1293" spans="4:7" ht="12.75">
      <c r="D1293" s="20">
        <f ca="1" t="shared" si="20"/>
        <v>0.1771228181039394</v>
      </c>
      <c r="E1293" s="20">
        <f ca="1">('s2'!$H$3+'s2'!$H$4*(2*RAND()-1))*Ábra!$B$14</f>
        <v>2.5183458534600276</v>
      </c>
      <c r="F1293" s="24">
        <f>POWER(D1293,Ábra!$B$6)</f>
        <v>0.031372492693081205</v>
      </c>
      <c r="G1293" s="20">
        <f ca="1">('s2'!$H$10+'s2'!$H$11*(2*RAND()-1))*Ábra!$B$16</f>
        <v>0.7543455192568732</v>
      </c>
    </row>
    <row r="1294" spans="4:7" ht="12.75">
      <c r="D1294" s="20">
        <f ca="1" t="shared" si="20"/>
        <v>0.28538372944627877</v>
      </c>
      <c r="E1294" s="20">
        <f ca="1">('s2'!$H$3+'s2'!$H$4*(2*RAND()-1))*Ábra!$B$14</f>
        <v>2.652554567693335</v>
      </c>
      <c r="F1294" s="24">
        <f>POWER(D1294,Ábra!$B$6)</f>
        <v>0.08144387303266684</v>
      </c>
      <c r="G1294" s="20">
        <f ca="1">('s2'!$H$10+'s2'!$H$11*(2*RAND()-1))*Ábra!$B$16</f>
        <v>0.4202772873549663</v>
      </c>
    </row>
    <row r="1295" spans="4:7" ht="12.75">
      <c r="D1295" s="20">
        <f ca="1" t="shared" si="20"/>
        <v>1.006311796723892</v>
      </c>
      <c r="E1295" s="20">
        <f ca="1">('s2'!$H$3+'s2'!$H$4*(2*RAND()-1))*Ábra!$B$14</f>
        <v>2.5965646248442478</v>
      </c>
      <c r="F1295" s="24">
        <f>POWER(D1295,Ábra!$B$6)</f>
        <v>1.0126634322256676</v>
      </c>
      <c r="G1295" s="20">
        <f ca="1">('s2'!$H$10+'s2'!$H$11*(2*RAND()-1))*Ábra!$B$16</f>
        <v>0.6555834387298171</v>
      </c>
    </row>
    <row r="1296" spans="4:7" ht="12.75">
      <c r="D1296" s="20">
        <f ca="1" t="shared" si="20"/>
        <v>0.05012564121207917</v>
      </c>
      <c r="E1296" s="20">
        <f ca="1">('s2'!$H$3+'s2'!$H$4*(2*RAND()-1))*Ábra!$B$14</f>
        <v>2.3137798409661854</v>
      </c>
      <c r="F1296" s="24">
        <f>POWER(D1296,Ábra!$B$6)</f>
        <v>0.00251257990692209</v>
      </c>
      <c r="G1296" s="20">
        <f ca="1">('s2'!$H$10+'s2'!$H$11*(2*RAND()-1))*Ábra!$B$16</f>
        <v>0.5852069359528641</v>
      </c>
    </row>
    <row r="1297" spans="4:7" ht="12.75">
      <c r="D1297" s="20">
        <f ca="1" t="shared" si="20"/>
        <v>0.46720609816054903</v>
      </c>
      <c r="E1297" s="20">
        <f ca="1">('s2'!$H$3+'s2'!$H$4*(2*RAND()-1))*Ábra!$B$14</f>
        <v>2.4195763082720263</v>
      </c>
      <c r="F1297" s="24">
        <f>POWER(D1297,Ábra!$B$6)</f>
        <v>0.21828153815840456</v>
      </c>
      <c r="G1297" s="20">
        <f ca="1">('s2'!$H$10+'s2'!$H$11*(2*RAND()-1))*Ábra!$B$16</f>
        <v>0.8519592577025277</v>
      </c>
    </row>
    <row r="1298" spans="4:7" ht="12.75">
      <c r="D1298" s="20">
        <f ca="1" t="shared" si="20"/>
        <v>0.4782180056295519</v>
      </c>
      <c r="E1298" s="20">
        <f ca="1">('s2'!$H$3+'s2'!$H$4*(2*RAND()-1))*Ábra!$B$14</f>
        <v>2.3171092140111917</v>
      </c>
      <c r="F1298" s="24">
        <f>POWER(D1298,Ábra!$B$6)</f>
        <v>0.22869246090830614</v>
      </c>
      <c r="G1298" s="20">
        <f ca="1">('s2'!$H$10+'s2'!$H$11*(2*RAND()-1))*Ábra!$B$16</f>
        <v>0.3161356637696752</v>
      </c>
    </row>
    <row r="1299" spans="4:7" ht="12.75">
      <c r="D1299" s="20">
        <f ca="1" t="shared" si="20"/>
        <v>0.05446381059450605</v>
      </c>
      <c r="E1299" s="20">
        <f ca="1">('s2'!$H$3+'s2'!$H$4*(2*RAND()-1))*Ábra!$B$14</f>
        <v>2.6305096830311254</v>
      </c>
      <c r="F1299" s="24">
        <f>POWER(D1299,Ábra!$B$6)</f>
        <v>0.0029663066644742293</v>
      </c>
      <c r="G1299" s="20">
        <f ca="1">('s2'!$H$10+'s2'!$H$11*(2*RAND()-1))*Ábra!$B$16</f>
        <v>0.684011886399932</v>
      </c>
    </row>
    <row r="1300" spans="4:7" ht="12.75">
      <c r="D1300" s="20">
        <f ca="1" t="shared" si="20"/>
        <v>0.2089470685245724</v>
      </c>
      <c r="E1300" s="20">
        <f ca="1">('s2'!$H$3+'s2'!$H$4*(2*RAND()-1))*Ábra!$B$14</f>
        <v>2.2575647567251003</v>
      </c>
      <c r="F1300" s="24">
        <f>POWER(D1300,Ábra!$B$6)</f>
        <v>0.04365887744501235</v>
      </c>
      <c r="G1300" s="20">
        <f ca="1">('s2'!$H$10+'s2'!$H$11*(2*RAND()-1))*Ábra!$B$16</f>
        <v>0.37090179589618555</v>
      </c>
    </row>
    <row r="1301" spans="4:7" ht="12.75">
      <c r="D1301" s="20">
        <f ca="1" t="shared" si="20"/>
        <v>0.12754657924453308</v>
      </c>
      <c r="E1301" s="20">
        <f ca="1">('s2'!$H$3+'s2'!$H$4*(2*RAND()-1))*Ábra!$B$14</f>
        <v>2.295394348865901</v>
      </c>
      <c r="F1301" s="24">
        <f>POWER(D1301,Ábra!$B$6)</f>
        <v>0.01626812987698196</v>
      </c>
      <c r="G1301" s="20">
        <f ca="1">('s2'!$H$10+'s2'!$H$11*(2*RAND()-1))*Ábra!$B$16</f>
        <v>0.6902883232681698</v>
      </c>
    </row>
    <row r="1302" spans="4:7" ht="12.75">
      <c r="D1302" s="20">
        <f ca="1" t="shared" si="20"/>
        <v>0.016016692902741513</v>
      </c>
      <c r="E1302" s="20">
        <f ca="1">('s2'!$H$3+'s2'!$H$4*(2*RAND()-1))*Ábra!$B$14</f>
        <v>2.41640257730116</v>
      </c>
      <c r="F1302" s="24">
        <f>POWER(D1302,Ábra!$B$6)</f>
        <v>0.00025653445154073036</v>
      </c>
      <c r="G1302" s="20">
        <f ca="1">('s2'!$H$10+'s2'!$H$11*(2*RAND()-1))*Ábra!$B$16</f>
        <v>0.41645788113056964</v>
      </c>
    </row>
    <row r="1303" spans="4:7" ht="12.75">
      <c r="D1303" s="20">
        <f ca="1" t="shared" si="20"/>
        <v>0.39454673973637655</v>
      </c>
      <c r="E1303" s="20">
        <f ca="1">('s2'!$H$3+'s2'!$H$4*(2*RAND()-1))*Ábra!$B$14</f>
        <v>2.2960373159783587</v>
      </c>
      <c r="F1303" s="24">
        <f>POWER(D1303,Ábra!$B$6)</f>
        <v>0.15566712983660405</v>
      </c>
      <c r="G1303" s="20">
        <f ca="1">('s2'!$H$10+'s2'!$H$11*(2*RAND()-1))*Ábra!$B$16</f>
        <v>0.4087488553077834</v>
      </c>
    </row>
    <row r="1304" spans="4:7" ht="12.75">
      <c r="D1304" s="20">
        <f ca="1" t="shared" si="20"/>
        <v>1.2271745671379162</v>
      </c>
      <c r="E1304" s="20">
        <f ca="1">('s2'!$H$3+'s2'!$H$4*(2*RAND()-1))*Ábra!$B$14</f>
        <v>2.3127760670573885</v>
      </c>
      <c r="F1304" s="24">
        <f>POWER(D1304,Ábra!$B$6)</f>
        <v>1.5059574182301319</v>
      </c>
      <c r="G1304" s="20">
        <f ca="1">('s2'!$H$10+'s2'!$H$11*(2*RAND()-1))*Ábra!$B$16</f>
        <v>0.561009951080079</v>
      </c>
    </row>
    <row r="1305" spans="4:7" ht="12.75">
      <c r="D1305" s="20">
        <f ca="1" t="shared" si="20"/>
        <v>0.1511446969026739</v>
      </c>
      <c r="E1305" s="20">
        <f ca="1">('s2'!$H$3+'s2'!$H$4*(2*RAND()-1))*Ábra!$B$14</f>
        <v>2.451578309316969</v>
      </c>
      <c r="F1305" s="24">
        <f>POWER(D1305,Ábra!$B$6)</f>
        <v>0.02284471940180116</v>
      </c>
      <c r="G1305" s="20">
        <f ca="1">('s2'!$H$10+'s2'!$H$11*(2*RAND()-1))*Ábra!$B$16</f>
        <v>0.5315936794725018</v>
      </c>
    </row>
    <row r="1306" spans="4:7" ht="12.75">
      <c r="D1306" s="20">
        <f ca="1" t="shared" si="20"/>
        <v>1.6865722370785492</v>
      </c>
      <c r="E1306" s="20">
        <f ca="1">('s2'!$H$3+'s2'!$H$4*(2*RAND()-1))*Ábra!$B$14</f>
        <v>2.650881151086627</v>
      </c>
      <c r="F1306" s="24">
        <f>POWER(D1306,Ábra!$B$6)</f>
        <v>2.844525910884142</v>
      </c>
      <c r="G1306" s="20">
        <f ca="1">('s2'!$H$10+'s2'!$H$11*(2*RAND()-1))*Ábra!$B$16</f>
        <v>0.7885601521071993</v>
      </c>
    </row>
    <row r="1307" spans="4:7" ht="12.75">
      <c r="D1307" s="20">
        <f ca="1" t="shared" si="20"/>
        <v>0.5021770656299976</v>
      </c>
      <c r="E1307" s="20">
        <f ca="1">('s2'!$H$3+'s2'!$H$4*(2*RAND()-1))*Ábra!$B$14</f>
        <v>2.1807343550728633</v>
      </c>
      <c r="F1307" s="24">
        <f>POWER(D1307,Ábra!$B$6)</f>
        <v>0.252181805244755</v>
      </c>
      <c r="G1307" s="20">
        <f ca="1">('s2'!$H$10+'s2'!$H$11*(2*RAND()-1))*Ábra!$B$16</f>
        <v>0.4458122765925939</v>
      </c>
    </row>
    <row r="1308" spans="4:7" ht="12.75">
      <c r="D1308" s="20">
        <f ca="1" t="shared" si="20"/>
        <v>0.06976006246959104</v>
      </c>
      <c r="E1308" s="20">
        <f ca="1">('s2'!$H$3+'s2'!$H$4*(2*RAND()-1))*Ábra!$B$14</f>
        <v>2.4148746931198173</v>
      </c>
      <c r="F1308" s="24">
        <f>POWER(D1308,Ábra!$B$6)</f>
        <v>0.004866466315761245</v>
      </c>
      <c r="G1308" s="20">
        <f ca="1">('s2'!$H$10+'s2'!$H$11*(2*RAND()-1))*Ábra!$B$16</f>
        <v>0.3420099636089209</v>
      </c>
    </row>
    <row r="1309" spans="4:7" ht="12.75">
      <c r="D1309" s="20">
        <f ca="1" t="shared" si="20"/>
        <v>0.3249513467339229</v>
      </c>
      <c r="E1309" s="20">
        <f ca="1">('s2'!$H$3+'s2'!$H$4*(2*RAND()-1))*Ábra!$B$14</f>
        <v>2.379796307224975</v>
      </c>
      <c r="F1309" s="24">
        <f>POWER(D1309,Ábra!$B$6)</f>
        <v>0.10559337774419018</v>
      </c>
      <c r="G1309" s="20">
        <f ca="1">('s2'!$H$10+'s2'!$H$11*(2*RAND()-1))*Ábra!$B$16</f>
        <v>0.7874193540598989</v>
      </c>
    </row>
    <row r="1310" spans="4:7" ht="12.75">
      <c r="D1310" s="20">
        <f ca="1" t="shared" si="20"/>
        <v>0.0447407963241507</v>
      </c>
      <c r="E1310" s="20">
        <f ca="1">('s2'!$H$3+'s2'!$H$4*(2*RAND()-1))*Ábra!$B$14</f>
        <v>2.112900548702674</v>
      </c>
      <c r="F1310" s="24">
        <f>POWER(D1310,Ábra!$B$6)</f>
        <v>0.0020017388557191365</v>
      </c>
      <c r="G1310" s="20">
        <f ca="1">('s2'!$H$10+'s2'!$H$11*(2*RAND()-1))*Ábra!$B$16</f>
        <v>0.8767338033870549</v>
      </c>
    </row>
    <row r="1311" spans="4:7" ht="12.75">
      <c r="D1311" s="20">
        <f ca="1" t="shared" si="20"/>
        <v>0.33829771214274396</v>
      </c>
      <c r="E1311" s="20">
        <f ca="1">('s2'!$H$3+'s2'!$H$4*(2*RAND()-1))*Ábra!$B$14</f>
        <v>2.2057129126034054</v>
      </c>
      <c r="F1311" s="24">
        <f>POWER(D1311,Ábra!$B$6)</f>
        <v>0.11444534204101485</v>
      </c>
      <c r="G1311" s="20">
        <f ca="1">('s2'!$H$10+'s2'!$H$11*(2*RAND()-1))*Ábra!$B$16</f>
        <v>0.6055777439307181</v>
      </c>
    </row>
    <row r="1312" spans="4:7" ht="12.75">
      <c r="D1312" s="20">
        <f ca="1" t="shared" si="20"/>
        <v>0.5137352662280955</v>
      </c>
      <c r="E1312" s="20">
        <f ca="1">('s2'!$H$3+'s2'!$H$4*(2*RAND()-1))*Ábra!$B$14</f>
        <v>2.575228670006849</v>
      </c>
      <c r="F1312" s="24">
        <f>POWER(D1312,Ábra!$B$6)</f>
        <v>0.2639239237664522</v>
      </c>
      <c r="G1312" s="20">
        <f ca="1">('s2'!$H$10+'s2'!$H$11*(2*RAND()-1))*Ábra!$B$16</f>
        <v>0.3287533563904471</v>
      </c>
    </row>
    <row r="1313" spans="4:7" ht="12.75">
      <c r="D1313" s="20">
        <f ca="1" t="shared" si="20"/>
        <v>0.34359243249642746</v>
      </c>
      <c r="E1313" s="20">
        <f ca="1">('s2'!$H$3+'s2'!$H$4*(2*RAND()-1))*Ábra!$B$14</f>
        <v>2.6696592543825295</v>
      </c>
      <c r="F1313" s="24">
        <f>POWER(D1313,Ábra!$B$6)</f>
        <v>0.11805575966881206</v>
      </c>
      <c r="G1313" s="20">
        <f ca="1">('s2'!$H$10+'s2'!$H$11*(2*RAND()-1))*Ábra!$B$16</f>
        <v>0.8105988452354844</v>
      </c>
    </row>
    <row r="1314" spans="4:7" ht="12.75">
      <c r="D1314" s="20">
        <f ca="1" t="shared" si="20"/>
        <v>0.6483585063148053</v>
      </c>
      <c r="E1314" s="20">
        <f ca="1">('s2'!$H$3+'s2'!$H$4*(2*RAND()-1))*Ábra!$B$14</f>
        <v>2.386127928985339</v>
      </c>
      <c r="F1314" s="24">
        <f>POWER(D1314,Ábra!$B$6)</f>
        <v>0.4203687527107654</v>
      </c>
      <c r="G1314" s="20">
        <f ca="1">('s2'!$H$10+'s2'!$H$11*(2*RAND()-1))*Ábra!$B$16</f>
        <v>0.317561316366969</v>
      </c>
    </row>
    <row r="1315" spans="4:7" ht="12.75">
      <c r="D1315" s="20">
        <f ca="1" t="shared" si="20"/>
        <v>0.09762267753188997</v>
      </c>
      <c r="E1315" s="20">
        <f ca="1">('s2'!$H$3+'s2'!$H$4*(2*RAND()-1))*Ábra!$B$14</f>
        <v>2.3388814737517913</v>
      </c>
      <c r="F1315" s="24">
        <f>POWER(D1315,Ábra!$B$6)</f>
        <v>0.009530187168495375</v>
      </c>
      <c r="G1315" s="20">
        <f ca="1">('s2'!$H$10+'s2'!$H$11*(2*RAND()-1))*Ábra!$B$16</f>
        <v>0.5125418879212258</v>
      </c>
    </row>
    <row r="1316" spans="4:7" ht="12.75">
      <c r="D1316" s="20">
        <f ca="1" t="shared" si="20"/>
        <v>0.6188068508990325</v>
      </c>
      <c r="E1316" s="20">
        <f ca="1">('s2'!$H$3+'s2'!$H$4*(2*RAND()-1))*Ábra!$B$14</f>
        <v>2.237943965628689</v>
      </c>
      <c r="F1316" s="24">
        <f>POWER(D1316,Ábra!$B$6)</f>
        <v>0.3829219187195775</v>
      </c>
      <c r="G1316" s="20">
        <f ca="1">('s2'!$H$10+'s2'!$H$11*(2*RAND()-1))*Ábra!$B$16</f>
        <v>0.39026878791693564</v>
      </c>
    </row>
    <row r="1317" spans="4:7" ht="12.75">
      <c r="D1317" s="20">
        <f ca="1" t="shared" si="20"/>
        <v>0.770156401719764</v>
      </c>
      <c r="E1317" s="20">
        <f ca="1">('s2'!$H$3+'s2'!$H$4*(2*RAND()-1))*Ábra!$B$14</f>
        <v>2.5970656638359095</v>
      </c>
      <c r="F1317" s="24">
        <f>POWER(D1317,Ábra!$B$6)</f>
        <v>0.5931408831099344</v>
      </c>
      <c r="G1317" s="20">
        <f ca="1">('s2'!$H$10+'s2'!$H$11*(2*RAND()-1))*Ábra!$B$16</f>
        <v>0.3990140413689929</v>
      </c>
    </row>
    <row r="1318" spans="4:7" ht="12.75">
      <c r="D1318" s="20">
        <f ca="1" t="shared" si="20"/>
        <v>0.08380198581097288</v>
      </c>
      <c r="E1318" s="20">
        <f ca="1">('s2'!$H$3+'s2'!$H$4*(2*RAND()-1))*Ábra!$B$14</f>
        <v>2.271645153459816</v>
      </c>
      <c r="F1318" s="24">
        <f>POWER(D1318,Ábra!$B$6)</f>
        <v>0.0070227728258625</v>
      </c>
      <c r="G1318" s="20">
        <f ca="1">('s2'!$H$10+'s2'!$H$11*(2*RAND()-1))*Ábra!$B$16</f>
        <v>0.34018766217856183</v>
      </c>
    </row>
    <row r="1319" spans="4:7" ht="12.75">
      <c r="D1319" s="20">
        <f ca="1" t="shared" si="20"/>
        <v>0.36167811418267704</v>
      </c>
      <c r="E1319" s="20">
        <f ca="1">('s2'!$H$3+'s2'!$H$4*(2*RAND()-1))*Ábra!$B$14</f>
        <v>2.4800279657767885</v>
      </c>
      <c r="F1319" s="24">
        <f>POWER(D1319,Ábra!$B$6)</f>
        <v>0.13081105827873757</v>
      </c>
      <c r="G1319" s="20">
        <f ca="1">('s2'!$H$10+'s2'!$H$11*(2*RAND()-1))*Ábra!$B$16</f>
        <v>0.46036883301121667</v>
      </c>
    </row>
    <row r="1320" spans="4:7" ht="12.75">
      <c r="D1320" s="20">
        <f ca="1" t="shared" si="20"/>
        <v>0.37414237852607873</v>
      </c>
      <c r="E1320" s="20">
        <f ca="1">('s2'!$H$3+'s2'!$H$4*(2*RAND()-1))*Ábra!$B$14</f>
        <v>2.5055608642708873</v>
      </c>
      <c r="F1320" s="24">
        <f>POWER(D1320,Ábra!$B$6)</f>
        <v>0.13998251940915157</v>
      </c>
      <c r="G1320" s="20">
        <f ca="1">('s2'!$H$10+'s2'!$H$11*(2*RAND()-1))*Ábra!$B$16</f>
        <v>0.41668420444496346</v>
      </c>
    </row>
    <row r="1321" spans="4:7" ht="12.75">
      <c r="D1321" s="20">
        <f ca="1" t="shared" si="20"/>
        <v>0.5901551182649758</v>
      </c>
      <c r="E1321" s="20">
        <f ca="1">('s2'!$H$3+'s2'!$H$4*(2*RAND()-1))*Ábra!$B$14</f>
        <v>2.4438124325449264</v>
      </c>
      <c r="F1321" s="24">
        <f>POWER(D1321,Ábra!$B$6)</f>
        <v>0.3482830636143476</v>
      </c>
      <c r="G1321" s="20">
        <f ca="1">('s2'!$H$10+'s2'!$H$11*(2*RAND()-1))*Ábra!$B$16</f>
        <v>0.5291870389098898</v>
      </c>
    </row>
    <row r="1322" spans="4:7" ht="12.75">
      <c r="D1322" s="20">
        <f ca="1" t="shared" si="20"/>
        <v>0.04362961742485097</v>
      </c>
      <c r="E1322" s="20">
        <f ca="1">('s2'!$H$3+'s2'!$H$4*(2*RAND()-1))*Ábra!$B$14</f>
        <v>2.552097168512647</v>
      </c>
      <c r="F1322" s="24">
        <f>POWER(D1322,Ábra!$B$6)</f>
        <v>0.0019035435166388592</v>
      </c>
      <c r="G1322" s="20">
        <f ca="1">('s2'!$H$10+'s2'!$H$11*(2*RAND()-1))*Ábra!$B$16</f>
        <v>0.5664316155168156</v>
      </c>
    </row>
    <row r="1323" spans="4:7" ht="12.75">
      <c r="D1323" s="20">
        <f ca="1" t="shared" si="20"/>
        <v>0.3706286847148741</v>
      </c>
      <c r="E1323" s="20">
        <f ca="1">('s2'!$H$3+'s2'!$H$4*(2*RAND()-1))*Ábra!$B$14</f>
        <v>2.686124303618461</v>
      </c>
      <c r="F1323" s="24">
        <f>POWER(D1323,Ábra!$B$6)</f>
        <v>0.13736562193347754</v>
      </c>
      <c r="G1323" s="20">
        <f ca="1">('s2'!$H$10+'s2'!$H$11*(2*RAND()-1))*Ábra!$B$16</f>
        <v>0.8475933529590385</v>
      </c>
    </row>
    <row r="1324" spans="4:7" ht="12.75">
      <c r="D1324" s="20">
        <f ca="1" t="shared" si="20"/>
        <v>0.1010069229426628</v>
      </c>
      <c r="E1324" s="20">
        <f ca="1">('s2'!$H$3+'s2'!$H$4*(2*RAND()-1))*Ábra!$B$14</f>
        <v>2.5805478714082466</v>
      </c>
      <c r="F1324" s="24">
        <f>POWER(D1324,Ábra!$B$6)</f>
        <v>0.01020239848234502</v>
      </c>
      <c r="G1324" s="20">
        <f ca="1">('s2'!$H$10+'s2'!$H$11*(2*RAND()-1))*Ábra!$B$16</f>
        <v>0.45982138071813317</v>
      </c>
    </row>
    <row r="1325" spans="4:7" ht="12.75">
      <c r="D1325" s="20">
        <f ca="1" t="shared" si="20"/>
        <v>0.16162430838044214</v>
      </c>
      <c r="E1325" s="20">
        <f ca="1">('s2'!$H$3+'s2'!$H$4*(2*RAND()-1))*Ábra!$B$14</f>
        <v>2.102112443470898</v>
      </c>
      <c r="F1325" s="24">
        <f>POWER(D1325,Ábra!$B$6)</f>
        <v>0.02612241705945626</v>
      </c>
      <c r="G1325" s="20">
        <f ca="1">('s2'!$H$10+'s2'!$H$11*(2*RAND()-1))*Ábra!$B$16</f>
        <v>0.5785696165004311</v>
      </c>
    </row>
    <row r="1326" spans="4:7" ht="12.75">
      <c r="D1326" s="20">
        <f ca="1" t="shared" si="20"/>
        <v>0.17432758108806237</v>
      </c>
      <c r="E1326" s="20">
        <f ca="1">('s2'!$H$3+'s2'!$H$4*(2*RAND()-1))*Ábra!$B$14</f>
        <v>2.159010967207031</v>
      </c>
      <c r="F1326" s="24">
        <f>POWER(D1326,Ábra!$B$6)</f>
        <v>0.030390105528014962</v>
      </c>
      <c r="G1326" s="20">
        <f ca="1">('s2'!$H$10+'s2'!$H$11*(2*RAND()-1))*Ábra!$B$16</f>
        <v>0.5176800460514084</v>
      </c>
    </row>
    <row r="1327" spans="4:7" ht="12.75">
      <c r="D1327" s="20">
        <f ca="1" t="shared" si="20"/>
        <v>0.4021910861040143</v>
      </c>
      <c r="E1327" s="20">
        <f ca="1">('s2'!$H$3+'s2'!$H$4*(2*RAND()-1))*Ábra!$B$14</f>
        <v>2.3329761422765825</v>
      </c>
      <c r="F1327" s="24">
        <f>POWER(D1327,Ábra!$B$6)</f>
        <v>0.1617576697415266</v>
      </c>
      <c r="G1327" s="20">
        <f ca="1">('s2'!$H$10+'s2'!$H$11*(2*RAND()-1))*Ábra!$B$16</f>
        <v>0.37336304246654695</v>
      </c>
    </row>
    <row r="1328" spans="4:7" ht="12.75">
      <c r="D1328" s="20">
        <f ca="1" t="shared" si="20"/>
        <v>0.41041599917097943</v>
      </c>
      <c r="E1328" s="20">
        <f ca="1">('s2'!$H$3+'s2'!$H$4*(2*RAND()-1))*Ábra!$B$14</f>
        <v>2.3489015567607785</v>
      </c>
      <c r="F1328" s="24">
        <f>POWER(D1328,Ábra!$B$6)</f>
        <v>0.1684412923755134</v>
      </c>
      <c r="G1328" s="20">
        <f ca="1">('s2'!$H$10+'s2'!$H$11*(2*RAND()-1))*Ábra!$B$16</f>
        <v>0.7721902691378187</v>
      </c>
    </row>
    <row r="1329" spans="4:7" ht="12.75">
      <c r="D1329" s="20">
        <f ca="1" t="shared" si="20"/>
        <v>0.6735270976239747</v>
      </c>
      <c r="E1329" s="20">
        <f ca="1">('s2'!$H$3+'s2'!$H$4*(2*RAND()-1))*Ábra!$B$14</f>
        <v>2.3954570528430357</v>
      </c>
      <c r="F1329" s="24">
        <f>POWER(D1329,Ábra!$B$6)</f>
        <v>0.4536387512337751</v>
      </c>
      <c r="G1329" s="20">
        <f ca="1">('s2'!$H$10+'s2'!$H$11*(2*RAND()-1))*Ábra!$B$16</f>
        <v>0.7048985155901829</v>
      </c>
    </row>
    <row r="1330" spans="4:7" ht="12.75">
      <c r="D1330" s="20">
        <f ca="1" t="shared" si="20"/>
        <v>0.2692077268957336</v>
      </c>
      <c r="E1330" s="20">
        <f ca="1">('s2'!$H$3+'s2'!$H$4*(2*RAND()-1))*Ábra!$B$14</f>
        <v>2.3551112050043304</v>
      </c>
      <c r="F1330" s="24">
        <f>POWER(D1330,Ábra!$B$6)</f>
        <v>0.07247280022036788</v>
      </c>
      <c r="G1330" s="20">
        <f ca="1">('s2'!$H$10+'s2'!$H$11*(2*RAND()-1))*Ábra!$B$16</f>
        <v>0.6923437909332136</v>
      </c>
    </row>
    <row r="1331" spans="4:7" ht="12.75">
      <c r="D1331" s="20">
        <f ca="1" t="shared" si="20"/>
        <v>1.5715351768434185</v>
      </c>
      <c r="E1331" s="20">
        <f ca="1">('s2'!$H$3+'s2'!$H$4*(2*RAND()-1))*Ábra!$B$14</f>
        <v>2.164913472866971</v>
      </c>
      <c r="F1331" s="24">
        <f>POWER(D1331,Ábra!$B$6)</f>
        <v>2.4697228120562746</v>
      </c>
      <c r="G1331" s="20">
        <f ca="1">('s2'!$H$10+'s2'!$H$11*(2*RAND()-1))*Ábra!$B$16</f>
        <v>0.7534952354079728</v>
      </c>
    </row>
    <row r="1332" spans="4:7" ht="12.75">
      <c r="D1332" s="20">
        <f ca="1" t="shared" si="20"/>
        <v>0.009803149970075168</v>
      </c>
      <c r="E1332" s="20">
        <f ca="1">('s2'!$H$3+'s2'!$H$4*(2*RAND()-1))*Ábra!$B$14</f>
        <v>2.4556591794423803</v>
      </c>
      <c r="F1332" s="24">
        <f>POWER(D1332,Ábra!$B$6)</f>
        <v>9.610174933578477E-05</v>
      </c>
      <c r="G1332" s="20">
        <f ca="1">('s2'!$H$10+'s2'!$H$11*(2*RAND()-1))*Ábra!$B$16</f>
        <v>0.8930293930546351</v>
      </c>
    </row>
    <row r="1333" spans="4:7" ht="12.75">
      <c r="D1333" s="20">
        <f ca="1" t="shared" si="20"/>
        <v>0.29125512484041993</v>
      </c>
      <c r="E1333" s="20">
        <f ca="1">('s2'!$H$3+'s2'!$H$4*(2*RAND()-1))*Ábra!$B$14</f>
        <v>2.3442008429924583</v>
      </c>
      <c r="F1333" s="24">
        <f>POWER(D1333,Ábra!$B$6)</f>
        <v>0.0848295477458086</v>
      </c>
      <c r="G1333" s="20">
        <f ca="1">('s2'!$H$10+'s2'!$H$11*(2*RAND()-1))*Ábra!$B$16</f>
        <v>0.6505687787047338</v>
      </c>
    </row>
    <row r="1334" spans="4:7" ht="12.75">
      <c r="D1334" s="20">
        <f ca="1" t="shared" si="20"/>
        <v>1.01653844163731</v>
      </c>
      <c r="E1334" s="20">
        <f ca="1">('s2'!$H$3+'s2'!$H$4*(2*RAND()-1))*Ábra!$B$14</f>
        <v>2.5082648529767915</v>
      </c>
      <c r="F1334" s="24">
        <f>POWER(D1334,Ábra!$B$6)</f>
        <v>1.0333504033264107</v>
      </c>
      <c r="G1334" s="20">
        <f ca="1">('s2'!$H$10+'s2'!$H$11*(2*RAND()-1))*Ábra!$B$16</f>
        <v>0.6700995221717418</v>
      </c>
    </row>
    <row r="1335" spans="4:7" ht="12.75">
      <c r="D1335" s="20">
        <f ca="1" t="shared" si="20"/>
        <v>1.6010628236470204</v>
      </c>
      <c r="E1335" s="20">
        <f ca="1">('s2'!$H$3+'s2'!$H$4*(2*RAND()-1))*Ábra!$B$14</f>
        <v>2.1216638612910828</v>
      </c>
      <c r="F1335" s="24">
        <f>POWER(D1335,Ábra!$B$6)</f>
        <v>2.56340216526457</v>
      </c>
      <c r="G1335" s="20">
        <f ca="1">('s2'!$H$10+'s2'!$H$11*(2*RAND()-1))*Ábra!$B$16</f>
        <v>0.575842531511609</v>
      </c>
    </row>
    <row r="1336" spans="4:7" ht="12.75">
      <c r="D1336" s="20">
        <f ca="1" t="shared" si="20"/>
        <v>1.2227234652159378</v>
      </c>
      <c r="E1336" s="20">
        <f ca="1">('s2'!$H$3+'s2'!$H$4*(2*RAND()-1))*Ábra!$B$14</f>
        <v>2.321459945633092</v>
      </c>
      <c r="F1336" s="24">
        <f>POWER(D1336,Ábra!$B$6)</f>
        <v>1.4950526723896707</v>
      </c>
      <c r="G1336" s="20">
        <f ca="1">('s2'!$H$10+'s2'!$H$11*(2*RAND()-1))*Ábra!$B$16</f>
        <v>0.8403963171464603</v>
      </c>
    </row>
    <row r="1337" spans="4:7" ht="12.75">
      <c r="D1337" s="20">
        <f ca="1" t="shared" si="20"/>
        <v>0.374631870001693</v>
      </c>
      <c r="E1337" s="20">
        <f ca="1">('s2'!$H$3+'s2'!$H$4*(2*RAND()-1))*Ábra!$B$14</f>
        <v>2.1331236912155713</v>
      </c>
      <c r="F1337" s="24">
        <f>POWER(D1337,Ábra!$B$6)</f>
        <v>0.1403490380209654</v>
      </c>
      <c r="G1337" s="20">
        <f ca="1">('s2'!$H$10+'s2'!$H$11*(2*RAND()-1))*Ábra!$B$16</f>
        <v>0.541182646295431</v>
      </c>
    </row>
    <row r="1338" spans="4:7" ht="12.75">
      <c r="D1338" s="20">
        <f ca="1" t="shared" si="20"/>
        <v>1.1154525737950076</v>
      </c>
      <c r="E1338" s="20">
        <f ca="1">('s2'!$H$3+'s2'!$H$4*(2*RAND()-1))*Ábra!$B$14</f>
        <v>2.1001065294726398</v>
      </c>
      <c r="F1338" s="24">
        <f>POWER(D1338,Ábra!$B$6)</f>
        <v>1.244234444385907</v>
      </c>
      <c r="G1338" s="20">
        <f ca="1">('s2'!$H$10+'s2'!$H$11*(2*RAND()-1))*Ábra!$B$16</f>
        <v>0.5471691510513311</v>
      </c>
    </row>
    <row r="1339" spans="4:7" ht="12.75">
      <c r="D1339" s="20">
        <f ca="1" t="shared" si="20"/>
        <v>0.9277031942086102</v>
      </c>
      <c r="E1339" s="20">
        <f ca="1">('s2'!$H$3+'s2'!$H$4*(2*RAND()-1))*Ábra!$B$14</f>
        <v>2.6892584518805993</v>
      </c>
      <c r="F1339" s="24">
        <f>POWER(D1339,Ábra!$B$6)</f>
        <v>0.8606332165448585</v>
      </c>
      <c r="G1339" s="20">
        <f ca="1">('s2'!$H$10+'s2'!$H$11*(2*RAND()-1))*Ábra!$B$16</f>
        <v>0.5013398123433561</v>
      </c>
    </row>
    <row r="1340" spans="4:7" ht="12.75">
      <c r="D1340" s="20">
        <f ca="1" t="shared" si="20"/>
        <v>0.8959984570691183</v>
      </c>
      <c r="E1340" s="20">
        <f ca="1">('s2'!$H$3+'s2'!$H$4*(2*RAND()-1))*Ábra!$B$14</f>
        <v>2.525960957251831</v>
      </c>
      <c r="F1340" s="24">
        <f>POWER(D1340,Ábra!$B$6)</f>
        <v>0.8028132350702406</v>
      </c>
      <c r="G1340" s="20">
        <f ca="1">('s2'!$H$10+'s2'!$H$11*(2*RAND()-1))*Ábra!$B$16</f>
        <v>0.8224579003069761</v>
      </c>
    </row>
    <row r="1341" spans="4:7" ht="12.75">
      <c r="D1341" s="20">
        <f ca="1" t="shared" si="20"/>
        <v>0.2597668501717403</v>
      </c>
      <c r="E1341" s="20">
        <f ca="1">('s2'!$H$3+'s2'!$H$4*(2*RAND()-1))*Ábra!$B$14</f>
        <v>2.326546046351243</v>
      </c>
      <c r="F1341" s="24">
        <f>POWER(D1341,Ábra!$B$6)</f>
        <v>0.06747881644814736</v>
      </c>
      <c r="G1341" s="20">
        <f ca="1">('s2'!$H$10+'s2'!$H$11*(2*RAND()-1))*Ábra!$B$16</f>
        <v>0.8453586485082688</v>
      </c>
    </row>
    <row r="1342" spans="4:7" ht="12.75">
      <c r="D1342" s="20">
        <f ca="1" t="shared" si="20"/>
        <v>0.7489280834456284</v>
      </c>
      <c r="E1342" s="20">
        <f ca="1">('s2'!$H$3+'s2'!$H$4*(2*RAND()-1))*Ábra!$B$14</f>
        <v>2.2574154439994647</v>
      </c>
      <c r="F1342" s="24">
        <f>POWER(D1342,Ábra!$B$6)</f>
        <v>0.5608932741735422</v>
      </c>
      <c r="G1342" s="20">
        <f ca="1">('s2'!$H$10+'s2'!$H$11*(2*RAND()-1))*Ábra!$B$16</f>
        <v>0.8931259830252454</v>
      </c>
    </row>
    <row r="1343" spans="4:7" ht="12.75">
      <c r="D1343" s="20">
        <f ca="1" t="shared" si="20"/>
        <v>0.06039574767821876</v>
      </c>
      <c r="E1343" s="20">
        <f ca="1">('s2'!$H$3+'s2'!$H$4*(2*RAND()-1))*Ábra!$B$14</f>
        <v>2.4552137619703833</v>
      </c>
      <c r="F1343" s="24">
        <f>POWER(D1343,Ábra!$B$6)</f>
        <v>0.0036476463376110668</v>
      </c>
      <c r="G1343" s="20">
        <f ca="1">('s2'!$H$10+'s2'!$H$11*(2*RAND()-1))*Ábra!$B$16</f>
        <v>0.3581449319058836</v>
      </c>
    </row>
    <row r="1344" spans="4:7" ht="12.75">
      <c r="D1344" s="20">
        <f ca="1" t="shared" si="20"/>
        <v>0.6583237470168233</v>
      </c>
      <c r="E1344" s="20">
        <f ca="1">('s2'!$H$3+'s2'!$H$4*(2*RAND()-1))*Ábra!$B$14</f>
        <v>2.53067164726495</v>
      </c>
      <c r="F1344" s="24">
        <f>POWER(D1344,Ábra!$B$6)</f>
        <v>0.43339015588627033</v>
      </c>
      <c r="G1344" s="20">
        <f ca="1">('s2'!$H$10+'s2'!$H$11*(2*RAND()-1))*Ábra!$B$16</f>
        <v>0.7159071986660547</v>
      </c>
    </row>
    <row r="1345" spans="4:7" ht="12.75">
      <c r="D1345" s="20">
        <f aca="true" ca="1" t="shared" si="21" ref="D1345:D1408">-LN(RAND())/$B$5</f>
        <v>0.25094289851993934</v>
      </c>
      <c r="E1345" s="20">
        <f ca="1">('s2'!$H$3+'s2'!$H$4*(2*RAND()-1))*Ábra!$B$14</f>
        <v>2.5047026452502736</v>
      </c>
      <c r="F1345" s="24">
        <f>POWER(D1345,Ábra!$B$6)</f>
        <v>0.06297233831758857</v>
      </c>
      <c r="G1345" s="20">
        <f ca="1">('s2'!$H$10+'s2'!$H$11*(2*RAND()-1))*Ábra!$B$16</f>
        <v>0.49957636068085753</v>
      </c>
    </row>
    <row r="1346" spans="4:7" ht="12.75">
      <c r="D1346" s="20">
        <f ca="1" t="shared" si="21"/>
        <v>0.10809586526134937</v>
      </c>
      <c r="E1346" s="20">
        <f ca="1">('s2'!$H$3+'s2'!$H$4*(2*RAND()-1))*Ábra!$B$14</f>
        <v>2.4861993091401695</v>
      </c>
      <c r="F1346" s="24">
        <f>POWER(D1346,Ábra!$B$6)</f>
        <v>0.011684716086599798</v>
      </c>
      <c r="G1346" s="20">
        <f ca="1">('s2'!$H$10+'s2'!$H$11*(2*RAND()-1))*Ábra!$B$16</f>
        <v>0.4364611747763584</v>
      </c>
    </row>
    <row r="1347" spans="4:7" ht="12.75">
      <c r="D1347" s="20">
        <f ca="1" t="shared" si="21"/>
        <v>0.248041716836994</v>
      </c>
      <c r="E1347" s="20">
        <f ca="1">('s2'!$H$3+'s2'!$H$4*(2*RAND()-1))*Ábra!$B$14</f>
        <v>2.3753321815761907</v>
      </c>
      <c r="F1347" s="24">
        <f>POWER(D1347,Ábra!$B$6)</f>
        <v>0.061524693291443514</v>
      </c>
      <c r="G1347" s="20">
        <f ca="1">('s2'!$H$10+'s2'!$H$11*(2*RAND()-1))*Ábra!$B$16</f>
        <v>0.5090925215017558</v>
      </c>
    </row>
    <row r="1348" spans="4:7" ht="12.75">
      <c r="D1348" s="20">
        <f ca="1" t="shared" si="21"/>
        <v>0.811994297715438</v>
      </c>
      <c r="E1348" s="20">
        <f ca="1">('s2'!$H$3+'s2'!$H$4*(2*RAND()-1))*Ábra!$B$14</f>
        <v>2.2258660815641025</v>
      </c>
      <c r="F1348" s="24">
        <f>POWER(D1348,Ábra!$B$6)</f>
        <v>0.6593347395223873</v>
      </c>
      <c r="G1348" s="20">
        <f ca="1">('s2'!$H$10+'s2'!$H$11*(2*RAND()-1))*Ábra!$B$16</f>
        <v>0.8825850809915576</v>
      </c>
    </row>
    <row r="1349" spans="4:7" ht="12.75">
      <c r="D1349" s="20">
        <f ca="1" t="shared" si="21"/>
        <v>1.2205896969979284</v>
      </c>
      <c r="E1349" s="20">
        <f ca="1">('s2'!$H$3+'s2'!$H$4*(2*RAND()-1))*Ábra!$B$14</f>
        <v>2.197943708133884</v>
      </c>
      <c r="F1349" s="24">
        <f>POWER(D1349,Ábra!$B$6)</f>
        <v>1.4898392084174947</v>
      </c>
      <c r="G1349" s="20">
        <f ca="1">('s2'!$H$10+'s2'!$H$11*(2*RAND()-1))*Ábra!$B$16</f>
        <v>0.5962114951464458</v>
      </c>
    </row>
    <row r="1350" spans="4:7" ht="12.75">
      <c r="D1350" s="20">
        <f ca="1" t="shared" si="21"/>
        <v>0.29415676415611713</v>
      </c>
      <c r="E1350" s="20">
        <f ca="1">('s2'!$H$3+'s2'!$H$4*(2*RAND()-1))*Ábra!$B$14</f>
        <v>2.3851260690791403</v>
      </c>
      <c r="F1350" s="24">
        <f>POWER(D1350,Ábra!$B$6)</f>
        <v>0.08652820189879752</v>
      </c>
      <c r="G1350" s="20">
        <f ca="1">('s2'!$H$10+'s2'!$H$11*(2*RAND()-1))*Ábra!$B$16</f>
        <v>0.7275738125047313</v>
      </c>
    </row>
    <row r="1351" spans="4:7" ht="12.75">
      <c r="D1351" s="20">
        <f ca="1" t="shared" si="21"/>
        <v>0.1873320906902669</v>
      </c>
      <c r="E1351" s="20">
        <f ca="1">('s2'!$H$3+'s2'!$H$4*(2*RAND()-1))*Ábra!$B$14</f>
        <v>2.347629355017624</v>
      </c>
      <c r="F1351" s="24">
        <f>POWER(D1351,Ábra!$B$6)</f>
        <v>0.03509331220238639</v>
      </c>
      <c r="G1351" s="20">
        <f ca="1">('s2'!$H$10+'s2'!$H$11*(2*RAND()-1))*Ábra!$B$16</f>
        <v>0.6881451596947801</v>
      </c>
    </row>
    <row r="1352" spans="4:7" ht="12.75">
      <c r="D1352" s="20">
        <f ca="1" t="shared" si="21"/>
        <v>0.03098572405293215</v>
      </c>
      <c r="E1352" s="20">
        <f ca="1">('s2'!$H$3+'s2'!$H$4*(2*RAND()-1))*Ábra!$B$14</f>
        <v>2.487841911027156</v>
      </c>
      <c r="F1352" s="24">
        <f>POWER(D1352,Ábra!$B$6)</f>
        <v>0.0009601150950844581</v>
      </c>
      <c r="G1352" s="20">
        <f ca="1">('s2'!$H$10+'s2'!$H$11*(2*RAND()-1))*Ábra!$B$16</f>
        <v>0.8685113879680206</v>
      </c>
    </row>
    <row r="1353" spans="4:7" ht="12.75">
      <c r="D1353" s="20">
        <f ca="1" t="shared" si="21"/>
        <v>0.4888636930258209</v>
      </c>
      <c r="E1353" s="20">
        <f ca="1">('s2'!$H$3+'s2'!$H$4*(2*RAND()-1))*Ábra!$B$14</f>
        <v>2.509291051491284</v>
      </c>
      <c r="F1353" s="24">
        <f>POWER(D1353,Ábra!$B$6)</f>
        <v>0.23898771035884403</v>
      </c>
      <c r="G1353" s="20">
        <f ca="1">('s2'!$H$10+'s2'!$H$11*(2*RAND()-1))*Ábra!$B$16</f>
        <v>0.6176300188906393</v>
      </c>
    </row>
    <row r="1354" spans="4:7" ht="12.75">
      <c r="D1354" s="20">
        <f ca="1" t="shared" si="21"/>
        <v>0.03314597490844007</v>
      </c>
      <c r="E1354" s="20">
        <f ca="1">('s2'!$H$3+'s2'!$H$4*(2*RAND()-1))*Ábra!$B$14</f>
        <v>2.354007438126018</v>
      </c>
      <c r="F1354" s="24">
        <f>POWER(D1354,Ábra!$B$6)</f>
        <v>0.0010986556526309385</v>
      </c>
      <c r="G1354" s="20">
        <f ca="1">('s2'!$H$10+'s2'!$H$11*(2*RAND()-1))*Ábra!$B$16</f>
        <v>0.641898191836907</v>
      </c>
    </row>
    <row r="1355" spans="4:7" ht="12.75">
      <c r="D1355" s="20">
        <f ca="1" t="shared" si="21"/>
        <v>0.5418203082707294</v>
      </c>
      <c r="E1355" s="20">
        <f ca="1">('s2'!$H$3+'s2'!$H$4*(2*RAND()-1))*Ábra!$B$14</f>
        <v>2.2029163503690445</v>
      </c>
      <c r="F1355" s="24">
        <f>POWER(D1355,Ábra!$B$6)</f>
        <v>0.2935692464545882</v>
      </c>
      <c r="G1355" s="20">
        <f ca="1">('s2'!$H$10+'s2'!$H$11*(2*RAND()-1))*Ábra!$B$16</f>
        <v>0.5651575254792232</v>
      </c>
    </row>
    <row r="1356" spans="4:7" ht="12.75">
      <c r="D1356" s="20">
        <f ca="1" t="shared" si="21"/>
        <v>0.27243968161714627</v>
      </c>
      <c r="E1356" s="20">
        <f ca="1">('s2'!$H$3+'s2'!$H$4*(2*RAND()-1))*Ábra!$B$14</f>
        <v>2.474398623009877</v>
      </c>
      <c r="F1356" s="24">
        <f>POWER(D1356,Ábra!$B$6)</f>
        <v>0.07422338011965203</v>
      </c>
      <c r="G1356" s="20">
        <f ca="1">('s2'!$H$10+'s2'!$H$11*(2*RAND()-1))*Ábra!$B$16</f>
        <v>0.6511211975921506</v>
      </c>
    </row>
    <row r="1357" spans="4:7" ht="12.75">
      <c r="D1357" s="20">
        <f ca="1" t="shared" si="21"/>
        <v>0.23305573891047385</v>
      </c>
      <c r="E1357" s="20">
        <f ca="1">('s2'!$H$3+'s2'!$H$4*(2*RAND()-1))*Ábra!$B$14</f>
        <v>2.68178184711933</v>
      </c>
      <c r="F1357" s="24">
        <f>POWER(D1357,Ábra!$B$6)</f>
        <v>0.05431497743910695</v>
      </c>
      <c r="G1357" s="20">
        <f ca="1">('s2'!$H$10+'s2'!$H$11*(2*RAND()-1))*Ábra!$B$16</f>
        <v>0.8529395409863614</v>
      </c>
    </row>
    <row r="1358" spans="4:7" ht="12.75">
      <c r="D1358" s="20">
        <f ca="1" t="shared" si="21"/>
        <v>0.3811506254859425</v>
      </c>
      <c r="E1358" s="20">
        <f ca="1">('s2'!$H$3+'s2'!$H$4*(2*RAND()-1))*Ábra!$B$14</f>
        <v>2.370587602012273</v>
      </c>
      <c r="F1358" s="24">
        <f>POWER(D1358,Ábra!$B$6)</f>
        <v>0.14527579930832518</v>
      </c>
      <c r="G1358" s="20">
        <f ca="1">('s2'!$H$10+'s2'!$H$11*(2*RAND()-1))*Ábra!$B$16</f>
        <v>0.5346429686698538</v>
      </c>
    </row>
    <row r="1359" spans="4:7" ht="12.75">
      <c r="D1359" s="20">
        <f ca="1" t="shared" si="21"/>
        <v>2.0021770694487526</v>
      </c>
      <c r="E1359" s="20">
        <f ca="1">('s2'!$H$3+'s2'!$H$4*(2*RAND()-1))*Ábra!$B$14</f>
        <v>2.4213296498922205</v>
      </c>
      <c r="F1359" s="24">
        <f>POWER(D1359,Ábra!$B$6)</f>
        <v>4.008713017426395</v>
      </c>
      <c r="G1359" s="20">
        <f ca="1">('s2'!$H$10+'s2'!$H$11*(2*RAND()-1))*Ábra!$B$16</f>
        <v>0.8210444465979322</v>
      </c>
    </row>
    <row r="1360" spans="4:7" ht="12.75">
      <c r="D1360" s="20">
        <f ca="1" t="shared" si="21"/>
        <v>0.365511055534513</v>
      </c>
      <c r="E1360" s="20">
        <f ca="1">('s2'!$H$3+'s2'!$H$4*(2*RAND()-1))*Ábra!$B$14</f>
        <v>2.6173921573214294</v>
      </c>
      <c r="F1360" s="24">
        <f>POWER(D1360,Ábra!$B$6)</f>
        <v>0.13359833171795385</v>
      </c>
      <c r="G1360" s="20">
        <f ca="1">('s2'!$H$10+'s2'!$H$11*(2*RAND()-1))*Ábra!$B$16</f>
        <v>0.7138439946433778</v>
      </c>
    </row>
    <row r="1361" spans="4:7" ht="12.75">
      <c r="D1361" s="20">
        <f ca="1" t="shared" si="21"/>
        <v>0.16285622938921604</v>
      </c>
      <c r="E1361" s="20">
        <f ca="1">('s2'!$H$3+'s2'!$H$4*(2*RAND()-1))*Ábra!$B$14</f>
        <v>2.4308095046302216</v>
      </c>
      <c r="F1361" s="24">
        <f>POWER(D1361,Ábra!$B$6)</f>
        <v>0.026522151450872954</v>
      </c>
      <c r="G1361" s="20">
        <f ca="1">('s2'!$H$10+'s2'!$H$11*(2*RAND()-1))*Ábra!$B$16</f>
        <v>0.6635080195451121</v>
      </c>
    </row>
    <row r="1362" spans="4:7" ht="12.75">
      <c r="D1362" s="20">
        <f ca="1" t="shared" si="21"/>
        <v>0.11328832996328767</v>
      </c>
      <c r="E1362" s="20">
        <f ca="1">('s2'!$H$3+'s2'!$H$4*(2*RAND()-1))*Ábra!$B$14</f>
        <v>2.2333342884424416</v>
      </c>
      <c r="F1362" s="24">
        <f>POWER(D1362,Ábra!$B$6)</f>
        <v>0.012834245705870741</v>
      </c>
      <c r="G1362" s="20">
        <f ca="1">('s2'!$H$10+'s2'!$H$11*(2*RAND()-1))*Ábra!$B$16</f>
        <v>0.48177390826057004</v>
      </c>
    </row>
    <row r="1363" spans="4:7" ht="12.75">
      <c r="D1363" s="20">
        <f ca="1" t="shared" si="21"/>
        <v>0.2040997222359147</v>
      </c>
      <c r="E1363" s="20">
        <f ca="1">('s2'!$H$3+'s2'!$H$4*(2*RAND()-1))*Ábra!$B$14</f>
        <v>2.698172952523422</v>
      </c>
      <c r="F1363" s="24">
        <f>POWER(D1363,Ábra!$B$6)</f>
        <v>0.04165669661677753</v>
      </c>
      <c r="G1363" s="20">
        <f ca="1">('s2'!$H$10+'s2'!$H$11*(2*RAND()-1))*Ábra!$B$16</f>
        <v>0.5805135860213816</v>
      </c>
    </row>
    <row r="1364" spans="4:7" ht="12.75">
      <c r="D1364" s="20">
        <f ca="1" t="shared" si="21"/>
        <v>0.2146893008967702</v>
      </c>
      <c r="E1364" s="20">
        <f ca="1">('s2'!$H$3+'s2'!$H$4*(2*RAND()-1))*Ábra!$B$14</f>
        <v>2.398297559519057</v>
      </c>
      <c r="F1364" s="24">
        <f>POWER(D1364,Ábra!$B$6)</f>
        <v>0.04609149591954394</v>
      </c>
      <c r="G1364" s="20">
        <f ca="1">('s2'!$H$10+'s2'!$H$11*(2*RAND()-1))*Ábra!$B$16</f>
        <v>0.8412893920327711</v>
      </c>
    </row>
    <row r="1365" spans="4:7" ht="12.75">
      <c r="D1365" s="20">
        <f ca="1" t="shared" si="21"/>
        <v>1.6718713744751634</v>
      </c>
      <c r="E1365" s="20">
        <f ca="1">('s2'!$H$3+'s2'!$H$4*(2*RAND()-1))*Ábra!$B$14</f>
        <v>2.6379917189732165</v>
      </c>
      <c r="F1365" s="24">
        <f>POWER(D1365,Ábra!$B$6)</f>
        <v>2.795153892789472</v>
      </c>
      <c r="G1365" s="20">
        <f ca="1">('s2'!$H$10+'s2'!$H$11*(2*RAND()-1))*Ábra!$B$16</f>
        <v>0.4025927463508009</v>
      </c>
    </row>
    <row r="1366" spans="4:7" ht="12.75">
      <c r="D1366" s="20">
        <f ca="1" t="shared" si="21"/>
        <v>0.37305860309217787</v>
      </c>
      <c r="E1366" s="20">
        <f ca="1">('s2'!$H$3+'s2'!$H$4*(2*RAND()-1))*Ábra!$B$14</f>
        <v>2.2036635741178463</v>
      </c>
      <c r="F1366" s="24">
        <f>POWER(D1366,Ábra!$B$6)</f>
        <v>0.1391727213410871</v>
      </c>
      <c r="G1366" s="20">
        <f ca="1">('s2'!$H$10+'s2'!$H$11*(2*RAND()-1))*Ábra!$B$16</f>
        <v>0.4715525640972816</v>
      </c>
    </row>
    <row r="1367" spans="4:7" ht="12.75">
      <c r="D1367" s="20">
        <f ca="1" t="shared" si="21"/>
        <v>0.4181599565123167</v>
      </c>
      <c r="E1367" s="20">
        <f ca="1">('s2'!$H$3+'s2'!$H$4*(2*RAND()-1))*Ábra!$B$14</f>
        <v>2.468150610491457</v>
      </c>
      <c r="F1367" s="24">
        <f>POWER(D1367,Ábra!$B$6)</f>
        <v>0.17485774923038258</v>
      </c>
      <c r="G1367" s="20">
        <f ca="1">('s2'!$H$10+'s2'!$H$11*(2*RAND()-1))*Ábra!$B$16</f>
        <v>0.6708923772442498</v>
      </c>
    </row>
    <row r="1368" spans="4:7" ht="12.75">
      <c r="D1368" s="20">
        <f ca="1" t="shared" si="21"/>
        <v>0.23835603117262713</v>
      </c>
      <c r="E1368" s="20">
        <f ca="1">('s2'!$H$3+'s2'!$H$4*(2*RAND()-1))*Ábra!$B$14</f>
        <v>2.386448783696512</v>
      </c>
      <c r="F1368" s="24">
        <f>POWER(D1368,Ábra!$B$6)</f>
        <v>0.056813597596366394</v>
      </c>
      <c r="G1368" s="20">
        <f ca="1">('s2'!$H$10+'s2'!$H$11*(2*RAND()-1))*Ábra!$B$16</f>
        <v>0.5846946258763608</v>
      </c>
    </row>
    <row r="1369" spans="4:7" ht="12.75">
      <c r="D1369" s="20">
        <f ca="1" t="shared" si="21"/>
        <v>0.71613326923951</v>
      </c>
      <c r="E1369" s="20">
        <f ca="1">('s2'!$H$3+'s2'!$H$4*(2*RAND()-1))*Ábra!$B$14</f>
        <v>2.5302287034511903</v>
      </c>
      <c r="F1369" s="24">
        <f>POWER(D1369,Ábra!$B$6)</f>
        <v>0.5128468593116686</v>
      </c>
      <c r="G1369" s="20">
        <f ca="1">('s2'!$H$10+'s2'!$H$11*(2*RAND()-1))*Ábra!$B$16</f>
        <v>0.7217828201077621</v>
      </c>
    </row>
    <row r="1370" spans="4:7" ht="12.75">
      <c r="D1370" s="20">
        <f ca="1" t="shared" si="21"/>
        <v>0.04411039009492154</v>
      </c>
      <c r="E1370" s="20">
        <f ca="1">('s2'!$H$3+'s2'!$H$4*(2*RAND()-1))*Ábra!$B$14</f>
        <v>2.5225416436076658</v>
      </c>
      <c r="F1370" s="24">
        <f>POWER(D1370,Ábra!$B$6)</f>
        <v>0.0019457265143261525</v>
      </c>
      <c r="G1370" s="20">
        <f ca="1">('s2'!$H$10+'s2'!$H$11*(2*RAND()-1))*Ábra!$B$16</f>
        <v>0.40736761486994416</v>
      </c>
    </row>
    <row r="1371" spans="4:7" ht="12.75">
      <c r="D1371" s="20">
        <f ca="1" t="shared" si="21"/>
        <v>0.13484639192692305</v>
      </c>
      <c r="E1371" s="20">
        <f ca="1">('s2'!$H$3+'s2'!$H$4*(2*RAND()-1))*Ábra!$B$14</f>
        <v>2.109027142712743</v>
      </c>
      <c r="F1371" s="24">
        <f>POWER(D1371,Ábra!$B$6)</f>
        <v>0.01818354941570934</v>
      </c>
      <c r="G1371" s="20">
        <f ca="1">('s2'!$H$10+'s2'!$H$11*(2*RAND()-1))*Ábra!$B$16</f>
        <v>0.5577348158286379</v>
      </c>
    </row>
    <row r="1372" spans="4:7" ht="12.75">
      <c r="D1372" s="20">
        <f ca="1" t="shared" si="21"/>
        <v>0.006294844972378157</v>
      </c>
      <c r="E1372" s="20">
        <f ca="1">('s2'!$H$3+'s2'!$H$4*(2*RAND()-1))*Ábra!$B$14</f>
        <v>2.5904939325869303</v>
      </c>
      <c r="F1372" s="24">
        <f>POWER(D1372,Ábra!$B$6)</f>
        <v>3.962507322627456E-05</v>
      </c>
      <c r="G1372" s="20">
        <f ca="1">('s2'!$H$10+'s2'!$H$11*(2*RAND()-1))*Ábra!$B$16</f>
        <v>0.8142956222192672</v>
      </c>
    </row>
    <row r="1373" spans="4:7" ht="12.75">
      <c r="D1373" s="20">
        <f ca="1" t="shared" si="21"/>
        <v>0.020536973880629493</v>
      </c>
      <c r="E1373" s="20">
        <f ca="1">('s2'!$H$3+'s2'!$H$4*(2*RAND()-1))*Ábra!$B$14</f>
        <v>2.4241457284003554</v>
      </c>
      <c r="F1373" s="24">
        <f>POWER(D1373,Ábra!$B$6)</f>
        <v>0.000421767296173658</v>
      </c>
      <c r="G1373" s="20">
        <f ca="1">('s2'!$H$10+'s2'!$H$11*(2*RAND()-1))*Ábra!$B$16</f>
        <v>0.6641589877333751</v>
      </c>
    </row>
    <row r="1374" spans="4:7" ht="12.75">
      <c r="D1374" s="20">
        <f ca="1" t="shared" si="21"/>
        <v>0.7393443774656947</v>
      </c>
      <c r="E1374" s="20">
        <f ca="1">('s2'!$H$3+'s2'!$H$4*(2*RAND()-1))*Ábra!$B$14</f>
        <v>2.577029162674744</v>
      </c>
      <c r="F1374" s="24">
        <f>POWER(D1374,Ábra!$B$6)</f>
        <v>0.5466301084901356</v>
      </c>
      <c r="G1374" s="20">
        <f ca="1">('s2'!$H$10+'s2'!$H$11*(2*RAND()-1))*Ábra!$B$16</f>
        <v>0.5575718809216894</v>
      </c>
    </row>
    <row r="1375" spans="4:7" ht="12.75">
      <c r="D1375" s="20">
        <f ca="1" t="shared" si="21"/>
        <v>0.32639209502817784</v>
      </c>
      <c r="E1375" s="20">
        <f ca="1">('s2'!$H$3+'s2'!$H$4*(2*RAND()-1))*Ábra!$B$14</f>
        <v>2.6239185917870693</v>
      </c>
      <c r="F1375" s="24">
        <f>POWER(D1375,Ábra!$B$6)</f>
        <v>0.10653179969688308</v>
      </c>
      <c r="G1375" s="20">
        <f ca="1">('s2'!$H$10+'s2'!$H$11*(2*RAND()-1))*Ábra!$B$16</f>
        <v>0.42179440834229265</v>
      </c>
    </row>
    <row r="1376" spans="4:7" ht="12.75">
      <c r="D1376" s="20">
        <f ca="1" t="shared" si="21"/>
        <v>0.3287885832574003</v>
      </c>
      <c r="E1376" s="20">
        <f ca="1">('s2'!$H$3+'s2'!$H$4*(2*RAND()-1))*Ábra!$B$14</f>
        <v>2.234796643391275</v>
      </c>
      <c r="F1376" s="24">
        <f>POWER(D1376,Ábra!$B$6)</f>
        <v>0.10810193248040845</v>
      </c>
      <c r="G1376" s="20">
        <f ca="1">('s2'!$H$10+'s2'!$H$11*(2*RAND()-1))*Ábra!$B$16</f>
        <v>0.6590248504955777</v>
      </c>
    </row>
    <row r="1377" spans="4:7" ht="12.75">
      <c r="D1377" s="20">
        <f ca="1" t="shared" si="21"/>
        <v>0.5207865742178168</v>
      </c>
      <c r="E1377" s="20">
        <f ca="1">('s2'!$H$3+'s2'!$H$4*(2*RAND()-1))*Ábra!$B$14</f>
        <v>2.41502073775402</v>
      </c>
      <c r="F1377" s="24">
        <f>POWER(D1377,Ábra!$B$6)</f>
        <v>0.2712186558855296</v>
      </c>
      <c r="G1377" s="20">
        <f ca="1">('s2'!$H$10+'s2'!$H$11*(2*RAND()-1))*Ábra!$B$16</f>
        <v>0.41336008715631056</v>
      </c>
    </row>
    <row r="1378" spans="4:7" ht="12.75">
      <c r="D1378" s="20">
        <f ca="1" t="shared" si="21"/>
        <v>0.23607590821273233</v>
      </c>
      <c r="E1378" s="20">
        <f ca="1">('s2'!$H$3+'s2'!$H$4*(2*RAND()-1))*Ábra!$B$14</f>
        <v>2.376237879435952</v>
      </c>
      <c r="F1378" s="24">
        <f>POWER(D1378,Ábra!$B$6)</f>
        <v>0.055731834438466424</v>
      </c>
      <c r="G1378" s="20">
        <f ca="1">('s2'!$H$10+'s2'!$H$11*(2*RAND()-1))*Ábra!$B$16</f>
        <v>0.7075017400376649</v>
      </c>
    </row>
    <row r="1379" spans="4:7" ht="12.75">
      <c r="D1379" s="20">
        <f ca="1" t="shared" si="21"/>
        <v>0.06917913411427447</v>
      </c>
      <c r="E1379" s="20">
        <f ca="1">('s2'!$H$3+'s2'!$H$4*(2*RAND()-1))*Ábra!$B$14</f>
        <v>2.3272130133762166</v>
      </c>
      <c r="F1379" s="24">
        <f>POWER(D1379,Ábra!$B$6)</f>
        <v>0.004785752596800774</v>
      </c>
      <c r="G1379" s="20">
        <f ca="1">('s2'!$H$10+'s2'!$H$11*(2*RAND()-1))*Ábra!$B$16</f>
        <v>0.7713347877952598</v>
      </c>
    </row>
    <row r="1380" spans="4:7" ht="12.75">
      <c r="D1380" s="20">
        <f ca="1" t="shared" si="21"/>
        <v>0.10118479051959202</v>
      </c>
      <c r="E1380" s="20">
        <f ca="1">('s2'!$H$3+'s2'!$H$4*(2*RAND()-1))*Ábra!$B$14</f>
        <v>2.385378613905657</v>
      </c>
      <c r="F1380" s="24">
        <f>POWER(D1380,Ábra!$B$6)</f>
        <v>0.01023836183249372</v>
      </c>
      <c r="G1380" s="20">
        <f ca="1">('s2'!$H$10+'s2'!$H$11*(2*RAND()-1))*Ábra!$B$16</f>
        <v>0.8407740134659798</v>
      </c>
    </row>
    <row r="1381" spans="4:7" ht="12.75">
      <c r="D1381" s="20">
        <f ca="1" t="shared" si="21"/>
        <v>0.3036328103737871</v>
      </c>
      <c r="E1381" s="20">
        <f ca="1">('s2'!$H$3+'s2'!$H$4*(2*RAND()-1))*Ábra!$B$14</f>
        <v>2.514235699419899</v>
      </c>
      <c r="F1381" s="24">
        <f>POWER(D1381,Ábra!$B$6)</f>
        <v>0.09219288353548415</v>
      </c>
      <c r="G1381" s="20">
        <f ca="1">('s2'!$H$10+'s2'!$H$11*(2*RAND()-1))*Ábra!$B$16</f>
        <v>0.5949115901790024</v>
      </c>
    </row>
    <row r="1382" spans="4:7" ht="12.75">
      <c r="D1382" s="20">
        <f ca="1" t="shared" si="21"/>
        <v>0.8757516821825138</v>
      </c>
      <c r="E1382" s="20">
        <f ca="1">('s2'!$H$3+'s2'!$H$4*(2*RAND()-1))*Ábra!$B$14</f>
        <v>2.3663233831980066</v>
      </c>
      <c r="F1382" s="24">
        <f>POWER(D1382,Ábra!$B$6)</f>
        <v>0.7669410088455025</v>
      </c>
      <c r="G1382" s="20">
        <f ca="1">('s2'!$H$10+'s2'!$H$11*(2*RAND()-1))*Ábra!$B$16</f>
        <v>0.7172855425909505</v>
      </c>
    </row>
    <row r="1383" spans="4:7" ht="12.75">
      <c r="D1383" s="20">
        <f ca="1" t="shared" si="21"/>
        <v>0.07494634900982627</v>
      </c>
      <c r="E1383" s="20">
        <f ca="1">('s2'!$H$3+'s2'!$H$4*(2*RAND()-1))*Ábra!$B$14</f>
        <v>2.562577362370488</v>
      </c>
      <c r="F1383" s="24">
        <f>POWER(D1383,Ábra!$B$6)</f>
        <v>0.005616955229902688</v>
      </c>
      <c r="G1383" s="20">
        <f ca="1">('s2'!$H$10+'s2'!$H$11*(2*RAND()-1))*Ábra!$B$16</f>
        <v>0.793231537661588</v>
      </c>
    </row>
    <row r="1384" spans="4:7" ht="12.75">
      <c r="D1384" s="20">
        <f ca="1" t="shared" si="21"/>
        <v>0.8954047179546974</v>
      </c>
      <c r="E1384" s="20">
        <f ca="1">('s2'!$H$3+'s2'!$H$4*(2*RAND()-1))*Ábra!$B$14</f>
        <v>2.492620789252967</v>
      </c>
      <c r="F1384" s="24">
        <f>POWER(D1384,Ábra!$B$6)</f>
        <v>0.8017496089355313</v>
      </c>
      <c r="G1384" s="20">
        <f ca="1">('s2'!$H$10+'s2'!$H$11*(2*RAND()-1))*Ábra!$B$16</f>
        <v>0.8944498388486315</v>
      </c>
    </row>
    <row r="1385" spans="4:7" ht="12.75">
      <c r="D1385" s="20">
        <f ca="1" t="shared" si="21"/>
        <v>0.18481948113445323</v>
      </c>
      <c r="E1385" s="20">
        <f ca="1">('s2'!$H$3+'s2'!$H$4*(2*RAND()-1))*Ábra!$B$14</f>
        <v>2.584170757785219</v>
      </c>
      <c r="F1385" s="24">
        <f>POWER(D1385,Ábra!$B$6)</f>
        <v>0.03415824060680851</v>
      </c>
      <c r="G1385" s="20">
        <f ca="1">('s2'!$H$10+'s2'!$H$11*(2*RAND()-1))*Ábra!$B$16</f>
        <v>0.6509779325278541</v>
      </c>
    </row>
    <row r="1386" spans="4:7" ht="12.75">
      <c r="D1386" s="20">
        <f ca="1" t="shared" si="21"/>
        <v>0.2288779325571237</v>
      </c>
      <c r="E1386" s="20">
        <f ca="1">('s2'!$H$3+'s2'!$H$4*(2*RAND()-1))*Ábra!$B$14</f>
        <v>2.4910408670165203</v>
      </c>
      <c r="F1386" s="24">
        <f>POWER(D1386,Ábra!$B$6)</f>
        <v>0.05238510801162326</v>
      </c>
      <c r="G1386" s="20">
        <f ca="1">('s2'!$H$10+'s2'!$H$11*(2*RAND()-1))*Ábra!$B$16</f>
        <v>0.30210161047966283</v>
      </c>
    </row>
    <row r="1387" spans="4:7" ht="12.75">
      <c r="D1387" s="20">
        <f ca="1" t="shared" si="21"/>
        <v>0.7648468945865053</v>
      </c>
      <c r="E1387" s="20">
        <f ca="1">('s2'!$H$3+'s2'!$H$4*(2*RAND()-1))*Ábra!$B$14</f>
        <v>2.5473313865257032</v>
      </c>
      <c r="F1387" s="24">
        <f>POWER(D1387,Ábra!$B$6)</f>
        <v>0.5849907721586208</v>
      </c>
      <c r="G1387" s="20">
        <f ca="1">('s2'!$H$10+'s2'!$H$11*(2*RAND()-1))*Ábra!$B$16</f>
        <v>0.4620956535506846</v>
      </c>
    </row>
    <row r="1388" spans="4:7" ht="12.75">
      <c r="D1388" s="20">
        <f ca="1" t="shared" si="21"/>
        <v>0.5448393490740652</v>
      </c>
      <c r="E1388" s="20">
        <f ca="1">('s2'!$H$3+'s2'!$H$4*(2*RAND()-1))*Ábra!$B$14</f>
        <v>2.55604614535648</v>
      </c>
      <c r="F1388" s="24">
        <f>POWER(D1388,Ábra!$B$6)</f>
        <v>0.29684991629945107</v>
      </c>
      <c r="G1388" s="20">
        <f ca="1">('s2'!$H$10+'s2'!$H$11*(2*RAND()-1))*Ábra!$B$16</f>
        <v>0.36762859620846955</v>
      </c>
    </row>
    <row r="1389" spans="4:7" ht="12.75">
      <c r="D1389" s="20">
        <f ca="1" t="shared" si="21"/>
        <v>1.1253381480539788</v>
      </c>
      <c r="E1389" s="20">
        <f ca="1">('s2'!$H$3+'s2'!$H$4*(2*RAND()-1))*Ábra!$B$14</f>
        <v>2.464332896838299</v>
      </c>
      <c r="F1389" s="24">
        <f>POWER(D1389,Ábra!$B$6)</f>
        <v>1.2663859474655588</v>
      </c>
      <c r="G1389" s="20">
        <f ca="1">('s2'!$H$10+'s2'!$H$11*(2*RAND()-1))*Ábra!$B$16</f>
        <v>0.33716779564757066</v>
      </c>
    </row>
    <row r="1390" spans="4:7" ht="12.75">
      <c r="D1390" s="20">
        <f ca="1" t="shared" si="21"/>
        <v>0.18381994633811644</v>
      </c>
      <c r="E1390" s="20">
        <f ca="1">('s2'!$H$3+'s2'!$H$4*(2*RAND()-1))*Ábra!$B$14</f>
        <v>2.5904012004253363</v>
      </c>
      <c r="F1390" s="24">
        <f>POWER(D1390,Ábra!$B$6)</f>
        <v>0.03378977267174801</v>
      </c>
      <c r="G1390" s="20">
        <f ca="1">('s2'!$H$10+'s2'!$H$11*(2*RAND()-1))*Ábra!$B$16</f>
        <v>0.8736788612245245</v>
      </c>
    </row>
    <row r="1391" spans="4:7" ht="12.75">
      <c r="D1391" s="20">
        <f ca="1" t="shared" si="21"/>
        <v>0.5473732912154441</v>
      </c>
      <c r="E1391" s="20">
        <f ca="1">('s2'!$H$3+'s2'!$H$4*(2*RAND()-1))*Ábra!$B$14</f>
        <v>2.456505647385431</v>
      </c>
      <c r="F1391" s="24">
        <f>POWER(D1391,Ábra!$B$6)</f>
        <v>0.29961751993602737</v>
      </c>
      <c r="G1391" s="20">
        <f ca="1">('s2'!$H$10+'s2'!$H$11*(2*RAND()-1))*Ábra!$B$16</f>
        <v>0.49000688159983974</v>
      </c>
    </row>
    <row r="1392" spans="4:7" ht="12.75">
      <c r="D1392" s="20">
        <f ca="1" t="shared" si="21"/>
        <v>0.3144364240388094</v>
      </c>
      <c r="E1392" s="20">
        <f ca="1">('s2'!$H$3+'s2'!$H$4*(2*RAND()-1))*Ábra!$B$14</f>
        <v>2.2339051717323497</v>
      </c>
      <c r="F1392" s="24">
        <f>POWER(D1392,Ábra!$B$6)</f>
        <v>0.09887026476231395</v>
      </c>
      <c r="G1392" s="20">
        <f ca="1">('s2'!$H$10+'s2'!$H$11*(2*RAND()-1))*Ábra!$B$16</f>
        <v>0.8675293723784641</v>
      </c>
    </row>
    <row r="1393" spans="4:7" ht="12.75">
      <c r="D1393" s="20">
        <f ca="1" t="shared" si="21"/>
        <v>0.318759532672778</v>
      </c>
      <c r="E1393" s="20">
        <f ca="1">('s2'!$H$3+'s2'!$H$4*(2*RAND()-1))*Ábra!$B$14</f>
        <v>2.5804410795303148</v>
      </c>
      <c r="F1393" s="24">
        <f>POWER(D1393,Ábra!$B$6)</f>
        <v>0.10160763966976784</v>
      </c>
      <c r="G1393" s="20">
        <f ca="1">('s2'!$H$10+'s2'!$H$11*(2*RAND()-1))*Ábra!$B$16</f>
        <v>0.32940796240458603</v>
      </c>
    </row>
    <row r="1394" spans="4:7" ht="12.75">
      <c r="D1394" s="20">
        <f ca="1" t="shared" si="21"/>
        <v>0.4127879959104882</v>
      </c>
      <c r="E1394" s="20">
        <f ca="1">('s2'!$H$3+'s2'!$H$4*(2*RAND()-1))*Ábra!$B$14</f>
        <v>2.515741476373759</v>
      </c>
      <c r="F1394" s="24">
        <f>POWER(D1394,Ábra!$B$6)</f>
        <v>0.17039392956779723</v>
      </c>
      <c r="G1394" s="20">
        <f ca="1">('s2'!$H$10+'s2'!$H$11*(2*RAND()-1))*Ábra!$B$16</f>
        <v>0.7309936131319628</v>
      </c>
    </row>
    <row r="1395" spans="4:7" ht="12.75">
      <c r="D1395" s="20">
        <f ca="1" t="shared" si="21"/>
        <v>0.15206736651345135</v>
      </c>
      <c r="E1395" s="20">
        <f ca="1">('s2'!$H$3+'s2'!$H$4*(2*RAND()-1))*Ábra!$B$14</f>
        <v>2.1304048903941526</v>
      </c>
      <c r="F1395" s="24">
        <f>POWER(D1395,Ábra!$B$6)</f>
        <v>0.023124483958336346</v>
      </c>
      <c r="G1395" s="20">
        <f ca="1">('s2'!$H$10+'s2'!$H$11*(2*RAND()-1))*Ábra!$B$16</f>
        <v>0.3918253576205807</v>
      </c>
    </row>
    <row r="1396" spans="4:7" ht="12.75">
      <c r="D1396" s="20">
        <f ca="1" t="shared" si="21"/>
        <v>0.4434424876388366</v>
      </c>
      <c r="E1396" s="20">
        <f ca="1">('s2'!$H$3+'s2'!$H$4*(2*RAND()-1))*Ábra!$B$14</f>
        <v>2.139209192232466</v>
      </c>
      <c r="F1396" s="24">
        <f>POWER(D1396,Ábra!$B$6)</f>
        <v>0.19664123984331974</v>
      </c>
      <c r="G1396" s="20">
        <f ca="1">('s2'!$H$10+'s2'!$H$11*(2*RAND()-1))*Ábra!$B$16</f>
        <v>0.48245260848527877</v>
      </c>
    </row>
    <row r="1397" spans="4:7" ht="12.75">
      <c r="D1397" s="20">
        <f ca="1" t="shared" si="21"/>
        <v>0.6508807434154926</v>
      </c>
      <c r="E1397" s="20">
        <f ca="1">('s2'!$H$3+'s2'!$H$4*(2*RAND()-1))*Ábra!$B$14</f>
        <v>2.2797380818472166</v>
      </c>
      <c r="F1397" s="24">
        <f>POWER(D1397,Ábra!$B$6)</f>
        <v>0.42364574214910433</v>
      </c>
      <c r="G1397" s="20">
        <f ca="1">('s2'!$H$10+'s2'!$H$11*(2*RAND()-1))*Ábra!$B$16</f>
        <v>0.6827996559878758</v>
      </c>
    </row>
    <row r="1398" spans="4:7" ht="12.75">
      <c r="D1398" s="20">
        <f ca="1" t="shared" si="21"/>
        <v>1.416388962115018</v>
      </c>
      <c r="E1398" s="20">
        <f ca="1">('s2'!$H$3+'s2'!$H$4*(2*RAND()-1))*Ábra!$B$14</f>
        <v>2.5648577089779057</v>
      </c>
      <c r="F1398" s="24">
        <f>POWER(D1398,Ábra!$B$6)</f>
        <v>2.006157692001258</v>
      </c>
      <c r="G1398" s="20">
        <f ca="1">('s2'!$H$10+'s2'!$H$11*(2*RAND()-1))*Ábra!$B$16</f>
        <v>0.8255909973084358</v>
      </c>
    </row>
    <row r="1399" spans="4:7" ht="12.75">
      <c r="D1399" s="20">
        <f ca="1" t="shared" si="21"/>
        <v>0.25649151084046723</v>
      </c>
      <c r="E1399" s="20">
        <f ca="1">('s2'!$H$3+'s2'!$H$4*(2*RAND()-1))*Ábra!$B$14</f>
        <v>2.395635889904286</v>
      </c>
      <c r="F1399" s="24">
        <f>POWER(D1399,Ábra!$B$6)</f>
        <v>0.06578789513322551</v>
      </c>
      <c r="G1399" s="20">
        <f ca="1">('s2'!$H$10+'s2'!$H$11*(2*RAND()-1))*Ábra!$B$16</f>
        <v>0.5194388845255157</v>
      </c>
    </row>
    <row r="1400" spans="4:7" ht="12.75">
      <c r="D1400" s="20">
        <f ca="1" t="shared" si="21"/>
        <v>0.7352282594143044</v>
      </c>
      <c r="E1400" s="20">
        <f ca="1">('s2'!$H$3+'s2'!$H$4*(2*RAND()-1))*Ábra!$B$14</f>
        <v>2.2789501034546205</v>
      </c>
      <c r="F1400" s="24">
        <f>POWER(D1400,Ábra!$B$6)</f>
        <v>0.5405605934413876</v>
      </c>
      <c r="G1400" s="20">
        <f ca="1">('s2'!$H$10+'s2'!$H$11*(2*RAND()-1))*Ábra!$B$16</f>
        <v>0.6716217001202051</v>
      </c>
    </row>
    <row r="1401" spans="4:7" ht="12.75">
      <c r="D1401" s="20">
        <f ca="1" t="shared" si="21"/>
        <v>0.3550054593023008</v>
      </c>
      <c r="E1401" s="20">
        <f ca="1">('s2'!$H$3+'s2'!$H$4*(2*RAND()-1))*Ábra!$B$14</f>
        <v>2.238739084861241</v>
      </c>
      <c r="F1401" s="24">
        <f>POWER(D1401,Ábra!$B$6)</f>
        <v>0.12602887613443756</v>
      </c>
      <c r="G1401" s="20">
        <f ca="1">('s2'!$H$10+'s2'!$H$11*(2*RAND()-1))*Ábra!$B$16</f>
        <v>0.7110178289910467</v>
      </c>
    </row>
    <row r="1402" spans="4:7" ht="12.75">
      <c r="D1402" s="20">
        <f ca="1" t="shared" si="21"/>
        <v>0.06379106648240389</v>
      </c>
      <c r="E1402" s="20">
        <f ca="1">('s2'!$H$3+'s2'!$H$4*(2*RAND()-1))*Ábra!$B$14</f>
        <v>2.1020995537293707</v>
      </c>
      <c r="F1402" s="24">
        <f>POWER(D1402,Ábra!$B$6)</f>
        <v>0.004069300162962473</v>
      </c>
      <c r="G1402" s="20">
        <f ca="1">('s2'!$H$10+'s2'!$H$11*(2*RAND()-1))*Ábra!$B$16</f>
        <v>0.8441097406135634</v>
      </c>
    </row>
    <row r="1403" spans="4:7" ht="12.75">
      <c r="D1403" s="20">
        <f ca="1" t="shared" si="21"/>
        <v>0.5669971758831432</v>
      </c>
      <c r="E1403" s="20">
        <f ca="1">('s2'!$H$3+'s2'!$H$4*(2*RAND()-1))*Ábra!$B$14</f>
        <v>2.447682366634</v>
      </c>
      <c r="F1403" s="24">
        <f>POWER(D1403,Ábra!$B$6)</f>
        <v>0.3214857974594601</v>
      </c>
      <c r="G1403" s="20">
        <f ca="1">('s2'!$H$10+'s2'!$H$11*(2*RAND()-1))*Ábra!$B$16</f>
        <v>0.506182839650678</v>
      </c>
    </row>
    <row r="1404" spans="4:7" ht="12.75">
      <c r="D1404" s="20">
        <f ca="1" t="shared" si="21"/>
        <v>0.4717849246006139</v>
      </c>
      <c r="E1404" s="20">
        <f ca="1">('s2'!$H$3+'s2'!$H$4*(2*RAND()-1))*Ábra!$B$14</f>
        <v>2.5867113901508176</v>
      </c>
      <c r="F1404" s="24">
        <f>POWER(D1404,Ábra!$B$6)</f>
        <v>0.22258101508040692</v>
      </c>
      <c r="G1404" s="20">
        <f ca="1">('s2'!$H$10+'s2'!$H$11*(2*RAND()-1))*Ábra!$B$16</f>
        <v>0.3266488245202005</v>
      </c>
    </row>
    <row r="1405" spans="4:7" ht="12.75">
      <c r="D1405" s="20">
        <f ca="1" t="shared" si="21"/>
        <v>0.21859981134607992</v>
      </c>
      <c r="E1405" s="20">
        <f ca="1">('s2'!$H$3+'s2'!$H$4*(2*RAND()-1))*Ábra!$B$14</f>
        <v>2.3549543011638634</v>
      </c>
      <c r="F1405" s="24">
        <f>POWER(D1405,Ábra!$B$6)</f>
        <v>0.04778587752054173</v>
      </c>
      <c r="G1405" s="20">
        <f ca="1">('s2'!$H$10+'s2'!$H$11*(2*RAND()-1))*Ábra!$B$16</f>
        <v>0.7348109970136818</v>
      </c>
    </row>
    <row r="1406" spans="4:7" ht="12.75">
      <c r="D1406" s="20">
        <f ca="1" t="shared" si="21"/>
        <v>0.04677210501940878</v>
      </c>
      <c r="E1406" s="20">
        <f ca="1">('s2'!$H$3+'s2'!$H$4*(2*RAND()-1))*Ábra!$B$14</f>
        <v>2.105788265240883</v>
      </c>
      <c r="F1406" s="24">
        <f>POWER(D1406,Ábra!$B$6)</f>
        <v>0.002187629807946604</v>
      </c>
      <c r="G1406" s="20">
        <f ca="1">('s2'!$H$10+'s2'!$H$11*(2*RAND()-1))*Ábra!$B$16</f>
        <v>0.8683048501303658</v>
      </c>
    </row>
    <row r="1407" spans="4:7" ht="12.75">
      <c r="D1407" s="20">
        <f ca="1" t="shared" si="21"/>
        <v>0.7520718548183911</v>
      </c>
      <c r="E1407" s="20">
        <f ca="1">('s2'!$H$3+'s2'!$H$4*(2*RAND()-1))*Ábra!$B$14</f>
        <v>2.4381897875664853</v>
      </c>
      <c r="F1407" s="24">
        <f>POWER(D1407,Ábra!$B$6)</f>
        <v>0.5656120748099752</v>
      </c>
      <c r="G1407" s="20">
        <f ca="1">('s2'!$H$10+'s2'!$H$11*(2*RAND()-1))*Ábra!$B$16</f>
        <v>0.48609851828699335</v>
      </c>
    </row>
    <row r="1408" spans="4:7" ht="12.75">
      <c r="D1408" s="20">
        <f ca="1" t="shared" si="21"/>
        <v>0.21531378399758602</v>
      </c>
      <c r="E1408" s="20">
        <f ca="1">('s2'!$H$3+'s2'!$H$4*(2*RAND()-1))*Ábra!$B$14</f>
        <v>2.447564383934399</v>
      </c>
      <c r="F1408" s="24">
        <f>POWER(D1408,Ábra!$B$6)</f>
        <v>0.04636002557935913</v>
      </c>
      <c r="G1408" s="20">
        <f ca="1">('s2'!$H$10+'s2'!$H$11*(2*RAND()-1))*Ábra!$B$16</f>
        <v>0.3317895926946083</v>
      </c>
    </row>
    <row r="1409" spans="4:7" ht="12.75">
      <c r="D1409" s="20">
        <f aca="true" ca="1" t="shared" si="22" ref="D1409:D1472">-LN(RAND())/$B$5</f>
        <v>0.14906137098370964</v>
      </c>
      <c r="E1409" s="20">
        <f ca="1">('s2'!$H$3+'s2'!$H$4*(2*RAND()-1))*Ábra!$B$14</f>
        <v>2.441875025582871</v>
      </c>
      <c r="F1409" s="24">
        <f>POWER(D1409,Ábra!$B$6)</f>
        <v>0.022219292319543116</v>
      </c>
      <c r="G1409" s="20">
        <f ca="1">('s2'!$H$10+'s2'!$H$11*(2*RAND()-1))*Ábra!$B$16</f>
        <v>0.7612508301748383</v>
      </c>
    </row>
    <row r="1410" spans="4:7" ht="12.75">
      <c r="D1410" s="20">
        <f ca="1" t="shared" si="22"/>
        <v>0.5677531344780282</v>
      </c>
      <c r="E1410" s="20">
        <f ca="1">('s2'!$H$3+'s2'!$H$4*(2*RAND()-1))*Ábra!$B$14</f>
        <v>2.30675289639119</v>
      </c>
      <c r="F1410" s="24">
        <f>POWER(D1410,Ábra!$B$6)</f>
        <v>0.322343621709626</v>
      </c>
      <c r="G1410" s="20">
        <f ca="1">('s2'!$H$10+'s2'!$H$11*(2*RAND()-1))*Ábra!$B$16</f>
        <v>0.6416922250221647</v>
      </c>
    </row>
    <row r="1411" spans="4:7" ht="12.75">
      <c r="D1411" s="20">
        <f ca="1" t="shared" si="22"/>
        <v>0.5018780139591436</v>
      </c>
      <c r="E1411" s="20">
        <f ca="1">('s2'!$H$3+'s2'!$H$4*(2*RAND()-1))*Ábra!$B$14</f>
        <v>2.6352195950331065</v>
      </c>
      <c r="F1411" s="24">
        <f>POWER(D1411,Ábra!$B$6)</f>
        <v>0.2518815408955743</v>
      </c>
      <c r="G1411" s="20">
        <f ca="1">('s2'!$H$10+'s2'!$H$11*(2*RAND()-1))*Ábra!$B$16</f>
        <v>0.8593978902049</v>
      </c>
    </row>
    <row r="1412" spans="4:7" ht="12.75">
      <c r="D1412" s="20">
        <f ca="1" t="shared" si="22"/>
        <v>0.23451142761473162</v>
      </c>
      <c r="E1412" s="20">
        <f ca="1">('s2'!$H$3+'s2'!$H$4*(2*RAND()-1))*Ábra!$B$14</f>
        <v>2.4551299601053898</v>
      </c>
      <c r="F1412" s="24">
        <f>POWER(D1412,Ábra!$B$6)</f>
        <v>0.05499560968189951</v>
      </c>
      <c r="G1412" s="20">
        <f ca="1">('s2'!$H$10+'s2'!$H$11*(2*RAND()-1))*Ábra!$B$16</f>
        <v>0.6195799700762384</v>
      </c>
    </row>
    <row r="1413" spans="4:7" ht="12.75">
      <c r="D1413" s="20">
        <f ca="1" t="shared" si="22"/>
        <v>0.29958531116962317</v>
      </c>
      <c r="E1413" s="20">
        <f ca="1">('s2'!$H$3+'s2'!$H$4*(2*RAND()-1))*Ábra!$B$14</f>
        <v>2.5649302439676704</v>
      </c>
      <c r="F1413" s="24">
        <f>POWER(D1413,Ábra!$B$6)</f>
        <v>0.08975135866859994</v>
      </c>
      <c r="G1413" s="20">
        <f ca="1">('s2'!$H$10+'s2'!$H$11*(2*RAND()-1))*Ábra!$B$16</f>
        <v>0.6722062156744751</v>
      </c>
    </row>
    <row r="1414" spans="4:7" ht="12.75">
      <c r="D1414" s="20">
        <f ca="1" t="shared" si="22"/>
        <v>1.9305905047879648</v>
      </c>
      <c r="E1414" s="20">
        <f ca="1">('s2'!$H$3+'s2'!$H$4*(2*RAND()-1))*Ábra!$B$14</f>
        <v>2.1142726562442467</v>
      </c>
      <c r="F1414" s="24">
        <f>POWER(D1414,Ábra!$B$6)</f>
        <v>3.7271796971774487</v>
      </c>
      <c r="G1414" s="20">
        <f ca="1">('s2'!$H$10+'s2'!$H$11*(2*RAND()-1))*Ábra!$B$16</f>
        <v>0.5068733608709718</v>
      </c>
    </row>
    <row r="1415" spans="4:7" ht="12.75">
      <c r="D1415" s="20">
        <f ca="1" t="shared" si="22"/>
        <v>0.4590935255073499</v>
      </c>
      <c r="E1415" s="20">
        <f ca="1">('s2'!$H$3+'s2'!$H$4*(2*RAND()-1))*Ábra!$B$14</f>
        <v>2.173000421329352</v>
      </c>
      <c r="F1415" s="24">
        <f>POWER(D1415,Ábra!$B$6)</f>
        <v>0.2107668651627677</v>
      </c>
      <c r="G1415" s="20">
        <f ca="1">('s2'!$H$10+'s2'!$H$11*(2*RAND()-1))*Ábra!$B$16</f>
        <v>0.3101379197035466</v>
      </c>
    </row>
    <row r="1416" spans="4:7" ht="12.75">
      <c r="D1416" s="20">
        <f ca="1" t="shared" si="22"/>
        <v>0.9490365653034712</v>
      </c>
      <c r="E1416" s="20">
        <f ca="1">('s2'!$H$3+'s2'!$H$4*(2*RAND()-1))*Ábra!$B$14</f>
        <v>2.6324063191752467</v>
      </c>
      <c r="F1416" s="24">
        <f>POWER(D1416,Ábra!$B$6)</f>
        <v>0.9006704022830099</v>
      </c>
      <c r="G1416" s="20">
        <f ca="1">('s2'!$H$10+'s2'!$H$11*(2*RAND()-1))*Ábra!$B$16</f>
        <v>0.311987450809125</v>
      </c>
    </row>
    <row r="1417" spans="4:7" ht="12.75">
      <c r="D1417" s="20">
        <f ca="1" t="shared" si="22"/>
        <v>0.009174312413385939</v>
      </c>
      <c r="E1417" s="20">
        <f ca="1">('s2'!$H$3+'s2'!$H$4*(2*RAND()-1))*Ábra!$B$14</f>
        <v>2.397164425410187</v>
      </c>
      <c r="F1417" s="24">
        <f>POWER(D1417,Ábra!$B$6)</f>
        <v>8.416800825840733E-05</v>
      </c>
      <c r="G1417" s="20">
        <f ca="1">('s2'!$H$10+'s2'!$H$11*(2*RAND()-1))*Ábra!$B$16</f>
        <v>0.7374103348087392</v>
      </c>
    </row>
    <row r="1418" spans="4:7" ht="12.75">
      <c r="D1418" s="20">
        <f ca="1" t="shared" si="22"/>
        <v>0.3811153506878827</v>
      </c>
      <c r="E1418" s="20">
        <f ca="1">('s2'!$H$3+'s2'!$H$4*(2*RAND()-1))*Ábra!$B$14</f>
        <v>2.6496784404024667</v>
      </c>
      <c r="F1418" s="24">
        <f>POWER(D1418,Ábra!$B$6)</f>
        <v>0.14524891052994782</v>
      </c>
      <c r="G1418" s="20">
        <f ca="1">('s2'!$H$10+'s2'!$H$11*(2*RAND()-1))*Ábra!$B$16</f>
        <v>0.3381968510549451</v>
      </c>
    </row>
    <row r="1419" spans="4:7" ht="12.75">
      <c r="D1419" s="20">
        <f ca="1" t="shared" si="22"/>
        <v>1.11655601614527</v>
      </c>
      <c r="E1419" s="20">
        <f ca="1">('s2'!$H$3+'s2'!$H$4*(2*RAND()-1))*Ábra!$B$14</f>
        <v>2.164491543422719</v>
      </c>
      <c r="F1419" s="24">
        <f>POWER(D1419,Ábra!$B$6)</f>
        <v>1.2466973371901962</v>
      </c>
      <c r="G1419" s="20">
        <f ca="1">('s2'!$H$10+'s2'!$H$11*(2*RAND()-1))*Ábra!$B$16</f>
        <v>0.6288226965934536</v>
      </c>
    </row>
    <row r="1420" spans="4:7" ht="12.75">
      <c r="D1420" s="20">
        <f ca="1" t="shared" si="22"/>
        <v>2.704406215885838</v>
      </c>
      <c r="E1420" s="20">
        <f ca="1">('s2'!$H$3+'s2'!$H$4*(2*RAND()-1))*Ábra!$B$14</f>
        <v>2.1080364930665394</v>
      </c>
      <c r="F1420" s="24">
        <f>POWER(D1420,Ábra!$B$6)</f>
        <v>7.313812980521959</v>
      </c>
      <c r="G1420" s="20">
        <f ca="1">('s2'!$H$10+'s2'!$H$11*(2*RAND()-1))*Ábra!$B$16</f>
        <v>0.48888184304706794</v>
      </c>
    </row>
    <row r="1421" spans="4:7" ht="12.75">
      <c r="D1421" s="20">
        <f ca="1" t="shared" si="22"/>
        <v>0.09519406551504404</v>
      </c>
      <c r="E1421" s="20">
        <f ca="1">('s2'!$H$3+'s2'!$H$4*(2*RAND()-1))*Ábra!$B$14</f>
        <v>2.488322878412218</v>
      </c>
      <c r="F1421" s="24">
        <f>POWER(D1421,Ábra!$B$6)</f>
        <v>0.009061910109282497</v>
      </c>
      <c r="G1421" s="20">
        <f ca="1">('s2'!$H$10+'s2'!$H$11*(2*RAND()-1))*Ábra!$B$16</f>
        <v>0.30568717840377224</v>
      </c>
    </row>
    <row r="1422" spans="4:7" ht="12.75">
      <c r="D1422" s="20">
        <f ca="1" t="shared" si="22"/>
        <v>0.4021541216817563</v>
      </c>
      <c r="E1422" s="20">
        <f ca="1">('s2'!$H$3+'s2'!$H$4*(2*RAND()-1))*Ábra!$B$14</f>
        <v>2.1243807562867643</v>
      </c>
      <c r="F1422" s="24">
        <f>POWER(D1422,Ábra!$B$6)</f>
        <v>0.16172793758562484</v>
      </c>
      <c r="G1422" s="20">
        <f ca="1">('s2'!$H$10+'s2'!$H$11*(2*RAND()-1))*Ábra!$B$16</f>
        <v>0.42767146207874907</v>
      </c>
    </row>
    <row r="1423" spans="4:7" ht="12.75">
      <c r="D1423" s="20">
        <f ca="1" t="shared" si="22"/>
        <v>0.20395443547923398</v>
      </c>
      <c r="E1423" s="20">
        <f ca="1">('s2'!$H$3+'s2'!$H$4*(2*RAND()-1))*Ábra!$B$14</f>
        <v>2.162526640856795</v>
      </c>
      <c r="F1423" s="24">
        <f>POWER(D1423,Ábra!$B$6)</f>
        <v>0.04159741175165301</v>
      </c>
      <c r="G1423" s="20">
        <f ca="1">('s2'!$H$10+'s2'!$H$11*(2*RAND()-1))*Ábra!$B$16</f>
        <v>0.8066092659300548</v>
      </c>
    </row>
    <row r="1424" spans="4:7" ht="12.75">
      <c r="D1424" s="20">
        <f ca="1" t="shared" si="22"/>
        <v>0.0729134577401908</v>
      </c>
      <c r="E1424" s="20">
        <f ca="1">('s2'!$H$3+'s2'!$H$4*(2*RAND()-1))*Ábra!$B$14</f>
        <v>2.5027237505678395</v>
      </c>
      <c r="F1424" s="24">
        <f>POWER(D1424,Ábra!$B$6)</f>
        <v>0.005316372319630589</v>
      </c>
      <c r="G1424" s="20">
        <f ca="1">('s2'!$H$10+'s2'!$H$11*(2*RAND()-1))*Ábra!$B$16</f>
        <v>0.8705495294026699</v>
      </c>
    </row>
    <row r="1425" spans="4:7" ht="12.75">
      <c r="D1425" s="20">
        <f ca="1" t="shared" si="22"/>
        <v>0.25088822490355017</v>
      </c>
      <c r="E1425" s="20">
        <f ca="1">('s2'!$H$3+'s2'!$H$4*(2*RAND()-1))*Ábra!$B$14</f>
        <v>2.63584378761577</v>
      </c>
      <c r="F1425" s="24">
        <f>POWER(D1425,Ábra!$B$6)</f>
        <v>0.06294490139525437</v>
      </c>
      <c r="G1425" s="20">
        <f ca="1">('s2'!$H$10+'s2'!$H$11*(2*RAND()-1))*Ábra!$B$16</f>
        <v>0.35622551441723116</v>
      </c>
    </row>
    <row r="1426" spans="4:7" ht="12.75">
      <c r="D1426" s="20">
        <f ca="1" t="shared" si="22"/>
        <v>0.23790247746821835</v>
      </c>
      <c r="E1426" s="20">
        <f ca="1">('s2'!$H$3+'s2'!$H$4*(2*RAND()-1))*Ábra!$B$14</f>
        <v>2.1998734796915564</v>
      </c>
      <c r="F1426" s="24">
        <f>POWER(D1426,Ábra!$B$6)</f>
        <v>0.05659758878551614</v>
      </c>
      <c r="G1426" s="20">
        <f ca="1">('s2'!$H$10+'s2'!$H$11*(2*RAND()-1))*Ábra!$B$16</f>
        <v>0.7970707068068112</v>
      </c>
    </row>
    <row r="1427" spans="4:7" ht="12.75">
      <c r="D1427" s="20">
        <f ca="1" t="shared" si="22"/>
        <v>1.3565869314029768</v>
      </c>
      <c r="E1427" s="20">
        <f ca="1">('s2'!$H$3+'s2'!$H$4*(2*RAND()-1))*Ábra!$B$14</f>
        <v>2.4254803807686716</v>
      </c>
      <c r="F1427" s="24">
        <f>POWER(D1427,Ábra!$B$6)</f>
        <v>1.8403281024533449</v>
      </c>
      <c r="G1427" s="20">
        <f ca="1">('s2'!$H$10+'s2'!$H$11*(2*RAND()-1))*Ábra!$B$16</f>
        <v>0.6400112720166196</v>
      </c>
    </row>
    <row r="1428" spans="4:7" ht="12.75">
      <c r="D1428" s="20">
        <f ca="1" t="shared" si="22"/>
        <v>0.3160530663929654</v>
      </c>
      <c r="E1428" s="20">
        <f ca="1">('s2'!$H$3+'s2'!$H$4*(2*RAND()-1))*Ábra!$B$14</f>
        <v>2.2655637955150048</v>
      </c>
      <c r="F1428" s="24">
        <f>POWER(D1428,Ábra!$B$6)</f>
        <v>0.09988954077639618</v>
      </c>
      <c r="G1428" s="20">
        <f ca="1">('s2'!$H$10+'s2'!$H$11*(2*RAND()-1))*Ábra!$B$16</f>
        <v>0.3255553747844519</v>
      </c>
    </row>
    <row r="1429" spans="4:7" ht="12.75">
      <c r="D1429" s="20">
        <f ca="1" t="shared" si="22"/>
        <v>0.21725523721572232</v>
      </c>
      <c r="E1429" s="20">
        <f ca="1">('s2'!$H$3+'s2'!$H$4*(2*RAND()-1))*Ábra!$B$14</f>
        <v>2.3280866659869424</v>
      </c>
      <c r="F1429" s="24">
        <f>POWER(D1429,Ábra!$B$6)</f>
        <v>0.04719983809765978</v>
      </c>
      <c r="G1429" s="20">
        <f ca="1">('s2'!$H$10+'s2'!$H$11*(2*RAND()-1))*Ábra!$B$16</f>
        <v>0.7235857782410919</v>
      </c>
    </row>
    <row r="1430" spans="4:7" ht="12.75">
      <c r="D1430" s="20">
        <f ca="1" t="shared" si="22"/>
        <v>0.335786826222975</v>
      </c>
      <c r="E1430" s="20">
        <f ca="1">('s2'!$H$3+'s2'!$H$4*(2*RAND()-1))*Ábra!$B$14</f>
        <v>2.515427432626009</v>
      </c>
      <c r="F1430" s="24">
        <f>POWER(D1430,Ábra!$B$6)</f>
        <v>0.11275279266489842</v>
      </c>
      <c r="G1430" s="20">
        <f ca="1">('s2'!$H$10+'s2'!$H$11*(2*RAND()-1))*Ábra!$B$16</f>
        <v>0.8396697284786793</v>
      </c>
    </row>
    <row r="1431" spans="4:7" ht="12.75">
      <c r="D1431" s="20">
        <f ca="1" t="shared" si="22"/>
        <v>1.0219937958983412</v>
      </c>
      <c r="E1431" s="20">
        <f ca="1">('s2'!$H$3+'s2'!$H$4*(2*RAND()-1))*Ábra!$B$14</f>
        <v>2.1020090700067415</v>
      </c>
      <c r="F1431" s="24">
        <f>POWER(D1431,Ábra!$B$6)</f>
        <v>1.0444713188547001</v>
      </c>
      <c r="G1431" s="20">
        <f ca="1">('s2'!$H$10+'s2'!$H$11*(2*RAND()-1))*Ábra!$B$16</f>
        <v>0.615683547029831</v>
      </c>
    </row>
    <row r="1432" spans="4:7" ht="12.75">
      <c r="D1432" s="20">
        <f ca="1" t="shared" si="22"/>
        <v>1.3046401521943578</v>
      </c>
      <c r="E1432" s="20">
        <f ca="1">('s2'!$H$3+'s2'!$H$4*(2*RAND()-1))*Ábra!$B$14</f>
        <v>2.1141705233463264</v>
      </c>
      <c r="F1432" s="24">
        <f>POWER(D1432,Ábra!$B$6)</f>
        <v>1.702085926717717</v>
      </c>
      <c r="G1432" s="20">
        <f ca="1">('s2'!$H$10+'s2'!$H$11*(2*RAND()-1))*Ábra!$B$16</f>
        <v>0.6306121250603473</v>
      </c>
    </row>
    <row r="1433" spans="4:7" ht="12.75">
      <c r="D1433" s="20">
        <f ca="1" t="shared" si="22"/>
        <v>0.015868099126442117</v>
      </c>
      <c r="E1433" s="20">
        <f ca="1">('s2'!$H$3+'s2'!$H$4*(2*RAND()-1))*Ábra!$B$14</f>
        <v>2.481084047980342</v>
      </c>
      <c r="F1433" s="24">
        <f>POWER(D1433,Ábra!$B$6)</f>
        <v>0.0002517965698865931</v>
      </c>
      <c r="G1433" s="20">
        <f ca="1">('s2'!$H$10+'s2'!$H$11*(2*RAND()-1))*Ábra!$B$16</f>
        <v>0.31042167972499735</v>
      </c>
    </row>
    <row r="1434" spans="4:7" ht="12.75">
      <c r="D1434" s="20">
        <f ca="1" t="shared" si="22"/>
        <v>0.07274370927212384</v>
      </c>
      <c r="E1434" s="20">
        <f ca="1">('s2'!$H$3+'s2'!$H$4*(2*RAND()-1))*Ábra!$B$14</f>
        <v>2.6340906857896926</v>
      </c>
      <c r="F1434" s="24">
        <f>POWER(D1434,Ábra!$B$6)</f>
        <v>0.005291647238667276</v>
      </c>
      <c r="G1434" s="20">
        <f ca="1">('s2'!$H$10+'s2'!$H$11*(2*RAND()-1))*Ábra!$B$16</f>
        <v>0.536719094336888</v>
      </c>
    </row>
    <row r="1435" spans="4:7" ht="12.75">
      <c r="D1435" s="20">
        <f ca="1" t="shared" si="22"/>
        <v>0.16164057132321422</v>
      </c>
      <c r="E1435" s="20">
        <f ca="1">('s2'!$H$3+'s2'!$H$4*(2*RAND()-1))*Ábra!$B$14</f>
        <v>2.1782395550171514</v>
      </c>
      <c r="F1435" s="24">
        <f>POWER(D1435,Ábra!$B$6)</f>
        <v>0.0261276742976951</v>
      </c>
      <c r="G1435" s="20">
        <f ca="1">('s2'!$H$10+'s2'!$H$11*(2*RAND()-1))*Ábra!$B$16</f>
        <v>0.5926124772961622</v>
      </c>
    </row>
    <row r="1436" spans="4:7" ht="12.75">
      <c r="D1436" s="20">
        <f ca="1" t="shared" si="22"/>
        <v>0.12515360039175133</v>
      </c>
      <c r="E1436" s="20">
        <f ca="1">('s2'!$H$3+'s2'!$H$4*(2*RAND()-1))*Ábra!$B$14</f>
        <v>2.1627799995441337</v>
      </c>
      <c r="F1436" s="24">
        <f>POWER(D1436,Ábra!$B$6)</f>
        <v>0.01566342369101818</v>
      </c>
      <c r="G1436" s="20">
        <f ca="1">('s2'!$H$10+'s2'!$H$11*(2*RAND()-1))*Ábra!$B$16</f>
        <v>0.7533662249881481</v>
      </c>
    </row>
    <row r="1437" spans="4:7" ht="12.75">
      <c r="D1437" s="20">
        <f ca="1" t="shared" si="22"/>
        <v>0.18881682301853422</v>
      </c>
      <c r="E1437" s="20">
        <f ca="1">('s2'!$H$3+'s2'!$H$4*(2*RAND()-1))*Ábra!$B$14</f>
        <v>2.290974476263475</v>
      </c>
      <c r="F1437" s="24">
        <f>POWER(D1437,Ábra!$B$6)</f>
        <v>0.03565179265481248</v>
      </c>
      <c r="G1437" s="20">
        <f ca="1">('s2'!$H$10+'s2'!$H$11*(2*RAND()-1))*Ábra!$B$16</f>
        <v>0.38239487195967536</v>
      </c>
    </row>
    <row r="1438" spans="4:7" ht="12.75">
      <c r="D1438" s="20">
        <f ca="1" t="shared" si="22"/>
        <v>0.05273120161602657</v>
      </c>
      <c r="E1438" s="20">
        <f ca="1">('s2'!$H$3+'s2'!$H$4*(2*RAND()-1))*Ábra!$B$14</f>
        <v>2.4632491873191222</v>
      </c>
      <c r="F1438" s="24">
        <f>POWER(D1438,Ábra!$B$6)</f>
        <v>0.002780579623870043</v>
      </c>
      <c r="G1438" s="20">
        <f ca="1">('s2'!$H$10+'s2'!$H$11*(2*RAND()-1))*Ábra!$B$16</f>
        <v>0.8841738243043442</v>
      </c>
    </row>
    <row r="1439" spans="4:7" ht="12.75">
      <c r="D1439" s="20">
        <f ca="1" t="shared" si="22"/>
        <v>0.02289608613638906</v>
      </c>
      <c r="E1439" s="20">
        <f ca="1">('s2'!$H$3+'s2'!$H$4*(2*RAND()-1))*Ábra!$B$14</f>
        <v>2.252114754575365</v>
      </c>
      <c r="F1439" s="24">
        <f>POWER(D1439,Ábra!$B$6)</f>
        <v>0.0005242307603649473</v>
      </c>
      <c r="G1439" s="20">
        <f ca="1">('s2'!$H$10+'s2'!$H$11*(2*RAND()-1))*Ábra!$B$16</f>
        <v>0.7674842124575011</v>
      </c>
    </row>
    <row r="1440" spans="4:7" ht="12.75">
      <c r="D1440" s="20">
        <f ca="1" t="shared" si="22"/>
        <v>1.5555213426807615</v>
      </c>
      <c r="E1440" s="20">
        <f ca="1">('s2'!$H$3+'s2'!$H$4*(2*RAND()-1))*Ábra!$B$14</f>
        <v>2.6702896209312055</v>
      </c>
      <c r="F1440" s="24">
        <f>POWER(D1440,Ábra!$B$6)</f>
        <v>2.419646647535359</v>
      </c>
      <c r="G1440" s="20">
        <f ca="1">('s2'!$H$10+'s2'!$H$11*(2*RAND()-1))*Ábra!$B$16</f>
        <v>0.8994141333575986</v>
      </c>
    </row>
    <row r="1441" spans="4:7" ht="12.75">
      <c r="D1441" s="20">
        <f ca="1" t="shared" si="22"/>
        <v>2.4992797488176097</v>
      </c>
      <c r="E1441" s="20">
        <f ca="1">('s2'!$H$3+'s2'!$H$4*(2*RAND()-1))*Ábra!$B$14</f>
        <v>2.148500342819389</v>
      </c>
      <c r="F1441" s="24">
        <f>POWER(D1441,Ábra!$B$6)</f>
        <v>6.246399262849814</v>
      </c>
      <c r="G1441" s="20">
        <f ca="1">('s2'!$H$10+'s2'!$H$11*(2*RAND()-1))*Ábra!$B$16</f>
        <v>0.5692244772850191</v>
      </c>
    </row>
    <row r="1442" spans="4:7" ht="12.75">
      <c r="D1442" s="20">
        <f ca="1" t="shared" si="22"/>
        <v>0.7119012793621526</v>
      </c>
      <c r="E1442" s="20">
        <f ca="1">('s2'!$H$3+'s2'!$H$4*(2*RAND()-1))*Ábra!$B$14</f>
        <v>2.4115273146351477</v>
      </c>
      <c r="F1442" s="24">
        <f>POWER(D1442,Ábra!$B$6)</f>
        <v>0.5068034315574697</v>
      </c>
      <c r="G1442" s="20">
        <f ca="1">('s2'!$H$10+'s2'!$H$11*(2*RAND()-1))*Ábra!$B$16</f>
        <v>0.6972335572763758</v>
      </c>
    </row>
    <row r="1443" spans="4:7" ht="12.75">
      <c r="D1443" s="20">
        <f ca="1" t="shared" si="22"/>
        <v>0.7948067873525732</v>
      </c>
      <c r="E1443" s="20">
        <f ca="1">('s2'!$H$3+'s2'!$H$4*(2*RAND()-1))*Ábra!$B$14</f>
        <v>2.457288843007102</v>
      </c>
      <c r="F1443" s="24">
        <f>POWER(D1443,Ábra!$B$6)</f>
        <v>0.6317178292217185</v>
      </c>
      <c r="G1443" s="20">
        <f ca="1">('s2'!$H$10+'s2'!$H$11*(2*RAND()-1))*Ábra!$B$16</f>
        <v>0.4449003563715155</v>
      </c>
    </row>
    <row r="1444" spans="4:7" ht="12.75">
      <c r="D1444" s="20">
        <f ca="1" t="shared" si="22"/>
        <v>0.9914364544118273</v>
      </c>
      <c r="E1444" s="20">
        <f ca="1">('s2'!$H$3+'s2'!$H$4*(2*RAND()-1))*Ábra!$B$14</f>
        <v>2.6990427631334124</v>
      </c>
      <c r="F1444" s="24">
        <f>POWER(D1444,Ábra!$B$6)</f>
        <v>0.9829462431366952</v>
      </c>
      <c r="G1444" s="20">
        <f ca="1">('s2'!$H$10+'s2'!$H$11*(2*RAND()-1))*Ábra!$B$16</f>
        <v>0.6209619595294988</v>
      </c>
    </row>
    <row r="1445" spans="4:7" ht="12.75">
      <c r="D1445" s="20">
        <f ca="1" t="shared" si="22"/>
        <v>0.7358571452166867</v>
      </c>
      <c r="E1445" s="20">
        <f ca="1">('s2'!$H$3+'s2'!$H$4*(2*RAND()-1))*Ábra!$B$14</f>
        <v>2.531715325784043</v>
      </c>
      <c r="F1445" s="24">
        <f>POWER(D1445,Ábra!$B$6)</f>
        <v>0.5414857381664518</v>
      </c>
      <c r="G1445" s="20">
        <f ca="1">('s2'!$H$10+'s2'!$H$11*(2*RAND()-1))*Ábra!$B$16</f>
        <v>0.3660288300271717</v>
      </c>
    </row>
    <row r="1446" spans="4:7" ht="12.75">
      <c r="D1446" s="20">
        <f ca="1" t="shared" si="22"/>
        <v>0.18638663156024926</v>
      </c>
      <c r="E1446" s="20">
        <f ca="1">('s2'!$H$3+'s2'!$H$4*(2*RAND()-1))*Ábra!$B$14</f>
        <v>2.147885408269281</v>
      </c>
      <c r="F1446" s="24">
        <f>POWER(D1446,Ábra!$B$6)</f>
        <v>0.0347399764243761</v>
      </c>
      <c r="G1446" s="20">
        <f ca="1">('s2'!$H$10+'s2'!$H$11*(2*RAND()-1))*Ábra!$B$16</f>
        <v>0.6504387280407917</v>
      </c>
    </row>
    <row r="1447" spans="4:7" ht="12.75">
      <c r="D1447" s="20">
        <f ca="1" t="shared" si="22"/>
        <v>0.06973652489755701</v>
      </c>
      <c r="E1447" s="20">
        <f ca="1">('s2'!$H$3+'s2'!$H$4*(2*RAND()-1))*Ábra!$B$14</f>
        <v>2.5597272097991106</v>
      </c>
      <c r="F1447" s="24">
        <f>POWER(D1447,Ábra!$B$6)</f>
        <v>0.004863182904787588</v>
      </c>
      <c r="G1447" s="20">
        <f ca="1">('s2'!$H$10+'s2'!$H$11*(2*RAND()-1))*Ábra!$B$16</f>
        <v>0.8488611909922088</v>
      </c>
    </row>
    <row r="1448" spans="4:7" ht="12.75">
      <c r="D1448" s="20">
        <f ca="1" t="shared" si="22"/>
        <v>0.05572001075350348</v>
      </c>
      <c r="E1448" s="20">
        <f ca="1">('s2'!$H$3+'s2'!$H$4*(2*RAND()-1))*Ábra!$B$14</f>
        <v>2.3384325617516253</v>
      </c>
      <c r="F1448" s="24">
        <f>POWER(D1448,Ábra!$B$6)</f>
        <v>0.003104719598370544</v>
      </c>
      <c r="G1448" s="20">
        <f ca="1">('s2'!$H$10+'s2'!$H$11*(2*RAND()-1))*Ábra!$B$16</f>
        <v>0.5340314391654625</v>
      </c>
    </row>
    <row r="1449" spans="4:7" ht="12.75">
      <c r="D1449" s="20">
        <f ca="1" t="shared" si="22"/>
        <v>1.1795071150413492</v>
      </c>
      <c r="E1449" s="20">
        <f ca="1">('s2'!$H$3+'s2'!$H$4*(2*RAND()-1))*Ábra!$B$14</f>
        <v>2.4556540167514993</v>
      </c>
      <c r="F1449" s="24">
        <f>POWER(D1449,Ábra!$B$6)</f>
        <v>1.3912370344331666</v>
      </c>
      <c r="G1449" s="20">
        <f ca="1">('s2'!$H$10+'s2'!$H$11*(2*RAND()-1))*Ábra!$B$16</f>
        <v>0.57777249856358</v>
      </c>
    </row>
    <row r="1450" spans="4:7" ht="12.75">
      <c r="D1450" s="20">
        <f ca="1" t="shared" si="22"/>
        <v>0.37055446753519755</v>
      </c>
      <c r="E1450" s="20">
        <f ca="1">('s2'!$H$3+'s2'!$H$4*(2*RAND()-1))*Ábra!$B$14</f>
        <v>2.1777416167111254</v>
      </c>
      <c r="F1450" s="24">
        <f>POWER(D1450,Ábra!$B$6)</f>
        <v>0.13731061341029377</v>
      </c>
      <c r="G1450" s="20">
        <f ca="1">('s2'!$H$10+'s2'!$H$11*(2*RAND()-1))*Ábra!$B$16</f>
        <v>0.7580012973498438</v>
      </c>
    </row>
    <row r="1451" spans="4:7" ht="12.75">
      <c r="D1451" s="20">
        <f ca="1" t="shared" si="22"/>
        <v>0.45710733272356885</v>
      </c>
      <c r="E1451" s="20">
        <f ca="1">('s2'!$H$3+'s2'!$H$4*(2*RAND()-1))*Ábra!$B$14</f>
        <v>2.2535923113397525</v>
      </c>
      <c r="F1451" s="24">
        <f>POWER(D1451,Ábra!$B$6)</f>
        <v>0.20894711362965548</v>
      </c>
      <c r="G1451" s="20">
        <f ca="1">('s2'!$H$10+'s2'!$H$11*(2*RAND()-1))*Ábra!$B$16</f>
        <v>0.4347961760706533</v>
      </c>
    </row>
    <row r="1452" spans="4:7" ht="12.75">
      <c r="D1452" s="20">
        <f ca="1" t="shared" si="22"/>
        <v>0.582382639967619</v>
      </c>
      <c r="E1452" s="20">
        <f ca="1">('s2'!$H$3+'s2'!$H$4*(2*RAND()-1))*Ábra!$B$14</f>
        <v>2.683664548062128</v>
      </c>
      <c r="F1452" s="24">
        <f>POWER(D1452,Ábra!$B$6)</f>
        <v>0.3391695393356533</v>
      </c>
      <c r="G1452" s="20">
        <f ca="1">('s2'!$H$10+'s2'!$H$11*(2*RAND()-1))*Ábra!$B$16</f>
        <v>0.3327871124742997</v>
      </c>
    </row>
    <row r="1453" spans="4:7" ht="12.75">
      <c r="D1453" s="20">
        <f ca="1" t="shared" si="22"/>
        <v>0.06695693754170484</v>
      </c>
      <c r="E1453" s="20">
        <f ca="1">('s2'!$H$3+'s2'!$H$4*(2*RAND()-1))*Ábra!$B$14</f>
        <v>2.6615969114107365</v>
      </c>
      <c r="F1453" s="24">
        <f>POWER(D1453,Ábra!$B$6)</f>
        <v>0.0044832314849637634</v>
      </c>
      <c r="G1453" s="20">
        <f ca="1">('s2'!$H$10+'s2'!$H$11*(2*RAND()-1))*Ábra!$B$16</f>
        <v>0.7360647827457081</v>
      </c>
    </row>
    <row r="1454" spans="4:7" ht="12.75">
      <c r="D1454" s="20">
        <f ca="1" t="shared" si="22"/>
        <v>0.3166702359691516</v>
      </c>
      <c r="E1454" s="20">
        <f ca="1">('s2'!$H$3+'s2'!$H$4*(2*RAND()-1))*Ábra!$B$14</f>
        <v>2.3735162736197304</v>
      </c>
      <c r="F1454" s="24">
        <f>POWER(D1454,Ábra!$B$6)</f>
        <v>0.10028003834875816</v>
      </c>
      <c r="G1454" s="20">
        <f ca="1">('s2'!$H$10+'s2'!$H$11*(2*RAND()-1))*Ábra!$B$16</f>
        <v>0.7934165922312026</v>
      </c>
    </row>
    <row r="1455" spans="4:7" ht="12.75">
      <c r="D1455" s="20">
        <f ca="1" t="shared" si="22"/>
        <v>0.12957090410392533</v>
      </c>
      <c r="E1455" s="20">
        <f ca="1">('s2'!$H$3+'s2'!$H$4*(2*RAND()-1))*Ábra!$B$14</f>
        <v>2.663339869023675</v>
      </c>
      <c r="F1455" s="24">
        <f>POWER(D1455,Ábra!$B$6)</f>
        <v>0.016788619190308614</v>
      </c>
      <c r="G1455" s="20">
        <f ca="1">('s2'!$H$10+'s2'!$H$11*(2*RAND()-1))*Ábra!$B$16</f>
        <v>0.8683418845774107</v>
      </c>
    </row>
    <row r="1456" spans="4:7" ht="12.75">
      <c r="D1456" s="20">
        <f ca="1" t="shared" si="22"/>
        <v>0.3461840015238915</v>
      </c>
      <c r="E1456" s="20">
        <f ca="1">('s2'!$H$3+'s2'!$H$4*(2*RAND()-1))*Ábra!$B$14</f>
        <v>2.4241611414805906</v>
      </c>
      <c r="F1456" s="24">
        <f>POWER(D1456,Ábra!$B$6)</f>
        <v>0.11984336291109371</v>
      </c>
      <c r="G1456" s="20">
        <f ca="1">('s2'!$H$10+'s2'!$H$11*(2*RAND()-1))*Ábra!$B$16</f>
        <v>0.7553258602334341</v>
      </c>
    </row>
    <row r="1457" spans="4:7" ht="12.75">
      <c r="D1457" s="20">
        <f ca="1" t="shared" si="22"/>
        <v>0.25080323634361756</v>
      </c>
      <c r="E1457" s="20">
        <f ca="1">('s2'!$H$3+'s2'!$H$4*(2*RAND()-1))*Ábra!$B$14</f>
        <v>2.311034458279014</v>
      </c>
      <c r="F1457" s="24">
        <f>POWER(D1457,Ábra!$B$6)</f>
        <v>0.06290226336043249</v>
      </c>
      <c r="G1457" s="20">
        <f ca="1">('s2'!$H$10+'s2'!$H$11*(2*RAND()-1))*Ábra!$B$16</f>
        <v>0.3616683633825477</v>
      </c>
    </row>
    <row r="1458" spans="4:7" ht="12.75">
      <c r="D1458" s="20">
        <f ca="1" t="shared" si="22"/>
        <v>0.009874747692268713</v>
      </c>
      <c r="E1458" s="20">
        <f ca="1">('s2'!$H$3+'s2'!$H$4*(2*RAND()-1))*Ábra!$B$14</f>
        <v>2.2995489373663616</v>
      </c>
      <c r="F1458" s="24">
        <f>POWER(D1458,Ábra!$B$6)</f>
        <v>9.751064198596627E-05</v>
      </c>
      <c r="G1458" s="20">
        <f ca="1">('s2'!$H$10+'s2'!$H$11*(2*RAND()-1))*Ábra!$B$16</f>
        <v>0.6054428293284295</v>
      </c>
    </row>
    <row r="1459" spans="4:7" ht="12.75">
      <c r="D1459" s="20">
        <f ca="1" t="shared" si="22"/>
        <v>0.3952134931572959</v>
      </c>
      <c r="E1459" s="20">
        <f ca="1">('s2'!$H$3+'s2'!$H$4*(2*RAND()-1))*Ábra!$B$14</f>
        <v>2.660003951568437</v>
      </c>
      <c r="F1459" s="24">
        <f>POWER(D1459,Ábra!$B$6)</f>
        <v>0.156193705173592</v>
      </c>
      <c r="G1459" s="20">
        <f ca="1">('s2'!$H$10+'s2'!$H$11*(2*RAND()-1))*Ábra!$B$16</f>
        <v>0.6983390734299327</v>
      </c>
    </row>
    <row r="1460" spans="4:7" ht="12.75">
      <c r="D1460" s="20">
        <f ca="1" t="shared" si="22"/>
        <v>0.9350091575265583</v>
      </c>
      <c r="E1460" s="20">
        <f ca="1">('s2'!$H$3+'s2'!$H$4*(2*RAND()-1))*Ábra!$B$14</f>
        <v>2.6274035281958295</v>
      </c>
      <c r="F1460" s="24">
        <f>POWER(D1460,Ábra!$B$6)</f>
        <v>0.8742421246585244</v>
      </c>
      <c r="G1460" s="20">
        <f ca="1">('s2'!$H$10+'s2'!$H$11*(2*RAND()-1))*Ábra!$B$16</f>
        <v>0.5777938777544653</v>
      </c>
    </row>
    <row r="1461" spans="4:7" ht="12.75">
      <c r="D1461" s="20">
        <f ca="1" t="shared" si="22"/>
        <v>0.1676594545235394</v>
      </c>
      <c r="E1461" s="20">
        <f ca="1">('s2'!$H$3+'s2'!$H$4*(2*RAND()-1))*Ábra!$B$14</f>
        <v>2.390267504393307</v>
      </c>
      <c r="F1461" s="24">
        <f>POWER(D1461,Ábra!$B$6)</f>
        <v>0.028109692691130773</v>
      </c>
      <c r="G1461" s="20">
        <f ca="1">('s2'!$H$10+'s2'!$H$11*(2*RAND()-1))*Ábra!$B$16</f>
        <v>0.39674849115495336</v>
      </c>
    </row>
    <row r="1462" spans="4:7" ht="12.75">
      <c r="D1462" s="20">
        <f ca="1" t="shared" si="22"/>
        <v>0.17094582826968943</v>
      </c>
      <c r="E1462" s="20">
        <f ca="1">('s2'!$H$3+'s2'!$H$4*(2*RAND()-1))*Ábra!$B$14</f>
        <v>2.33805735921047</v>
      </c>
      <c r="F1462" s="24">
        <f>POWER(D1462,Ábra!$B$6)</f>
        <v>0.02922247620281015</v>
      </c>
      <c r="G1462" s="20">
        <f ca="1">('s2'!$H$10+'s2'!$H$11*(2*RAND()-1))*Ábra!$B$16</f>
        <v>0.5800135583625827</v>
      </c>
    </row>
    <row r="1463" spans="4:7" ht="12.75">
      <c r="D1463" s="20">
        <f ca="1" t="shared" si="22"/>
        <v>0.03681055160532946</v>
      </c>
      <c r="E1463" s="20">
        <f ca="1">('s2'!$H$3+'s2'!$H$4*(2*RAND()-1))*Ábra!$B$14</f>
        <v>2.3806442370942555</v>
      </c>
      <c r="F1463" s="24">
        <f>POWER(D1463,Ábra!$B$6)</f>
        <v>0.0013550167094886231</v>
      </c>
      <c r="G1463" s="20">
        <f ca="1">('s2'!$H$10+'s2'!$H$11*(2*RAND()-1))*Ábra!$B$16</f>
        <v>0.6587647241275775</v>
      </c>
    </row>
    <row r="1464" spans="4:7" ht="12.75">
      <c r="D1464" s="20">
        <f ca="1" t="shared" si="22"/>
        <v>0.37210027643372234</v>
      </c>
      <c r="E1464" s="20">
        <f ca="1">('s2'!$H$3+'s2'!$H$4*(2*RAND()-1))*Ábra!$B$14</f>
        <v>2.645606788877535</v>
      </c>
      <c r="F1464" s="24">
        <f>POWER(D1464,Ábra!$B$6)</f>
        <v>0.1384586157220526</v>
      </c>
      <c r="G1464" s="20">
        <f ca="1">('s2'!$H$10+'s2'!$H$11*(2*RAND()-1))*Ábra!$B$16</f>
        <v>0.41285318454027436</v>
      </c>
    </row>
    <row r="1465" spans="4:7" ht="12.75">
      <c r="D1465" s="20">
        <f ca="1" t="shared" si="22"/>
        <v>0.44830443845588985</v>
      </c>
      <c r="E1465" s="20">
        <f ca="1">('s2'!$H$3+'s2'!$H$4*(2*RAND()-1))*Ábra!$B$14</f>
        <v>2.2466004047965638</v>
      </c>
      <c r="F1465" s="24">
        <f>POWER(D1465,Ábra!$B$6)</f>
        <v>0.20097686953925073</v>
      </c>
      <c r="G1465" s="20">
        <f ca="1">('s2'!$H$10+'s2'!$H$11*(2*RAND()-1))*Ábra!$B$16</f>
        <v>0.6729379770689868</v>
      </c>
    </row>
    <row r="1466" spans="4:7" ht="12.75">
      <c r="D1466" s="20">
        <f ca="1" t="shared" si="22"/>
        <v>0.1990446111457127</v>
      </c>
      <c r="E1466" s="20">
        <f ca="1">('s2'!$H$3+'s2'!$H$4*(2*RAND()-1))*Ábra!$B$14</f>
        <v>2.158726207964715</v>
      </c>
      <c r="F1466" s="24">
        <f>POWER(D1466,Ábra!$B$6)</f>
        <v>0.03961875722614798</v>
      </c>
      <c r="G1466" s="20">
        <f ca="1">('s2'!$H$10+'s2'!$H$11*(2*RAND()-1))*Ábra!$B$16</f>
        <v>0.3343835629113687</v>
      </c>
    </row>
    <row r="1467" spans="4:7" ht="12.75">
      <c r="D1467" s="20">
        <f ca="1" t="shared" si="22"/>
        <v>0.33468059450695115</v>
      </c>
      <c r="E1467" s="20">
        <f ca="1">('s2'!$H$3+'s2'!$H$4*(2*RAND()-1))*Ábra!$B$14</f>
        <v>2.463960079116451</v>
      </c>
      <c r="F1467" s="24">
        <f>POWER(D1467,Ábra!$B$6)</f>
        <v>0.11201110033952626</v>
      </c>
      <c r="G1467" s="20">
        <f ca="1">('s2'!$H$10+'s2'!$H$11*(2*RAND()-1))*Ábra!$B$16</f>
        <v>0.7447220542664257</v>
      </c>
    </row>
    <row r="1468" spans="4:7" ht="12.75">
      <c r="D1468" s="20">
        <f ca="1" t="shared" si="22"/>
        <v>2.1202462589064193</v>
      </c>
      <c r="E1468" s="20">
        <f ca="1">('s2'!$H$3+'s2'!$H$4*(2*RAND()-1))*Ábra!$B$14</f>
        <v>2.521707628706337</v>
      </c>
      <c r="F1468" s="24">
        <f>POWER(D1468,Ábra!$B$6)</f>
        <v>4.495444198406667</v>
      </c>
      <c r="G1468" s="20">
        <f ca="1">('s2'!$H$10+'s2'!$H$11*(2*RAND()-1))*Ábra!$B$16</f>
        <v>0.5160843438608272</v>
      </c>
    </row>
    <row r="1469" spans="4:7" ht="12.75">
      <c r="D1469" s="20">
        <f ca="1" t="shared" si="22"/>
        <v>0.10067175460587209</v>
      </c>
      <c r="E1469" s="20">
        <f ca="1">('s2'!$H$3+'s2'!$H$4*(2*RAND()-1))*Ábra!$B$14</f>
        <v>2.507942544126725</v>
      </c>
      <c r="F1469" s="24">
        <f>POWER(D1469,Ábra!$B$6)</f>
        <v>0.010134802175424928</v>
      </c>
      <c r="G1469" s="20">
        <f ca="1">('s2'!$H$10+'s2'!$H$11*(2*RAND()-1))*Ábra!$B$16</f>
        <v>0.7794579262447183</v>
      </c>
    </row>
    <row r="1470" spans="4:7" ht="12.75">
      <c r="D1470" s="20">
        <f ca="1" t="shared" si="22"/>
        <v>1.606481288723416</v>
      </c>
      <c r="E1470" s="20">
        <f ca="1">('s2'!$H$3+'s2'!$H$4*(2*RAND()-1))*Ábra!$B$14</f>
        <v>2.3721801580312225</v>
      </c>
      <c r="F1470" s="24">
        <f>POWER(D1470,Ábra!$B$6)</f>
        <v>2.5807821310184473</v>
      </c>
      <c r="G1470" s="20">
        <f ca="1">('s2'!$H$10+'s2'!$H$11*(2*RAND()-1))*Ábra!$B$16</f>
        <v>0.49177891140710056</v>
      </c>
    </row>
    <row r="1471" spans="4:7" ht="12.75">
      <c r="D1471" s="20">
        <f ca="1" t="shared" si="22"/>
        <v>0.8286989052301906</v>
      </c>
      <c r="E1471" s="20">
        <f ca="1">('s2'!$H$3+'s2'!$H$4*(2*RAND()-1))*Ábra!$B$14</f>
        <v>2.5008916297323687</v>
      </c>
      <c r="F1471" s="24">
        <f>POWER(D1471,Ábra!$B$6)</f>
        <v>0.6867418755297164</v>
      </c>
      <c r="G1471" s="20">
        <f ca="1">('s2'!$H$10+'s2'!$H$11*(2*RAND()-1))*Ábra!$B$16</f>
        <v>0.824867031371088</v>
      </c>
    </row>
    <row r="1472" spans="4:7" ht="12.75">
      <c r="D1472" s="20">
        <f ca="1" t="shared" si="22"/>
        <v>0.22193890848198014</v>
      </c>
      <c r="E1472" s="20">
        <f ca="1">('s2'!$H$3+'s2'!$H$4*(2*RAND()-1))*Ábra!$B$14</f>
        <v>2.5745586469662003</v>
      </c>
      <c r="F1472" s="24">
        <f>POWER(D1472,Ábra!$B$6)</f>
        <v>0.04925687909817276</v>
      </c>
      <c r="G1472" s="20">
        <f ca="1">('s2'!$H$10+'s2'!$H$11*(2*RAND()-1))*Ábra!$B$16</f>
        <v>0.6432588006838402</v>
      </c>
    </row>
    <row r="1473" spans="4:7" ht="12.75">
      <c r="D1473" s="20">
        <f aca="true" ca="1" t="shared" si="23" ref="D1473:D1536">-LN(RAND())/$B$5</f>
        <v>0.6392134631054823</v>
      </c>
      <c r="E1473" s="20">
        <f ca="1">('s2'!$H$3+'s2'!$H$4*(2*RAND()-1))*Ábra!$B$14</f>
        <v>2.6359763913365257</v>
      </c>
      <c r="F1473" s="24">
        <f>POWER(D1473,Ábra!$B$6)</f>
        <v>0.4085938514153038</v>
      </c>
      <c r="G1473" s="20">
        <f ca="1">('s2'!$H$10+'s2'!$H$11*(2*RAND()-1))*Ábra!$B$16</f>
        <v>0.8096255763340006</v>
      </c>
    </row>
    <row r="1474" spans="4:7" ht="12.75">
      <c r="D1474" s="20">
        <f ca="1" t="shared" si="23"/>
        <v>0.7641773363720327</v>
      </c>
      <c r="E1474" s="20">
        <f ca="1">('s2'!$H$3+'s2'!$H$4*(2*RAND()-1))*Ábra!$B$14</f>
        <v>2.6441496357271874</v>
      </c>
      <c r="F1474" s="24">
        <f>POWER(D1474,Ábra!$B$6)</f>
        <v>0.5839670014246547</v>
      </c>
      <c r="G1474" s="20">
        <f ca="1">('s2'!$H$10+'s2'!$H$11*(2*RAND()-1))*Ábra!$B$16</f>
        <v>0.6735288494800646</v>
      </c>
    </row>
    <row r="1475" spans="4:7" ht="12.75">
      <c r="D1475" s="20">
        <f ca="1" t="shared" si="23"/>
        <v>0.37673205290844586</v>
      </c>
      <c r="E1475" s="20">
        <f ca="1">('s2'!$H$3+'s2'!$H$4*(2*RAND()-1))*Ábra!$B$14</f>
        <v>2.581983321639546</v>
      </c>
      <c r="F1475" s="24">
        <f>POWER(D1475,Ábra!$B$6)</f>
        <v>0.14192703968861206</v>
      </c>
      <c r="G1475" s="20">
        <f ca="1">('s2'!$H$10+'s2'!$H$11*(2*RAND()-1))*Ábra!$B$16</f>
        <v>0.6458273239022636</v>
      </c>
    </row>
    <row r="1476" spans="4:7" ht="12.75">
      <c r="D1476" s="20">
        <f ca="1" t="shared" si="23"/>
        <v>0.43509063467898157</v>
      </c>
      <c r="E1476" s="20">
        <f ca="1">('s2'!$H$3+'s2'!$H$4*(2*RAND()-1))*Ábra!$B$14</f>
        <v>2.5239234442426004</v>
      </c>
      <c r="F1476" s="24">
        <f>POWER(D1476,Ábra!$B$6)</f>
        <v>0.189303860385359</v>
      </c>
      <c r="G1476" s="20">
        <f ca="1">('s2'!$H$10+'s2'!$H$11*(2*RAND()-1))*Ábra!$B$16</f>
        <v>0.6658583791795791</v>
      </c>
    </row>
    <row r="1477" spans="4:7" ht="12.75">
      <c r="D1477" s="20">
        <f ca="1" t="shared" si="23"/>
        <v>0.9847135458422829</v>
      </c>
      <c r="E1477" s="20">
        <f ca="1">('s2'!$H$3+'s2'!$H$4*(2*RAND()-1))*Ábra!$B$14</f>
        <v>2.6203823786107217</v>
      </c>
      <c r="F1477" s="24">
        <f>POWER(D1477,Ábra!$B$6)</f>
        <v>0.9696607673652817</v>
      </c>
      <c r="G1477" s="20">
        <f ca="1">('s2'!$H$10+'s2'!$H$11*(2*RAND()-1))*Ábra!$B$16</f>
        <v>0.8752782800061455</v>
      </c>
    </row>
    <row r="1478" spans="4:7" ht="12.75">
      <c r="D1478" s="20">
        <f ca="1" t="shared" si="23"/>
        <v>0.09527879231185091</v>
      </c>
      <c r="E1478" s="20">
        <f ca="1">('s2'!$H$3+'s2'!$H$4*(2*RAND()-1))*Ábra!$B$14</f>
        <v>2.603691896059853</v>
      </c>
      <c r="F1478" s="24">
        <f>POWER(D1478,Ábra!$B$6)</f>
        <v>0.00907804826440482</v>
      </c>
      <c r="G1478" s="20">
        <f ca="1">('s2'!$H$10+'s2'!$H$11*(2*RAND()-1))*Ábra!$B$16</f>
        <v>0.36778529990075126</v>
      </c>
    </row>
    <row r="1479" spans="4:7" ht="12.75">
      <c r="D1479" s="20">
        <f ca="1" t="shared" si="23"/>
        <v>0.4419647460445849</v>
      </c>
      <c r="E1479" s="20">
        <f ca="1">('s2'!$H$3+'s2'!$H$4*(2*RAND()-1))*Ábra!$B$14</f>
        <v>2.5703775404751945</v>
      </c>
      <c r="F1479" s="24">
        <f>POWER(D1479,Ábra!$B$6)</f>
        <v>0.19533283674625443</v>
      </c>
      <c r="G1479" s="20">
        <f ca="1">('s2'!$H$10+'s2'!$H$11*(2*RAND()-1))*Ábra!$B$16</f>
        <v>0.6859379282069211</v>
      </c>
    </row>
    <row r="1480" spans="4:7" ht="12.75">
      <c r="D1480" s="20">
        <f ca="1" t="shared" si="23"/>
        <v>0.05163580674922962</v>
      </c>
      <c r="E1480" s="20">
        <f ca="1">('s2'!$H$3+'s2'!$H$4*(2*RAND()-1))*Ábra!$B$14</f>
        <v>2.6697460685136907</v>
      </c>
      <c r="F1480" s="24">
        <f>POWER(D1480,Ábra!$B$6)</f>
        <v>0.0026662565386437872</v>
      </c>
      <c r="G1480" s="20">
        <f ca="1">('s2'!$H$10+'s2'!$H$11*(2*RAND()-1))*Ábra!$B$16</f>
        <v>0.4323089155639137</v>
      </c>
    </row>
    <row r="1481" spans="4:7" ht="12.75">
      <c r="D1481" s="20">
        <f ca="1" t="shared" si="23"/>
        <v>0.6050494076347491</v>
      </c>
      <c r="E1481" s="20">
        <f ca="1">('s2'!$H$3+'s2'!$H$4*(2*RAND()-1))*Ábra!$B$14</f>
        <v>2.2915045270981693</v>
      </c>
      <c r="F1481" s="24">
        <f>POWER(D1481,Ábra!$B$6)</f>
        <v>0.3660847856791608</v>
      </c>
      <c r="G1481" s="20">
        <f ca="1">('s2'!$H$10+'s2'!$H$11*(2*RAND()-1))*Ábra!$B$16</f>
        <v>0.6164209873563727</v>
      </c>
    </row>
    <row r="1482" spans="4:7" ht="12.75">
      <c r="D1482" s="20">
        <f ca="1" t="shared" si="23"/>
        <v>0.3597266529318449</v>
      </c>
      <c r="E1482" s="20">
        <f ca="1">('s2'!$H$3+'s2'!$H$4*(2*RAND()-1))*Ábra!$B$14</f>
        <v>2.164612481919964</v>
      </c>
      <c r="F1482" s="24">
        <f>POWER(D1482,Ábra!$B$6)</f>
        <v>0.129403264829548</v>
      </c>
      <c r="G1482" s="20">
        <f ca="1">('s2'!$H$10+'s2'!$H$11*(2*RAND()-1))*Ábra!$B$16</f>
        <v>0.47279513583782506</v>
      </c>
    </row>
    <row r="1483" spans="4:7" ht="12.75">
      <c r="D1483" s="20">
        <f ca="1" t="shared" si="23"/>
        <v>0.04668130931627203</v>
      </c>
      <c r="E1483" s="20">
        <f ca="1">('s2'!$H$3+'s2'!$H$4*(2*RAND()-1))*Ábra!$B$14</f>
        <v>2.3037516697938614</v>
      </c>
      <c r="F1483" s="24">
        <f>POWER(D1483,Ábra!$B$6)</f>
        <v>0.0021791446394814657</v>
      </c>
      <c r="G1483" s="20">
        <f ca="1">('s2'!$H$10+'s2'!$H$11*(2*RAND()-1))*Ábra!$B$16</f>
        <v>0.6785055514186812</v>
      </c>
    </row>
    <row r="1484" spans="4:7" ht="12.75">
      <c r="D1484" s="20">
        <f ca="1" t="shared" si="23"/>
        <v>0.6248996867743973</v>
      </c>
      <c r="E1484" s="20">
        <f ca="1">('s2'!$H$3+'s2'!$H$4*(2*RAND()-1))*Ábra!$B$14</f>
        <v>2.373323201023591</v>
      </c>
      <c r="F1484" s="24">
        <f>POWER(D1484,Ábra!$B$6)</f>
        <v>0.3904996185307399</v>
      </c>
      <c r="G1484" s="20">
        <f ca="1">('s2'!$H$10+'s2'!$H$11*(2*RAND()-1))*Ábra!$B$16</f>
        <v>0.6363693639419823</v>
      </c>
    </row>
    <row r="1485" spans="4:7" ht="12.75">
      <c r="D1485" s="20">
        <f ca="1" t="shared" si="23"/>
        <v>0.5752253853339248</v>
      </c>
      <c r="E1485" s="20">
        <f ca="1">('s2'!$H$3+'s2'!$H$4*(2*RAND()-1))*Ábra!$B$14</f>
        <v>2.4284879139451734</v>
      </c>
      <c r="F1485" s="24">
        <f>POWER(D1485,Ábra!$B$6)</f>
        <v>0.3308842439325622</v>
      </c>
      <c r="G1485" s="20">
        <f ca="1">('s2'!$H$10+'s2'!$H$11*(2*RAND()-1))*Ábra!$B$16</f>
        <v>0.4338832225542447</v>
      </c>
    </row>
    <row r="1486" spans="4:7" ht="12.75">
      <c r="D1486" s="20">
        <f ca="1" t="shared" si="23"/>
        <v>0.38476002897710015</v>
      </c>
      <c r="E1486" s="20">
        <f ca="1">('s2'!$H$3+'s2'!$H$4*(2*RAND()-1))*Ábra!$B$14</f>
        <v>2.6754698218132953</v>
      </c>
      <c r="F1486" s="24">
        <f>POWER(D1486,Ábra!$B$6)</f>
        <v>0.14804027989845894</v>
      </c>
      <c r="G1486" s="20">
        <f ca="1">('s2'!$H$10+'s2'!$H$11*(2*RAND()-1))*Ábra!$B$16</f>
        <v>0.7326583418333259</v>
      </c>
    </row>
    <row r="1487" spans="4:7" ht="12.75">
      <c r="D1487" s="20">
        <f ca="1" t="shared" si="23"/>
        <v>1.5683618949173834</v>
      </c>
      <c r="E1487" s="20">
        <f ca="1">('s2'!$H$3+'s2'!$H$4*(2*RAND()-1))*Ábra!$B$14</f>
        <v>2.2413348537185445</v>
      </c>
      <c r="F1487" s="24">
        <f>POWER(D1487,Ábra!$B$6)</f>
        <v>2.4597590334288455</v>
      </c>
      <c r="G1487" s="20">
        <f ca="1">('s2'!$H$10+'s2'!$H$11*(2*RAND()-1))*Ábra!$B$16</f>
        <v>0.7861123031735711</v>
      </c>
    </row>
    <row r="1488" spans="4:7" ht="12.75">
      <c r="D1488" s="20">
        <f ca="1" t="shared" si="23"/>
        <v>0.17327818969872477</v>
      </c>
      <c r="E1488" s="20">
        <f ca="1">('s2'!$H$3+'s2'!$H$4*(2*RAND()-1))*Ábra!$B$14</f>
        <v>2.133621719318758</v>
      </c>
      <c r="F1488" s="24">
        <f>POWER(D1488,Ábra!$B$6)</f>
        <v>0.03002533102526725</v>
      </c>
      <c r="G1488" s="20">
        <f ca="1">('s2'!$H$10+'s2'!$H$11*(2*RAND()-1))*Ábra!$B$16</f>
        <v>0.7417078112452538</v>
      </c>
    </row>
    <row r="1489" spans="4:7" ht="12.75">
      <c r="D1489" s="20">
        <f ca="1" t="shared" si="23"/>
        <v>0.1328883656374133</v>
      </c>
      <c r="E1489" s="20">
        <f ca="1">('s2'!$H$3+'s2'!$H$4*(2*RAND()-1))*Ábra!$B$14</f>
        <v>2.5941453556266554</v>
      </c>
      <c r="F1489" s="24">
        <f>POWER(D1489,Ábra!$B$6)</f>
        <v>0.017659317721782846</v>
      </c>
      <c r="G1489" s="20">
        <f ca="1">('s2'!$H$10+'s2'!$H$11*(2*RAND()-1))*Ábra!$B$16</f>
        <v>0.7692096491155255</v>
      </c>
    </row>
    <row r="1490" spans="4:7" ht="12.75">
      <c r="D1490" s="20">
        <f ca="1" t="shared" si="23"/>
        <v>1.2506120395220044</v>
      </c>
      <c r="E1490" s="20">
        <f ca="1">('s2'!$H$3+'s2'!$H$4*(2*RAND()-1))*Ábra!$B$14</f>
        <v>2.1214619541855377</v>
      </c>
      <c r="F1490" s="24">
        <f>POWER(D1490,Ábra!$B$6)</f>
        <v>1.5640304733973875</v>
      </c>
      <c r="G1490" s="20">
        <f ca="1">('s2'!$H$10+'s2'!$H$11*(2*RAND()-1))*Ábra!$B$16</f>
        <v>0.419639443277852</v>
      </c>
    </row>
    <row r="1491" spans="4:7" ht="12.75">
      <c r="D1491" s="20">
        <f ca="1" t="shared" si="23"/>
        <v>0.9962416382032665</v>
      </c>
      <c r="E1491" s="20">
        <f ca="1">('s2'!$H$3+'s2'!$H$4*(2*RAND()-1))*Ábra!$B$14</f>
        <v>2.2142274359473535</v>
      </c>
      <c r="F1491" s="24">
        <f>POWER(D1491,Ábra!$B$6)</f>
        <v>0.9924974016899282</v>
      </c>
      <c r="G1491" s="20">
        <f ca="1">('s2'!$H$10+'s2'!$H$11*(2*RAND()-1))*Ábra!$B$16</f>
        <v>0.7296777451070056</v>
      </c>
    </row>
    <row r="1492" spans="4:7" ht="12.75">
      <c r="D1492" s="20">
        <f ca="1" t="shared" si="23"/>
        <v>0.5306714491092317</v>
      </c>
      <c r="E1492" s="20">
        <f ca="1">('s2'!$H$3+'s2'!$H$4*(2*RAND()-1))*Ábra!$B$14</f>
        <v>2.5761331696028305</v>
      </c>
      <c r="F1492" s="24">
        <f>POWER(D1492,Ábra!$B$6)</f>
        <v>0.28161218689969186</v>
      </c>
      <c r="G1492" s="20">
        <f ca="1">('s2'!$H$10+'s2'!$H$11*(2*RAND()-1))*Ábra!$B$16</f>
        <v>0.6879133785586071</v>
      </c>
    </row>
    <row r="1493" spans="4:7" ht="12.75">
      <c r="D1493" s="20">
        <f ca="1" t="shared" si="23"/>
        <v>0.1332041036983313</v>
      </c>
      <c r="E1493" s="20">
        <f ca="1">('s2'!$H$3+'s2'!$H$4*(2*RAND()-1))*Ábra!$B$14</f>
        <v>2.232174456043088</v>
      </c>
      <c r="F1493" s="24">
        <f>POWER(D1493,Ábra!$B$6)</f>
        <v>0.017743333242075797</v>
      </c>
      <c r="G1493" s="20">
        <f ca="1">('s2'!$H$10+'s2'!$H$11*(2*RAND()-1))*Ábra!$B$16</f>
        <v>0.7505279232822257</v>
      </c>
    </row>
    <row r="1494" spans="4:7" ht="12.75">
      <c r="D1494" s="20">
        <f ca="1" t="shared" si="23"/>
        <v>0.9314370380566988</v>
      </c>
      <c r="E1494" s="20">
        <f ca="1">('s2'!$H$3+'s2'!$H$4*(2*RAND()-1))*Ábra!$B$14</f>
        <v>2.5999834962649766</v>
      </c>
      <c r="F1494" s="24">
        <f>POWER(D1494,Ábra!$B$6)</f>
        <v>0.867574955863836</v>
      </c>
      <c r="G1494" s="20">
        <f ca="1">('s2'!$H$10+'s2'!$H$11*(2*RAND()-1))*Ábra!$B$16</f>
        <v>0.36195036306835515</v>
      </c>
    </row>
    <row r="1495" spans="4:7" ht="12.75">
      <c r="D1495" s="20">
        <f ca="1" t="shared" si="23"/>
        <v>0.5163360694391543</v>
      </c>
      <c r="E1495" s="20">
        <f ca="1">('s2'!$H$3+'s2'!$H$4*(2*RAND()-1))*Ábra!$B$14</f>
        <v>2.6268265974353255</v>
      </c>
      <c r="F1495" s="24">
        <f>POWER(D1495,Ábra!$B$6)</f>
        <v>0.2666029366038752</v>
      </c>
      <c r="G1495" s="20">
        <f ca="1">('s2'!$H$10+'s2'!$H$11*(2*RAND()-1))*Ábra!$B$16</f>
        <v>0.4208225602964254</v>
      </c>
    </row>
    <row r="1496" spans="4:7" ht="12.75">
      <c r="D1496" s="20">
        <f ca="1" t="shared" si="23"/>
        <v>0.81967071286467</v>
      </c>
      <c r="E1496" s="20">
        <f ca="1">('s2'!$H$3+'s2'!$H$4*(2*RAND()-1))*Ábra!$B$14</f>
        <v>2.1365471847672572</v>
      </c>
      <c r="F1496" s="24">
        <f>POWER(D1496,Ábra!$B$6)</f>
        <v>0.6718600775280762</v>
      </c>
      <c r="G1496" s="20">
        <f ca="1">('s2'!$H$10+'s2'!$H$11*(2*RAND()-1))*Ábra!$B$16</f>
        <v>0.6591211140901885</v>
      </c>
    </row>
    <row r="1497" spans="4:7" ht="12.75">
      <c r="D1497" s="20">
        <f ca="1" t="shared" si="23"/>
        <v>0.7123791555604273</v>
      </c>
      <c r="E1497" s="20">
        <f ca="1">('s2'!$H$3+'s2'!$H$4*(2*RAND()-1))*Ábra!$B$14</f>
        <v>2.6870210592843082</v>
      </c>
      <c r="F1497" s="24">
        <f>POWER(D1497,Ábra!$B$6)</f>
        <v>0.5074840612769875</v>
      </c>
      <c r="G1497" s="20">
        <f ca="1">('s2'!$H$10+'s2'!$H$11*(2*RAND()-1))*Ábra!$B$16</f>
        <v>0.8274001227536747</v>
      </c>
    </row>
    <row r="1498" spans="4:7" ht="12.75">
      <c r="D1498" s="20">
        <f ca="1" t="shared" si="23"/>
        <v>0.9768102275913606</v>
      </c>
      <c r="E1498" s="20">
        <f ca="1">('s2'!$H$3+'s2'!$H$4*(2*RAND()-1))*Ábra!$B$14</f>
        <v>2.681046248353038</v>
      </c>
      <c r="F1498" s="24">
        <f>POWER(D1498,Ábra!$B$6)</f>
        <v>0.9541582207270857</v>
      </c>
      <c r="G1498" s="20">
        <f ca="1">('s2'!$H$10+'s2'!$H$11*(2*RAND()-1))*Ábra!$B$16</f>
        <v>0.4069634032973317</v>
      </c>
    </row>
    <row r="1499" spans="4:7" ht="12.75">
      <c r="D1499" s="20">
        <f ca="1" t="shared" si="23"/>
        <v>1.227815329122758</v>
      </c>
      <c r="E1499" s="20">
        <f ca="1">('s2'!$H$3+'s2'!$H$4*(2*RAND()-1))*Ábra!$B$14</f>
        <v>2.2460073060518395</v>
      </c>
      <c r="F1499" s="24">
        <f>POWER(D1499,Ábra!$B$6)</f>
        <v>1.5075304824288267</v>
      </c>
      <c r="G1499" s="20">
        <f ca="1">('s2'!$H$10+'s2'!$H$11*(2*RAND()-1))*Ábra!$B$16</f>
        <v>0.49487095493486133</v>
      </c>
    </row>
    <row r="1500" spans="4:7" ht="12.75">
      <c r="D1500" s="20">
        <f ca="1" t="shared" si="23"/>
        <v>0.7850887671597847</v>
      </c>
      <c r="E1500" s="20">
        <f ca="1">('s2'!$H$3+'s2'!$H$4*(2*RAND()-1))*Ábra!$B$14</f>
        <v>2.191077455717541</v>
      </c>
      <c r="F1500" s="24">
        <f>POWER(D1500,Ábra!$B$6)</f>
        <v>0.6163643723204707</v>
      </c>
      <c r="G1500" s="20">
        <f ca="1">('s2'!$H$10+'s2'!$H$11*(2*RAND()-1))*Ábra!$B$16</f>
        <v>0.5744026208114674</v>
      </c>
    </row>
    <row r="1501" spans="4:7" ht="12.75">
      <c r="D1501" s="20">
        <f ca="1" t="shared" si="23"/>
        <v>0.2114666918670065</v>
      </c>
      <c r="E1501" s="20">
        <f ca="1">('s2'!$H$3+'s2'!$H$4*(2*RAND()-1))*Ábra!$B$14</f>
        <v>2.4847253944532843</v>
      </c>
      <c r="F1501" s="24">
        <f>POWER(D1501,Ábra!$B$6)</f>
        <v>0.04471816176917547</v>
      </c>
      <c r="G1501" s="20">
        <f ca="1">('s2'!$H$10+'s2'!$H$11*(2*RAND()-1))*Ábra!$B$16</f>
        <v>0.3513164621706891</v>
      </c>
    </row>
    <row r="1502" spans="4:7" ht="12.75">
      <c r="D1502" s="20">
        <f ca="1" t="shared" si="23"/>
        <v>0.6635426765703647</v>
      </c>
      <c r="E1502" s="20">
        <f ca="1">('s2'!$H$3+'s2'!$H$4*(2*RAND()-1))*Ábra!$B$14</f>
        <v>2.629102290832961</v>
      </c>
      <c r="F1502" s="24">
        <f>POWER(D1502,Ábra!$B$6)</f>
        <v>0.4402888836301636</v>
      </c>
      <c r="G1502" s="20">
        <f ca="1">('s2'!$H$10+'s2'!$H$11*(2*RAND()-1))*Ábra!$B$16</f>
        <v>0.698619634231983</v>
      </c>
    </row>
    <row r="1503" spans="4:7" ht="12.75">
      <c r="D1503" s="20">
        <f ca="1" t="shared" si="23"/>
        <v>0.4985823363856947</v>
      </c>
      <c r="E1503" s="20">
        <f ca="1">('s2'!$H$3+'s2'!$H$4*(2*RAND()-1))*Ábra!$B$14</f>
        <v>2.311996671899201</v>
      </c>
      <c r="F1503" s="24">
        <f>POWER(D1503,Ábra!$B$6)</f>
        <v>0.24858434615581804</v>
      </c>
      <c r="G1503" s="20">
        <f ca="1">('s2'!$H$10+'s2'!$H$11*(2*RAND()-1))*Ábra!$B$16</f>
        <v>0.7613954035677575</v>
      </c>
    </row>
    <row r="1504" spans="4:7" ht="12.75">
      <c r="D1504" s="20">
        <f ca="1" t="shared" si="23"/>
        <v>0.41244906066858694</v>
      </c>
      <c r="E1504" s="20">
        <f ca="1">('s2'!$H$3+'s2'!$H$4*(2*RAND()-1))*Ábra!$B$14</f>
        <v>2.5118974331014727</v>
      </c>
      <c r="F1504" s="24">
        <f>POWER(D1504,Ábra!$B$6)</f>
        <v>0.17011422764639972</v>
      </c>
      <c r="G1504" s="20">
        <f ca="1">('s2'!$H$10+'s2'!$H$11*(2*RAND()-1))*Ábra!$B$16</f>
        <v>0.4990684296069347</v>
      </c>
    </row>
    <row r="1505" spans="4:7" ht="12.75">
      <c r="D1505" s="20">
        <f ca="1" t="shared" si="23"/>
        <v>0.11037265235120623</v>
      </c>
      <c r="E1505" s="20">
        <f ca="1">('s2'!$H$3+'s2'!$H$4*(2*RAND()-1))*Ábra!$B$14</f>
        <v>2.6055333924882746</v>
      </c>
      <c r="F1505" s="24">
        <f>POWER(D1505,Ábra!$B$6)</f>
        <v>0.01218212238704023</v>
      </c>
      <c r="G1505" s="20">
        <f ca="1">('s2'!$H$10+'s2'!$H$11*(2*RAND()-1))*Ábra!$B$16</f>
        <v>0.33639630212390054</v>
      </c>
    </row>
    <row r="1506" spans="4:7" ht="12.75">
      <c r="D1506" s="20">
        <f ca="1" t="shared" si="23"/>
        <v>1.1719358770865627</v>
      </c>
      <c r="E1506" s="20">
        <f ca="1">('s2'!$H$3+'s2'!$H$4*(2*RAND()-1))*Ábra!$B$14</f>
        <v>2.1898435999846844</v>
      </c>
      <c r="F1506" s="24">
        <f>POWER(D1506,Ábra!$B$6)</f>
        <v>1.3734337000026509</v>
      </c>
      <c r="G1506" s="20">
        <f ca="1">('s2'!$H$10+'s2'!$H$11*(2*RAND()-1))*Ábra!$B$16</f>
        <v>0.5729711134306906</v>
      </c>
    </row>
    <row r="1507" spans="4:7" ht="12.75">
      <c r="D1507" s="20">
        <f ca="1" t="shared" si="23"/>
        <v>0.025244787172926053</v>
      </c>
      <c r="E1507" s="20">
        <f ca="1">('s2'!$H$3+'s2'!$H$4*(2*RAND()-1))*Ábra!$B$14</f>
        <v>2.1299945230401907</v>
      </c>
      <c r="F1507" s="24">
        <f>POWER(D1507,Ábra!$B$6)</f>
        <v>0.0006372992794063318</v>
      </c>
      <c r="G1507" s="20">
        <f ca="1">('s2'!$H$10+'s2'!$H$11*(2*RAND()-1))*Ábra!$B$16</f>
        <v>0.5011901242424723</v>
      </c>
    </row>
    <row r="1508" spans="4:7" ht="12.75">
      <c r="D1508" s="20">
        <f ca="1" t="shared" si="23"/>
        <v>0.28487548815719604</v>
      </c>
      <c r="E1508" s="20">
        <f ca="1">('s2'!$H$3+'s2'!$H$4*(2*RAND()-1))*Ábra!$B$14</f>
        <v>2.311981730489847</v>
      </c>
      <c r="F1508" s="24">
        <f>POWER(D1508,Ábra!$B$6)</f>
        <v>0.08115404375280075</v>
      </c>
      <c r="G1508" s="20">
        <f ca="1">('s2'!$H$10+'s2'!$H$11*(2*RAND()-1))*Ábra!$B$16</f>
        <v>0.56319030711944</v>
      </c>
    </row>
    <row r="1509" spans="4:7" ht="12.75">
      <c r="D1509" s="20">
        <f ca="1" t="shared" si="23"/>
        <v>0.03051399988038391</v>
      </c>
      <c r="E1509" s="20">
        <f ca="1">('s2'!$H$3+'s2'!$H$4*(2*RAND()-1))*Ábra!$B$14</f>
        <v>2.546969932746386</v>
      </c>
      <c r="F1509" s="24">
        <f>POWER(D1509,Ábra!$B$6)</f>
        <v>0.0009311041887000693</v>
      </c>
      <c r="G1509" s="20">
        <f ca="1">('s2'!$H$10+'s2'!$H$11*(2*RAND()-1))*Ábra!$B$16</f>
        <v>0.7299909950611454</v>
      </c>
    </row>
    <row r="1510" spans="4:7" ht="12.75">
      <c r="D1510" s="20">
        <f ca="1" t="shared" si="23"/>
        <v>0.12936601993309385</v>
      </c>
      <c r="E1510" s="20">
        <f ca="1">('s2'!$H$3+'s2'!$H$4*(2*RAND()-1))*Ábra!$B$14</f>
        <v>2.6001574060483055</v>
      </c>
      <c r="F1510" s="24">
        <f>POWER(D1510,Ábra!$B$6)</f>
        <v>0.016735567113329637</v>
      </c>
      <c r="G1510" s="20">
        <f ca="1">('s2'!$H$10+'s2'!$H$11*(2*RAND()-1))*Ábra!$B$16</f>
        <v>0.30006244741576255</v>
      </c>
    </row>
    <row r="1511" spans="4:7" ht="12.75">
      <c r="D1511" s="20">
        <f ca="1" t="shared" si="23"/>
        <v>0.07235922091765302</v>
      </c>
      <c r="E1511" s="20">
        <f ca="1">('s2'!$H$3+'s2'!$H$4*(2*RAND()-1))*Ábra!$B$14</f>
        <v>2.4712211459392637</v>
      </c>
      <c r="F1511" s="24">
        <f>POWER(D1511,Ábra!$B$6)</f>
        <v>0.005235856851809715</v>
      </c>
      <c r="G1511" s="20">
        <f ca="1">('s2'!$H$10+'s2'!$H$11*(2*RAND()-1))*Ábra!$B$16</f>
        <v>0.46980916916163923</v>
      </c>
    </row>
    <row r="1512" spans="4:7" ht="12.75">
      <c r="D1512" s="20">
        <f ca="1" t="shared" si="23"/>
        <v>0.5078246853130135</v>
      </c>
      <c r="E1512" s="20">
        <f ca="1">('s2'!$H$3+'s2'!$H$4*(2*RAND()-1))*Ábra!$B$14</f>
        <v>2.3586784988394</v>
      </c>
      <c r="F1512" s="24">
        <f>POWER(D1512,Ábra!$B$6)</f>
        <v>0.2578859110132612</v>
      </c>
      <c r="G1512" s="20">
        <f ca="1">('s2'!$H$10+'s2'!$H$11*(2*RAND()-1))*Ábra!$B$16</f>
        <v>0.3518481455279039</v>
      </c>
    </row>
    <row r="1513" spans="4:7" ht="12.75">
      <c r="D1513" s="20">
        <f ca="1" t="shared" si="23"/>
        <v>0.3697488435833532</v>
      </c>
      <c r="E1513" s="20">
        <f ca="1">('s2'!$H$3+'s2'!$H$4*(2*RAND()-1))*Ábra!$B$14</f>
        <v>2.1286244081890406</v>
      </c>
      <c r="F1513" s="24">
        <f>POWER(D1513,Ábra!$B$6)</f>
        <v>0.136714207331227</v>
      </c>
      <c r="G1513" s="20">
        <f ca="1">('s2'!$H$10+'s2'!$H$11*(2*RAND()-1))*Ábra!$B$16</f>
        <v>0.7808456888885378</v>
      </c>
    </row>
    <row r="1514" spans="4:7" ht="12.75">
      <c r="D1514" s="20">
        <f ca="1" t="shared" si="23"/>
        <v>0.28325040021229836</v>
      </c>
      <c r="E1514" s="20">
        <f ca="1">('s2'!$H$3+'s2'!$H$4*(2*RAND()-1))*Ábra!$B$14</f>
        <v>2.473985901018278</v>
      </c>
      <c r="F1514" s="24">
        <f>POWER(D1514,Ábra!$B$6)</f>
        <v>0.08023078922042719</v>
      </c>
      <c r="G1514" s="20">
        <f ca="1">('s2'!$H$10+'s2'!$H$11*(2*RAND()-1))*Ábra!$B$16</f>
        <v>0.32829600136875137</v>
      </c>
    </row>
    <row r="1515" spans="4:7" ht="12.75">
      <c r="D1515" s="20">
        <f ca="1" t="shared" si="23"/>
        <v>0.3251049818506987</v>
      </c>
      <c r="E1515" s="20">
        <f ca="1">('s2'!$H$3+'s2'!$H$4*(2*RAND()-1))*Ábra!$B$14</f>
        <v>2.3358825701175467</v>
      </c>
      <c r="F1515" s="24">
        <f>POWER(D1515,Ábra!$B$6)</f>
        <v>0.10569324922414312</v>
      </c>
      <c r="G1515" s="20">
        <f ca="1">('s2'!$H$10+'s2'!$H$11*(2*RAND()-1))*Ábra!$B$16</f>
        <v>0.5081479072995161</v>
      </c>
    </row>
    <row r="1516" spans="4:7" ht="12.75">
      <c r="D1516" s="20">
        <f ca="1" t="shared" si="23"/>
        <v>1.2433256673580373</v>
      </c>
      <c r="E1516" s="20">
        <f ca="1">('s2'!$H$3+'s2'!$H$4*(2*RAND()-1))*Ábra!$B$14</f>
        <v>2.59750433268153</v>
      </c>
      <c r="F1516" s="24">
        <f>POWER(D1516,Ábra!$B$6)</f>
        <v>1.5458587151113088</v>
      </c>
      <c r="G1516" s="20">
        <f ca="1">('s2'!$H$10+'s2'!$H$11*(2*RAND()-1))*Ábra!$B$16</f>
        <v>0.7387017349839928</v>
      </c>
    </row>
    <row r="1517" spans="4:7" ht="12.75">
      <c r="D1517" s="20">
        <f ca="1" t="shared" si="23"/>
        <v>0.037460749191644646</v>
      </c>
      <c r="E1517" s="20">
        <f ca="1">('s2'!$H$3+'s2'!$H$4*(2*RAND()-1))*Ábra!$B$14</f>
        <v>2.3225577466572616</v>
      </c>
      <c r="F1517" s="24">
        <f>POWER(D1517,Ábra!$B$6)</f>
        <v>0.001403307729999305</v>
      </c>
      <c r="G1517" s="20">
        <f ca="1">('s2'!$H$10+'s2'!$H$11*(2*RAND()-1))*Ábra!$B$16</f>
        <v>0.6954165355256934</v>
      </c>
    </row>
    <row r="1518" spans="4:7" ht="12.75">
      <c r="D1518" s="20">
        <f ca="1" t="shared" si="23"/>
        <v>0.16532394450450472</v>
      </c>
      <c r="E1518" s="20">
        <f ca="1">('s2'!$H$3+'s2'!$H$4*(2*RAND()-1))*Ábra!$B$14</f>
        <v>2.1832141948589943</v>
      </c>
      <c r="F1518" s="24">
        <f>POWER(D1518,Ábra!$B$6)</f>
        <v>0.027332006626528554</v>
      </c>
      <c r="G1518" s="20">
        <f ca="1">('s2'!$H$10+'s2'!$H$11*(2*RAND()-1))*Ábra!$B$16</f>
        <v>0.7364682263717127</v>
      </c>
    </row>
    <row r="1519" spans="4:7" ht="12.75">
      <c r="D1519" s="20">
        <f ca="1" t="shared" si="23"/>
        <v>1.472009095787737</v>
      </c>
      <c r="E1519" s="20">
        <f ca="1">('s2'!$H$3+'s2'!$H$4*(2*RAND()-1))*Ábra!$B$14</f>
        <v>2.4710626897738672</v>
      </c>
      <c r="F1519" s="24">
        <f>POWER(D1519,Ábra!$B$6)</f>
        <v>2.166810778081831</v>
      </c>
      <c r="G1519" s="20">
        <f ca="1">('s2'!$H$10+'s2'!$H$11*(2*RAND()-1))*Ábra!$B$16</f>
        <v>0.525630922731724</v>
      </c>
    </row>
    <row r="1520" spans="4:7" ht="12.75">
      <c r="D1520" s="20">
        <f ca="1" t="shared" si="23"/>
        <v>0.6741511548649701</v>
      </c>
      <c r="E1520" s="20">
        <f ca="1">('s2'!$H$3+'s2'!$H$4*(2*RAND()-1))*Ábra!$B$14</f>
        <v>2.5654785058759666</v>
      </c>
      <c r="F1520" s="24">
        <f>POWER(D1520,Ábra!$B$6)</f>
        <v>0.45447977960577296</v>
      </c>
      <c r="G1520" s="20">
        <f ca="1">('s2'!$H$10+'s2'!$H$11*(2*RAND()-1))*Ábra!$B$16</f>
        <v>0.5510779765399628</v>
      </c>
    </row>
    <row r="1521" spans="4:7" ht="12.75">
      <c r="D1521" s="20">
        <f ca="1" t="shared" si="23"/>
        <v>0.23918493203730537</v>
      </c>
      <c r="E1521" s="20">
        <f ca="1">('s2'!$H$3+'s2'!$H$4*(2*RAND()-1))*Ábra!$B$14</f>
        <v>2.1506474595434018</v>
      </c>
      <c r="F1521" s="24">
        <f>POWER(D1521,Ábra!$B$6)</f>
        <v>0.05720943171369039</v>
      </c>
      <c r="G1521" s="20">
        <f ca="1">('s2'!$H$10+'s2'!$H$11*(2*RAND()-1))*Ábra!$B$16</f>
        <v>0.4602776022242774</v>
      </c>
    </row>
    <row r="1522" spans="4:7" ht="12.75">
      <c r="D1522" s="20">
        <f ca="1" t="shared" si="23"/>
        <v>0.8398307283372769</v>
      </c>
      <c r="E1522" s="20">
        <f ca="1">('s2'!$H$3+'s2'!$H$4*(2*RAND()-1))*Ábra!$B$14</f>
        <v>2.2745075368222096</v>
      </c>
      <c r="F1522" s="24">
        <f>POWER(D1522,Ábra!$B$6)</f>
        <v>0.705315652259521</v>
      </c>
      <c r="G1522" s="20">
        <f ca="1">('s2'!$H$10+'s2'!$H$11*(2*RAND()-1))*Ábra!$B$16</f>
        <v>0.580146458888445</v>
      </c>
    </row>
    <row r="1523" spans="4:7" ht="12.75">
      <c r="D1523" s="20">
        <f ca="1" t="shared" si="23"/>
        <v>0.9052929044469279</v>
      </c>
      <c r="E1523" s="20">
        <f ca="1">('s2'!$H$3+'s2'!$H$4*(2*RAND()-1))*Ábra!$B$14</f>
        <v>2.635057782699332</v>
      </c>
      <c r="F1523" s="24">
        <f>POWER(D1523,Ábra!$B$6)</f>
        <v>0.8195552428419545</v>
      </c>
      <c r="G1523" s="20">
        <f ca="1">('s2'!$H$10+'s2'!$H$11*(2*RAND()-1))*Ábra!$B$16</f>
        <v>0.7247552392394572</v>
      </c>
    </row>
    <row r="1524" spans="4:7" ht="12.75">
      <c r="D1524" s="20">
        <f ca="1" t="shared" si="23"/>
        <v>0.9463987350795412</v>
      </c>
      <c r="E1524" s="20">
        <f ca="1">('s2'!$H$3+'s2'!$H$4*(2*RAND()-1))*Ábra!$B$14</f>
        <v>2.316457577673249</v>
      </c>
      <c r="F1524" s="24">
        <f>POWER(D1524,Ábra!$B$6)</f>
        <v>0.8956705657601556</v>
      </c>
      <c r="G1524" s="20">
        <f ca="1">('s2'!$H$10+'s2'!$H$11*(2*RAND()-1))*Ábra!$B$16</f>
        <v>0.8569051528012777</v>
      </c>
    </row>
    <row r="1525" spans="4:7" ht="12.75">
      <c r="D1525" s="20">
        <f ca="1" t="shared" si="23"/>
        <v>0.25657447868351285</v>
      </c>
      <c r="E1525" s="20">
        <f ca="1">('s2'!$H$3+'s2'!$H$4*(2*RAND()-1))*Ábra!$B$14</f>
        <v>2.3023989544484307</v>
      </c>
      <c r="F1525" s="24">
        <f>POWER(D1525,Ábra!$B$6)</f>
        <v>0.06583046311171639</v>
      </c>
      <c r="G1525" s="20">
        <f ca="1">('s2'!$H$10+'s2'!$H$11*(2*RAND()-1))*Ábra!$B$16</f>
        <v>0.5567464691439611</v>
      </c>
    </row>
    <row r="1526" spans="4:7" ht="12.75">
      <c r="D1526" s="20">
        <f ca="1" t="shared" si="23"/>
        <v>0.518865718180335</v>
      </c>
      <c r="E1526" s="20">
        <f ca="1">('s2'!$H$3+'s2'!$H$4*(2*RAND()-1))*Ábra!$B$14</f>
        <v>2.3142440592867266</v>
      </c>
      <c r="F1526" s="24">
        <f>POWER(D1526,Ábra!$B$6)</f>
        <v>0.2692216335027948</v>
      </c>
      <c r="G1526" s="20">
        <f ca="1">('s2'!$H$10+'s2'!$H$11*(2*RAND()-1))*Ábra!$B$16</f>
        <v>0.8963020974673623</v>
      </c>
    </row>
    <row r="1527" spans="4:7" ht="12.75">
      <c r="D1527" s="20">
        <f ca="1" t="shared" si="23"/>
        <v>0.28633674878679066</v>
      </c>
      <c r="E1527" s="20">
        <f ca="1">('s2'!$H$3+'s2'!$H$4*(2*RAND()-1))*Ábra!$B$14</f>
        <v>2.318708751582163</v>
      </c>
      <c r="F1527" s="24">
        <f>POWER(D1527,Ábra!$B$6)</f>
        <v>0.08198873370578966</v>
      </c>
      <c r="G1527" s="20">
        <f ca="1">('s2'!$H$10+'s2'!$H$11*(2*RAND()-1))*Ábra!$B$16</f>
        <v>0.5128370294133008</v>
      </c>
    </row>
    <row r="1528" spans="4:7" ht="12.75">
      <c r="D1528" s="20">
        <f ca="1" t="shared" si="23"/>
        <v>0.19052741696345962</v>
      </c>
      <c r="E1528" s="20">
        <f ca="1">('s2'!$H$3+'s2'!$H$4*(2*RAND()-1))*Ábra!$B$14</f>
        <v>2.585189481236036</v>
      </c>
      <c r="F1528" s="24">
        <f>POWER(D1528,Ábra!$B$6)</f>
        <v>0.036300696614768</v>
      </c>
      <c r="G1528" s="20">
        <f ca="1">('s2'!$H$10+'s2'!$H$11*(2*RAND()-1))*Ábra!$B$16</f>
        <v>0.5676501803743134</v>
      </c>
    </row>
    <row r="1529" spans="4:7" ht="12.75">
      <c r="D1529" s="20">
        <f ca="1" t="shared" si="23"/>
        <v>1.0629775272623048</v>
      </c>
      <c r="E1529" s="20">
        <f ca="1">('s2'!$H$3+'s2'!$H$4*(2*RAND()-1))*Ábra!$B$14</f>
        <v>2.3175961749017078</v>
      </c>
      <c r="F1529" s="24">
        <f>POWER(D1529,Ábra!$B$6)</f>
        <v>1.1299212234646838</v>
      </c>
      <c r="G1529" s="20">
        <f ca="1">('s2'!$H$10+'s2'!$H$11*(2*RAND()-1))*Ábra!$B$16</f>
        <v>0.8803716147205025</v>
      </c>
    </row>
    <row r="1530" spans="4:7" ht="12.75">
      <c r="D1530" s="20">
        <f ca="1" t="shared" si="23"/>
        <v>0.12328959958840462</v>
      </c>
      <c r="E1530" s="20">
        <f ca="1">('s2'!$H$3+'s2'!$H$4*(2*RAND()-1))*Ábra!$B$14</f>
        <v>2.569835514535197</v>
      </c>
      <c r="F1530" s="24">
        <f>POWER(D1530,Ábra!$B$6)</f>
        <v>0.01520032536666914</v>
      </c>
      <c r="G1530" s="20">
        <f ca="1">('s2'!$H$10+'s2'!$H$11*(2*RAND()-1))*Ábra!$B$16</f>
        <v>0.8216646967079508</v>
      </c>
    </row>
    <row r="1531" spans="4:7" ht="12.75">
      <c r="D1531" s="20">
        <f ca="1" t="shared" si="23"/>
        <v>0.21411347750833531</v>
      </c>
      <c r="E1531" s="20">
        <f ca="1">('s2'!$H$3+'s2'!$H$4*(2*RAND()-1))*Ábra!$B$14</f>
        <v>2.117030618317063</v>
      </c>
      <c r="F1531" s="24">
        <f>POWER(D1531,Ábra!$B$6)</f>
        <v>0.04584458125071241</v>
      </c>
      <c r="G1531" s="20">
        <f ca="1">('s2'!$H$10+'s2'!$H$11*(2*RAND()-1))*Ábra!$B$16</f>
        <v>0.7274579621924064</v>
      </c>
    </row>
    <row r="1532" spans="4:7" ht="12.75">
      <c r="D1532" s="20">
        <f ca="1" t="shared" si="23"/>
        <v>0.14897220786951615</v>
      </c>
      <c r="E1532" s="20">
        <f ca="1">('s2'!$H$3+'s2'!$H$4*(2*RAND()-1))*Ábra!$B$14</f>
        <v>2.3103154168181526</v>
      </c>
      <c r="F1532" s="24">
        <f>POWER(D1532,Ábra!$B$6)</f>
        <v>0.02219271871751833</v>
      </c>
      <c r="G1532" s="20">
        <f ca="1">('s2'!$H$10+'s2'!$H$11*(2*RAND()-1))*Ábra!$B$16</f>
        <v>0.5413072023346422</v>
      </c>
    </row>
    <row r="1533" spans="4:7" ht="12.75">
      <c r="D1533" s="20">
        <f ca="1" t="shared" si="23"/>
        <v>0.003164329548088999</v>
      </c>
      <c r="E1533" s="20">
        <f ca="1">('s2'!$H$3+'s2'!$H$4*(2*RAND()-1))*Ábra!$B$14</f>
        <v>2.4457073126133295</v>
      </c>
      <c r="F1533" s="24">
        <f>POWER(D1533,Ábra!$B$6)</f>
        <v>1.001298148890913E-05</v>
      </c>
      <c r="G1533" s="20">
        <f ca="1">('s2'!$H$10+'s2'!$H$11*(2*RAND()-1))*Ábra!$B$16</f>
        <v>0.45182832727947636</v>
      </c>
    </row>
    <row r="1534" spans="4:7" ht="12.75">
      <c r="D1534" s="20">
        <f ca="1" t="shared" si="23"/>
        <v>0.34438748953831017</v>
      </c>
      <c r="E1534" s="20">
        <f ca="1">('s2'!$H$3+'s2'!$H$4*(2*RAND()-1))*Ábra!$B$14</f>
        <v>2.2696734737623867</v>
      </c>
      <c r="F1534" s="24">
        <f>POWER(D1534,Ábra!$B$6)</f>
        <v>0.11860274295049969</v>
      </c>
      <c r="G1534" s="20">
        <f ca="1">('s2'!$H$10+'s2'!$H$11*(2*RAND()-1))*Ábra!$B$16</f>
        <v>0.78563996566251</v>
      </c>
    </row>
    <row r="1535" spans="4:7" ht="12.75">
      <c r="D1535" s="20">
        <f ca="1" t="shared" si="23"/>
        <v>1.235675178147342</v>
      </c>
      <c r="E1535" s="20">
        <f ca="1">('s2'!$H$3+'s2'!$H$4*(2*RAND()-1))*Ábra!$B$14</f>
        <v>2.6828512745199986</v>
      </c>
      <c r="F1535" s="24">
        <f>POWER(D1535,Ábra!$B$6)</f>
        <v>1.5268931458894655</v>
      </c>
      <c r="G1535" s="20">
        <f ca="1">('s2'!$H$10+'s2'!$H$11*(2*RAND()-1))*Ábra!$B$16</f>
        <v>0.8570683231386389</v>
      </c>
    </row>
    <row r="1536" spans="4:7" ht="12.75">
      <c r="D1536" s="20">
        <f ca="1" t="shared" si="23"/>
        <v>0.4517824563354215</v>
      </c>
      <c r="E1536" s="20">
        <f ca="1">('s2'!$H$3+'s2'!$H$4*(2*RAND()-1))*Ábra!$B$14</f>
        <v>2.1324454514098794</v>
      </c>
      <c r="F1536" s="24">
        <f>POWER(D1536,Ábra!$B$6)</f>
        <v>0.20410738785246704</v>
      </c>
      <c r="G1536" s="20">
        <f ca="1">('s2'!$H$10+'s2'!$H$11*(2*RAND()-1))*Ábra!$B$16</f>
        <v>0.5689192931018421</v>
      </c>
    </row>
    <row r="1537" spans="4:7" ht="12.75">
      <c r="D1537" s="20">
        <f aca="true" ca="1" t="shared" si="24" ref="D1537:D1600">-LN(RAND())/$B$5</f>
        <v>0.020893890475893497</v>
      </c>
      <c r="E1537" s="20">
        <f ca="1">('s2'!$H$3+'s2'!$H$4*(2*RAND()-1))*Ábra!$B$14</f>
        <v>2.6522670235767296</v>
      </c>
      <c r="F1537" s="24">
        <f>POWER(D1537,Ábra!$B$6)</f>
        <v>0.00043655465921863294</v>
      </c>
      <c r="G1537" s="20">
        <f ca="1">('s2'!$H$10+'s2'!$H$11*(2*RAND()-1))*Ábra!$B$16</f>
        <v>0.626058471362511</v>
      </c>
    </row>
    <row r="1538" spans="4:7" ht="12.75">
      <c r="D1538" s="20">
        <f ca="1" t="shared" si="24"/>
        <v>0.15703411136143208</v>
      </c>
      <c r="E1538" s="20">
        <f ca="1">('s2'!$H$3+'s2'!$H$4*(2*RAND()-1))*Ábra!$B$14</f>
        <v>2.1183904887140166</v>
      </c>
      <c r="F1538" s="24">
        <f>POWER(D1538,Ábra!$B$6)</f>
        <v>0.02465971213107465</v>
      </c>
      <c r="G1538" s="20">
        <f ca="1">('s2'!$H$10+'s2'!$H$11*(2*RAND()-1))*Ábra!$B$16</f>
        <v>0.8111635106648367</v>
      </c>
    </row>
    <row r="1539" spans="4:7" ht="12.75">
      <c r="D1539" s="20">
        <f ca="1" t="shared" si="24"/>
        <v>0.30587149515138645</v>
      </c>
      <c r="E1539" s="20">
        <f ca="1">('s2'!$H$3+'s2'!$H$4*(2*RAND()-1))*Ábra!$B$14</f>
        <v>2.653178522063609</v>
      </c>
      <c r="F1539" s="24">
        <f>POWER(D1539,Ábra!$B$6)</f>
        <v>0.09355737154614463</v>
      </c>
      <c r="G1539" s="20">
        <f ca="1">('s2'!$H$10+'s2'!$H$11*(2*RAND()-1))*Ábra!$B$16</f>
        <v>0.31989207202092595</v>
      </c>
    </row>
    <row r="1540" spans="4:7" ht="12.75">
      <c r="D1540" s="20">
        <f ca="1" t="shared" si="24"/>
        <v>0.22121266621381566</v>
      </c>
      <c r="E1540" s="20">
        <f ca="1">('s2'!$H$3+'s2'!$H$4*(2*RAND()-1))*Ábra!$B$14</f>
        <v>2.147504082471329</v>
      </c>
      <c r="F1540" s="24">
        <f>POWER(D1540,Ábra!$B$6)</f>
        <v>0.04893504369342502</v>
      </c>
      <c r="G1540" s="20">
        <f ca="1">('s2'!$H$10+'s2'!$H$11*(2*RAND()-1))*Ábra!$B$16</f>
        <v>0.38546022300034266</v>
      </c>
    </row>
    <row r="1541" spans="4:7" ht="12.75">
      <c r="D1541" s="20">
        <f ca="1" t="shared" si="24"/>
        <v>0.29926804846255645</v>
      </c>
      <c r="E1541" s="20">
        <f ca="1">('s2'!$H$3+'s2'!$H$4*(2*RAND()-1))*Ábra!$B$14</f>
        <v>2.5283844225770236</v>
      </c>
      <c r="F1541" s="24">
        <f>POWER(D1541,Ábra!$B$6)</f>
        <v>0.08956136483058703</v>
      </c>
      <c r="G1541" s="20">
        <f ca="1">('s2'!$H$10+'s2'!$H$11*(2*RAND()-1))*Ábra!$B$16</f>
        <v>0.7449765060924087</v>
      </c>
    </row>
    <row r="1542" spans="4:7" ht="12.75">
      <c r="D1542" s="20">
        <f ca="1" t="shared" si="24"/>
        <v>0.6783063820444735</v>
      </c>
      <c r="E1542" s="20">
        <f ca="1">('s2'!$H$3+'s2'!$H$4*(2*RAND()-1))*Ábra!$B$14</f>
        <v>2.1358268209366638</v>
      </c>
      <c r="F1542" s="24">
        <f>POWER(D1542,Ábra!$B$6)</f>
        <v>0.4600995479222632</v>
      </c>
      <c r="G1542" s="20">
        <f ca="1">('s2'!$H$10+'s2'!$H$11*(2*RAND()-1))*Ábra!$B$16</f>
        <v>0.4826569035738607</v>
      </c>
    </row>
    <row r="1543" spans="4:7" ht="12.75">
      <c r="D1543" s="20">
        <f ca="1" t="shared" si="24"/>
        <v>1.2971520827825627</v>
      </c>
      <c r="E1543" s="20">
        <f ca="1">('s2'!$H$3+'s2'!$H$4*(2*RAND()-1))*Ábra!$B$14</f>
        <v>2.3493821724492925</v>
      </c>
      <c r="F1543" s="24">
        <f>POWER(D1543,Ábra!$B$6)</f>
        <v>1.6826035258671403</v>
      </c>
      <c r="G1543" s="20">
        <f ca="1">('s2'!$H$10+'s2'!$H$11*(2*RAND()-1))*Ábra!$B$16</f>
        <v>0.6391816562891096</v>
      </c>
    </row>
    <row r="1544" spans="4:7" ht="12.75">
      <c r="D1544" s="20">
        <f ca="1" t="shared" si="24"/>
        <v>0.05351617040610111</v>
      </c>
      <c r="E1544" s="20">
        <f ca="1">('s2'!$H$3+'s2'!$H$4*(2*RAND()-1))*Ábra!$B$14</f>
        <v>2.497124451098043</v>
      </c>
      <c r="F1544" s="24">
        <f>POWER(D1544,Ábra!$B$6)</f>
        <v>0.0028639804949348526</v>
      </c>
      <c r="G1544" s="20">
        <f ca="1">('s2'!$H$10+'s2'!$H$11*(2*RAND()-1))*Ábra!$B$16</f>
        <v>0.8092661046698978</v>
      </c>
    </row>
    <row r="1545" spans="4:7" ht="12.75">
      <c r="D1545" s="20">
        <f ca="1" t="shared" si="24"/>
        <v>0.36745541202800047</v>
      </c>
      <c r="E1545" s="20">
        <f ca="1">('s2'!$H$3+'s2'!$H$4*(2*RAND()-1))*Ábra!$B$14</f>
        <v>2.5357526113024766</v>
      </c>
      <c r="F1545" s="24">
        <f>POWER(D1545,Ábra!$B$6)</f>
        <v>0.13502347982866758</v>
      </c>
      <c r="G1545" s="20">
        <f ca="1">('s2'!$H$10+'s2'!$H$11*(2*RAND()-1))*Ábra!$B$16</f>
        <v>0.8650301716065438</v>
      </c>
    </row>
    <row r="1546" spans="4:7" ht="12.75">
      <c r="D1546" s="20">
        <f ca="1" t="shared" si="24"/>
        <v>0.34439483557826794</v>
      </c>
      <c r="E1546" s="20">
        <f ca="1">('s2'!$H$3+'s2'!$H$4*(2*RAND()-1))*Ábra!$B$14</f>
        <v>2.647371372983678</v>
      </c>
      <c r="F1546" s="24">
        <f>POWER(D1546,Ábra!$B$6)</f>
        <v>0.11860780277298222</v>
      </c>
      <c r="G1546" s="20">
        <f ca="1">('s2'!$H$10+'s2'!$H$11*(2*RAND()-1))*Ábra!$B$16</f>
        <v>0.8224830333436257</v>
      </c>
    </row>
    <row r="1547" spans="4:7" ht="12.75">
      <c r="D1547" s="20">
        <f ca="1" t="shared" si="24"/>
        <v>0.2938589795802308</v>
      </c>
      <c r="E1547" s="20">
        <f ca="1">('s2'!$H$3+'s2'!$H$4*(2*RAND()-1))*Ábra!$B$14</f>
        <v>2.5328747851719626</v>
      </c>
      <c r="F1547" s="24">
        <f>POWER(D1547,Ábra!$B$6)</f>
        <v>0.08635309987993449</v>
      </c>
      <c r="G1547" s="20">
        <f ca="1">('s2'!$H$10+'s2'!$H$11*(2*RAND()-1))*Ábra!$B$16</f>
        <v>0.8395632402156443</v>
      </c>
    </row>
    <row r="1548" spans="4:7" ht="12.75">
      <c r="D1548" s="20">
        <f ca="1" t="shared" si="24"/>
        <v>1.7761421696048794</v>
      </c>
      <c r="E1548" s="20">
        <f ca="1">('s2'!$H$3+'s2'!$H$4*(2*RAND()-1))*Ábra!$B$14</f>
        <v>2.2905458574486626</v>
      </c>
      <c r="F1548" s="24">
        <f>POWER(D1548,Ábra!$B$6)</f>
        <v>3.154681006648728</v>
      </c>
      <c r="G1548" s="20">
        <f ca="1">('s2'!$H$10+'s2'!$H$11*(2*RAND()-1))*Ábra!$B$16</f>
        <v>0.7864770232685294</v>
      </c>
    </row>
    <row r="1549" spans="4:7" ht="12.75">
      <c r="D1549" s="20">
        <f ca="1" t="shared" si="24"/>
        <v>0.4646418417907913</v>
      </c>
      <c r="E1549" s="20">
        <f ca="1">('s2'!$H$3+'s2'!$H$4*(2*RAND()-1))*Ábra!$B$14</f>
        <v>2.36894992772982</v>
      </c>
      <c r="F1549" s="24">
        <f>POWER(D1549,Ábra!$B$6)</f>
        <v>0.21589204114273874</v>
      </c>
      <c r="G1549" s="20">
        <f ca="1">('s2'!$H$10+'s2'!$H$11*(2*RAND()-1))*Ábra!$B$16</f>
        <v>0.46685170886109906</v>
      </c>
    </row>
    <row r="1550" spans="4:7" ht="12.75">
      <c r="D1550" s="20">
        <f ca="1" t="shared" si="24"/>
        <v>0.1896045062895104</v>
      </c>
      <c r="E1550" s="20">
        <f ca="1">('s2'!$H$3+'s2'!$H$4*(2*RAND()-1))*Ábra!$B$14</f>
        <v>2.3824272214252025</v>
      </c>
      <c r="F1550" s="24">
        <f>POWER(D1550,Ábra!$B$6)</f>
        <v>0.035949868805288984</v>
      </c>
      <c r="G1550" s="20">
        <f ca="1">('s2'!$H$10+'s2'!$H$11*(2*RAND()-1))*Ábra!$B$16</f>
        <v>0.550374353577109</v>
      </c>
    </row>
    <row r="1551" spans="4:7" ht="12.75">
      <c r="D1551" s="20">
        <f ca="1" t="shared" si="24"/>
        <v>0.6685362190921532</v>
      </c>
      <c r="E1551" s="20">
        <f ca="1">('s2'!$H$3+'s2'!$H$4*(2*RAND()-1))*Ábra!$B$14</f>
        <v>2.3396699088676978</v>
      </c>
      <c r="F1551" s="24">
        <f>POWER(D1551,Ábra!$B$6)</f>
        <v>0.44694067623803146</v>
      </c>
      <c r="G1551" s="20">
        <f ca="1">('s2'!$H$10+'s2'!$H$11*(2*RAND()-1))*Ábra!$B$16</f>
        <v>0.30649505981684616</v>
      </c>
    </row>
    <row r="1552" spans="4:7" ht="12.75">
      <c r="D1552" s="20">
        <f ca="1" t="shared" si="24"/>
        <v>0.2838059912690745</v>
      </c>
      <c r="E1552" s="20">
        <f ca="1">('s2'!$H$3+'s2'!$H$4*(2*RAND()-1))*Ábra!$B$14</f>
        <v>2.208758703226081</v>
      </c>
      <c r="F1552" s="24">
        <f>POWER(D1552,Ábra!$B$6)</f>
        <v>0.080545840680222</v>
      </c>
      <c r="G1552" s="20">
        <f ca="1">('s2'!$H$10+'s2'!$H$11*(2*RAND()-1))*Ábra!$B$16</f>
        <v>0.871299453641235</v>
      </c>
    </row>
    <row r="1553" spans="4:7" ht="12.75">
      <c r="D1553" s="20">
        <f ca="1" t="shared" si="24"/>
        <v>0.022578067156250926</v>
      </c>
      <c r="E1553" s="20">
        <f ca="1">('s2'!$H$3+'s2'!$H$4*(2*RAND()-1))*Ábra!$B$14</f>
        <v>2.2169585230329796</v>
      </c>
      <c r="F1553" s="24">
        <f>POWER(D1553,Ábra!$B$6)</f>
        <v>0.0005097691165121767</v>
      </c>
      <c r="G1553" s="20">
        <f ca="1">('s2'!$H$10+'s2'!$H$11*(2*RAND()-1))*Ábra!$B$16</f>
        <v>0.8457314213692388</v>
      </c>
    </row>
    <row r="1554" spans="4:7" ht="12.75">
      <c r="D1554" s="20">
        <f ca="1" t="shared" si="24"/>
        <v>0.3439557957903616</v>
      </c>
      <c r="E1554" s="20">
        <f ca="1">('s2'!$H$3+'s2'!$H$4*(2*RAND()-1))*Ábra!$B$14</f>
        <v>2.111560374502299</v>
      </c>
      <c r="F1554" s="24">
        <f>POWER(D1554,Ábra!$B$6)</f>
        <v>0.11830558945778094</v>
      </c>
      <c r="G1554" s="20">
        <f ca="1">('s2'!$H$10+'s2'!$H$11*(2*RAND()-1))*Ábra!$B$16</f>
        <v>0.5193179235534815</v>
      </c>
    </row>
    <row r="1555" spans="4:7" ht="12.75">
      <c r="D1555" s="20">
        <f ca="1" t="shared" si="24"/>
        <v>0.23547842848767975</v>
      </c>
      <c r="E1555" s="20">
        <f ca="1">('s2'!$H$3+'s2'!$H$4*(2*RAND()-1))*Ábra!$B$14</f>
        <v>2.4031782653295783</v>
      </c>
      <c r="F1555" s="24">
        <f>POWER(D1555,Ábra!$B$6)</f>
        <v>0.055450090283027303</v>
      </c>
      <c r="G1555" s="20">
        <f ca="1">('s2'!$H$10+'s2'!$H$11*(2*RAND()-1))*Ábra!$B$16</f>
        <v>0.6185393758166708</v>
      </c>
    </row>
    <row r="1556" spans="4:7" ht="12.75">
      <c r="D1556" s="20">
        <f ca="1" t="shared" si="24"/>
        <v>0.7025684800506472</v>
      </c>
      <c r="E1556" s="20">
        <f ca="1">('s2'!$H$3+'s2'!$H$4*(2*RAND()-1))*Ábra!$B$14</f>
        <v>2.220723729844675</v>
      </c>
      <c r="F1556" s="24">
        <f>POWER(D1556,Ábra!$B$6)</f>
        <v>0.4936024691606767</v>
      </c>
      <c r="G1556" s="20">
        <f ca="1">('s2'!$H$10+'s2'!$H$11*(2*RAND()-1))*Ábra!$B$16</f>
        <v>0.5315254537675669</v>
      </c>
    </row>
    <row r="1557" spans="4:7" ht="12.75">
      <c r="D1557" s="20">
        <f ca="1" t="shared" si="24"/>
        <v>0.538432349179827</v>
      </c>
      <c r="E1557" s="20">
        <f ca="1">('s2'!$H$3+'s2'!$H$4*(2*RAND()-1))*Ábra!$B$14</f>
        <v>2.3627059938611423</v>
      </c>
      <c r="F1557" s="24">
        <f>POWER(D1557,Ábra!$B$6)</f>
        <v>0.2899093946433071</v>
      </c>
      <c r="G1557" s="20">
        <f ca="1">('s2'!$H$10+'s2'!$H$11*(2*RAND()-1))*Ábra!$B$16</f>
        <v>0.6294114367544751</v>
      </c>
    </row>
    <row r="1558" spans="4:7" ht="12.75">
      <c r="D1558" s="20">
        <f ca="1" t="shared" si="24"/>
        <v>0.3629485365989836</v>
      </c>
      <c r="E1558" s="20">
        <f ca="1">('s2'!$H$3+'s2'!$H$4*(2*RAND()-1))*Ábra!$B$14</f>
        <v>2.103278716026997</v>
      </c>
      <c r="F1558" s="24">
        <f>POWER(D1558,Ábra!$B$6)</f>
        <v>0.13173164021934372</v>
      </c>
      <c r="G1558" s="20">
        <f ca="1">('s2'!$H$10+'s2'!$H$11*(2*RAND()-1))*Ábra!$B$16</f>
        <v>0.38043527699230273</v>
      </c>
    </row>
    <row r="1559" spans="4:7" ht="12.75">
      <c r="D1559" s="20">
        <f ca="1" t="shared" si="24"/>
        <v>0.6928652938264974</v>
      </c>
      <c r="E1559" s="20">
        <f ca="1">('s2'!$H$3+'s2'!$H$4*(2*RAND()-1))*Ábra!$B$14</f>
        <v>2.4131408038573214</v>
      </c>
      <c r="F1559" s="24">
        <f>POWER(D1559,Ábra!$B$6)</f>
        <v>0.4800623153892786</v>
      </c>
      <c r="G1559" s="20">
        <f ca="1">('s2'!$H$10+'s2'!$H$11*(2*RAND()-1))*Ábra!$B$16</f>
        <v>0.6348599665882427</v>
      </c>
    </row>
    <row r="1560" spans="4:7" ht="12.75">
      <c r="D1560" s="20">
        <f ca="1" t="shared" si="24"/>
        <v>0.06290809352469748</v>
      </c>
      <c r="E1560" s="20">
        <f ca="1">('s2'!$H$3+'s2'!$H$4*(2*RAND()-1))*Ábra!$B$14</f>
        <v>2.3489824590804917</v>
      </c>
      <c r="F1560" s="24">
        <f>POWER(D1560,Ábra!$B$6)</f>
        <v>0.003957428230912084</v>
      </c>
      <c r="G1560" s="20">
        <f ca="1">('s2'!$H$10+'s2'!$H$11*(2*RAND()-1))*Ábra!$B$16</f>
        <v>0.8098007482790766</v>
      </c>
    </row>
    <row r="1561" spans="4:7" ht="12.75">
      <c r="D1561" s="20">
        <f ca="1" t="shared" si="24"/>
        <v>0.11996066145922148</v>
      </c>
      <c r="E1561" s="20">
        <f ca="1">('s2'!$H$3+'s2'!$H$4*(2*RAND()-1))*Ábra!$B$14</f>
        <v>2.6758266045602874</v>
      </c>
      <c r="F1561" s="24">
        <f>POWER(D1561,Ábra!$B$6)</f>
        <v>0.014390560297733945</v>
      </c>
      <c r="G1561" s="20">
        <f ca="1">('s2'!$H$10+'s2'!$H$11*(2*RAND()-1))*Ábra!$B$16</f>
        <v>0.3372826019174938</v>
      </c>
    </row>
    <row r="1562" spans="4:7" ht="12.75">
      <c r="D1562" s="20">
        <f ca="1" t="shared" si="24"/>
        <v>0.16822429219755397</v>
      </c>
      <c r="E1562" s="20">
        <f ca="1">('s2'!$H$3+'s2'!$H$4*(2*RAND()-1))*Ábra!$B$14</f>
        <v>2.203335704677116</v>
      </c>
      <c r="F1562" s="24">
        <f>POWER(D1562,Ábra!$B$6)</f>
        <v>0.028299412485368016</v>
      </c>
      <c r="G1562" s="20">
        <f ca="1">('s2'!$H$10+'s2'!$H$11*(2*RAND()-1))*Ábra!$B$16</f>
        <v>0.3086998083747454</v>
      </c>
    </row>
    <row r="1563" spans="4:7" ht="12.75">
      <c r="D1563" s="20">
        <f ca="1" t="shared" si="24"/>
        <v>1.2207042269145196</v>
      </c>
      <c r="E1563" s="20">
        <f ca="1">('s2'!$H$3+'s2'!$H$4*(2*RAND()-1))*Ábra!$B$14</f>
        <v>2.129057997808247</v>
      </c>
      <c r="F1563" s="24">
        <f>POWER(D1563,Ábra!$B$6)</f>
        <v>1.490118809606975</v>
      </c>
      <c r="G1563" s="20">
        <f ca="1">('s2'!$H$10+'s2'!$H$11*(2*RAND()-1))*Ábra!$B$16</f>
        <v>0.8809955953534181</v>
      </c>
    </row>
    <row r="1564" spans="4:7" ht="12.75">
      <c r="D1564" s="20">
        <f ca="1" t="shared" si="24"/>
        <v>1.5876490438825954</v>
      </c>
      <c r="E1564" s="20">
        <f ca="1">('s2'!$H$3+'s2'!$H$4*(2*RAND()-1))*Ábra!$B$14</f>
        <v>2.6870688429229537</v>
      </c>
      <c r="F1564" s="24">
        <f>POWER(D1564,Ábra!$B$6)</f>
        <v>2.5206294865413192</v>
      </c>
      <c r="G1564" s="20">
        <f ca="1">('s2'!$H$10+'s2'!$H$11*(2*RAND()-1))*Ábra!$B$16</f>
        <v>0.7701887590233297</v>
      </c>
    </row>
    <row r="1565" spans="4:7" ht="12.75">
      <c r="D1565" s="20">
        <f ca="1" t="shared" si="24"/>
        <v>0.45662970077068116</v>
      </c>
      <c r="E1565" s="20">
        <f ca="1">('s2'!$H$3+'s2'!$H$4*(2*RAND()-1))*Ábra!$B$14</f>
        <v>2.25315887223173</v>
      </c>
      <c r="F1565" s="24">
        <f>POWER(D1565,Ábra!$B$6)</f>
        <v>0.20851068362592182</v>
      </c>
      <c r="G1565" s="20">
        <f ca="1">('s2'!$H$10+'s2'!$H$11*(2*RAND()-1))*Ábra!$B$16</f>
        <v>0.4428514182502876</v>
      </c>
    </row>
    <row r="1566" spans="4:7" ht="12.75">
      <c r="D1566" s="20">
        <f ca="1" t="shared" si="24"/>
        <v>0.23990325326102221</v>
      </c>
      <c r="E1566" s="20">
        <f ca="1">('s2'!$H$3+'s2'!$H$4*(2*RAND()-1))*Ábra!$B$14</f>
        <v>2.4302610899327224</v>
      </c>
      <c r="F1566" s="24">
        <f>POWER(D1566,Ábra!$B$6)</f>
        <v>0.05755357092522217</v>
      </c>
      <c r="G1566" s="20">
        <f ca="1">('s2'!$H$10+'s2'!$H$11*(2*RAND()-1))*Ábra!$B$16</f>
        <v>0.44102204975816695</v>
      </c>
    </row>
    <row r="1567" spans="4:7" ht="12.75">
      <c r="D1567" s="20">
        <f ca="1" t="shared" si="24"/>
        <v>0.716806851307052</v>
      </c>
      <c r="E1567" s="20">
        <f ca="1">('s2'!$H$3+'s2'!$H$4*(2*RAND()-1))*Ábra!$B$14</f>
        <v>2.352546487187229</v>
      </c>
      <c r="F1567" s="24">
        <f>POWER(D1567,Ábra!$B$6)</f>
        <v>0.5138120620807302</v>
      </c>
      <c r="G1567" s="20">
        <f ca="1">('s2'!$H$10+'s2'!$H$11*(2*RAND()-1))*Ábra!$B$16</f>
        <v>0.6825151220730639</v>
      </c>
    </row>
    <row r="1568" spans="4:7" ht="12.75">
      <c r="D1568" s="20">
        <f ca="1" t="shared" si="24"/>
        <v>0.5413694834506297</v>
      </c>
      <c r="E1568" s="20">
        <f ca="1">('s2'!$H$3+'s2'!$H$4*(2*RAND()-1))*Ábra!$B$14</f>
        <v>2.622522945319091</v>
      </c>
      <c r="F1568" s="24">
        <f>POWER(D1568,Ábra!$B$6)</f>
        <v>0.29308091761160165</v>
      </c>
      <c r="G1568" s="20">
        <f ca="1">('s2'!$H$10+'s2'!$H$11*(2*RAND()-1))*Ábra!$B$16</f>
        <v>0.7414754629741374</v>
      </c>
    </row>
    <row r="1569" spans="4:7" ht="12.75">
      <c r="D1569" s="20">
        <f ca="1" t="shared" si="24"/>
        <v>1.0694414163729067</v>
      </c>
      <c r="E1569" s="20">
        <f ca="1">('s2'!$H$3+'s2'!$H$4*(2*RAND()-1))*Ábra!$B$14</f>
        <v>2.195105350026302</v>
      </c>
      <c r="F1569" s="24">
        <f>POWER(D1569,Ábra!$B$6)</f>
        <v>1.1437049430536887</v>
      </c>
      <c r="G1569" s="20">
        <f ca="1">('s2'!$H$10+'s2'!$H$11*(2*RAND()-1))*Ábra!$B$16</f>
        <v>0.7186222352485445</v>
      </c>
    </row>
    <row r="1570" spans="4:7" ht="12.75">
      <c r="D1570" s="20">
        <f ca="1" t="shared" si="24"/>
        <v>1.5385658947749852</v>
      </c>
      <c r="E1570" s="20">
        <f ca="1">('s2'!$H$3+'s2'!$H$4*(2*RAND()-1))*Ábra!$B$14</f>
        <v>2.5474188045547</v>
      </c>
      <c r="F1570" s="24">
        <f>POWER(D1570,Ábra!$B$6)</f>
        <v>2.3671850125647507</v>
      </c>
      <c r="G1570" s="20">
        <f ca="1">('s2'!$H$10+'s2'!$H$11*(2*RAND()-1))*Ábra!$B$16</f>
        <v>0.7420699848835304</v>
      </c>
    </row>
    <row r="1571" spans="4:7" ht="12.75">
      <c r="D1571" s="20">
        <f ca="1" t="shared" si="24"/>
        <v>1.1124983556742327</v>
      </c>
      <c r="E1571" s="20">
        <f ca="1">('s2'!$H$3+'s2'!$H$4*(2*RAND()-1))*Ábra!$B$14</f>
        <v>2.61325890119595</v>
      </c>
      <c r="F1571" s="24">
        <f>POWER(D1571,Ábra!$B$6)</f>
        <v>1.2376525913778715</v>
      </c>
      <c r="G1571" s="20">
        <f ca="1">('s2'!$H$10+'s2'!$H$11*(2*RAND()-1))*Ábra!$B$16</f>
        <v>0.5148655549687756</v>
      </c>
    </row>
    <row r="1572" spans="4:7" ht="12.75">
      <c r="D1572" s="20">
        <f ca="1" t="shared" si="24"/>
        <v>0.6915209671713315</v>
      </c>
      <c r="E1572" s="20">
        <f ca="1">('s2'!$H$3+'s2'!$H$4*(2*RAND()-1))*Ábra!$B$14</f>
        <v>2.556619392618</v>
      </c>
      <c r="F1572" s="24">
        <f>POWER(D1572,Ábra!$B$6)</f>
        <v>0.47820124803757375</v>
      </c>
      <c r="G1572" s="20">
        <f ca="1">('s2'!$H$10+'s2'!$H$11*(2*RAND()-1))*Ábra!$B$16</f>
        <v>0.7944555969652786</v>
      </c>
    </row>
    <row r="1573" spans="4:7" ht="12.75">
      <c r="D1573" s="20">
        <f ca="1" t="shared" si="24"/>
        <v>0.8834320064296209</v>
      </c>
      <c r="E1573" s="20">
        <f ca="1">('s2'!$H$3+'s2'!$H$4*(2*RAND()-1))*Ábra!$B$14</f>
        <v>2.315752316375691</v>
      </c>
      <c r="F1573" s="24">
        <f>POWER(D1573,Ábra!$B$6)</f>
        <v>0.7804521099842658</v>
      </c>
      <c r="G1573" s="20">
        <f ca="1">('s2'!$H$10+'s2'!$H$11*(2*RAND()-1))*Ábra!$B$16</f>
        <v>0.7713560012495311</v>
      </c>
    </row>
    <row r="1574" spans="4:7" ht="12.75">
      <c r="D1574" s="20">
        <f ca="1" t="shared" si="24"/>
        <v>0.6232929626290022</v>
      </c>
      <c r="E1574" s="20">
        <f ca="1">('s2'!$H$3+'s2'!$H$4*(2*RAND()-1))*Ábra!$B$14</f>
        <v>2.1478835618690106</v>
      </c>
      <c r="F1574" s="24">
        <f>POWER(D1574,Ábra!$B$6)</f>
        <v>0.3884941172628388</v>
      </c>
      <c r="G1574" s="20">
        <f ca="1">('s2'!$H$10+'s2'!$H$11*(2*RAND()-1))*Ábra!$B$16</f>
        <v>0.7150651462566581</v>
      </c>
    </row>
    <row r="1575" spans="4:7" ht="12.75">
      <c r="D1575" s="20">
        <f ca="1" t="shared" si="24"/>
        <v>1.785752139740037</v>
      </c>
      <c r="E1575" s="20">
        <f ca="1">('s2'!$H$3+'s2'!$H$4*(2*RAND()-1))*Ábra!$B$14</f>
        <v>2.446901072473098</v>
      </c>
      <c r="F1575" s="24">
        <f>POWER(D1575,Ábra!$B$6)</f>
        <v>3.188910704586121</v>
      </c>
      <c r="G1575" s="20">
        <f ca="1">('s2'!$H$10+'s2'!$H$11*(2*RAND()-1))*Ábra!$B$16</f>
        <v>0.33715929268041306</v>
      </c>
    </row>
    <row r="1576" spans="4:7" ht="12.75">
      <c r="D1576" s="20">
        <f ca="1" t="shared" si="24"/>
        <v>0.007209716094767517</v>
      </c>
      <c r="E1576" s="20">
        <f ca="1">('s2'!$H$3+'s2'!$H$4*(2*RAND()-1))*Ábra!$B$14</f>
        <v>2.2957088931173666</v>
      </c>
      <c r="F1576" s="24">
        <f>POWER(D1576,Ábra!$B$6)</f>
        <v>5.198000616714978E-05</v>
      </c>
      <c r="G1576" s="20">
        <f ca="1">('s2'!$H$10+'s2'!$H$11*(2*RAND()-1))*Ábra!$B$16</f>
        <v>0.6173222318919717</v>
      </c>
    </row>
    <row r="1577" spans="4:7" ht="12.75">
      <c r="D1577" s="20">
        <f ca="1" t="shared" si="24"/>
        <v>0.5795105294927934</v>
      </c>
      <c r="E1577" s="20">
        <f ca="1">('s2'!$H$3+'s2'!$H$4*(2*RAND()-1))*Ábra!$B$14</f>
        <v>2.1879757617379534</v>
      </c>
      <c r="F1577" s="24">
        <f>POWER(D1577,Ábra!$B$6)</f>
        <v>0.33583245379301774</v>
      </c>
      <c r="G1577" s="20">
        <f ca="1">('s2'!$H$10+'s2'!$H$11*(2*RAND()-1))*Ábra!$B$16</f>
        <v>0.3488940061939772</v>
      </c>
    </row>
    <row r="1578" spans="4:7" ht="12.75">
      <c r="D1578" s="20">
        <f ca="1" t="shared" si="24"/>
        <v>0.13858152362176207</v>
      </c>
      <c r="E1578" s="20">
        <f ca="1">('s2'!$H$3+'s2'!$H$4*(2*RAND()-1))*Ábra!$B$14</f>
        <v>2.324828834642122</v>
      </c>
      <c r="F1578" s="24">
        <f>POWER(D1578,Ábra!$B$6)</f>
        <v>0.019204838689329</v>
      </c>
      <c r="G1578" s="20">
        <f ca="1">('s2'!$H$10+'s2'!$H$11*(2*RAND()-1))*Ábra!$B$16</f>
        <v>0.4295458938280917</v>
      </c>
    </row>
    <row r="1579" spans="4:7" ht="12.75">
      <c r="D1579" s="20">
        <f ca="1" t="shared" si="24"/>
        <v>0.2996229526615155</v>
      </c>
      <c r="E1579" s="20">
        <f ca="1">('s2'!$H$3+'s2'!$H$4*(2*RAND()-1))*Ábra!$B$14</f>
        <v>2.344976937517551</v>
      </c>
      <c r="F1579" s="24">
        <f>POWER(D1579,Ábra!$B$6)</f>
        <v>0.08977391376160476</v>
      </c>
      <c r="G1579" s="20">
        <f ca="1">('s2'!$H$10+'s2'!$H$11*(2*RAND()-1))*Ábra!$B$16</f>
        <v>0.33767189453099766</v>
      </c>
    </row>
    <row r="1580" spans="4:7" ht="12.75">
      <c r="D1580" s="20">
        <f ca="1" t="shared" si="24"/>
        <v>0.15685116637740287</v>
      </c>
      <c r="E1580" s="20">
        <f ca="1">('s2'!$H$3+'s2'!$H$4*(2*RAND()-1))*Ábra!$B$14</f>
        <v>2.388114062315516</v>
      </c>
      <c r="F1580" s="24">
        <f>POWER(D1580,Ábra!$B$6)</f>
        <v>0.02460228839395172</v>
      </c>
      <c r="G1580" s="20">
        <f ca="1">('s2'!$H$10+'s2'!$H$11*(2*RAND()-1))*Ábra!$B$16</f>
        <v>0.8364514041473593</v>
      </c>
    </row>
    <row r="1581" spans="4:7" ht="12.75">
      <c r="D1581" s="20">
        <f ca="1" t="shared" si="24"/>
        <v>0.6914168150573675</v>
      </c>
      <c r="E1581" s="20">
        <f ca="1">('s2'!$H$3+'s2'!$H$4*(2*RAND()-1))*Ábra!$B$14</f>
        <v>2.5711165000833427</v>
      </c>
      <c r="F1581" s="24">
        <f>POWER(D1581,Ábra!$B$6)</f>
        <v>0.478057212144074</v>
      </c>
      <c r="G1581" s="20">
        <f ca="1">('s2'!$H$10+'s2'!$H$11*(2*RAND()-1))*Ábra!$B$16</f>
        <v>0.8823742620363746</v>
      </c>
    </row>
    <row r="1582" spans="4:7" ht="12.75">
      <c r="D1582" s="20">
        <f ca="1" t="shared" si="24"/>
        <v>0.3597095563854899</v>
      </c>
      <c r="E1582" s="20">
        <f ca="1">('s2'!$H$3+'s2'!$H$4*(2*RAND()-1))*Ábra!$B$14</f>
        <v>2.1142196871713193</v>
      </c>
      <c r="F1582" s="24">
        <f>POWER(D1582,Ábra!$B$6)</f>
        <v>0.12939096495504593</v>
      </c>
      <c r="G1582" s="20">
        <f ca="1">('s2'!$H$10+'s2'!$H$11*(2*RAND()-1))*Ábra!$B$16</f>
        <v>0.7822682806503539</v>
      </c>
    </row>
    <row r="1583" spans="4:7" ht="12.75">
      <c r="D1583" s="20">
        <f ca="1" t="shared" si="24"/>
        <v>0.5362080242228411</v>
      </c>
      <c r="E1583" s="20">
        <f ca="1">('s2'!$H$3+'s2'!$H$4*(2*RAND()-1))*Ábra!$B$14</f>
        <v>2.198192495341169</v>
      </c>
      <c r="F1583" s="24">
        <f>POWER(D1583,Ábra!$B$6)</f>
        <v>0.28751904524096294</v>
      </c>
      <c r="G1583" s="20">
        <f ca="1">('s2'!$H$10+'s2'!$H$11*(2*RAND()-1))*Ábra!$B$16</f>
        <v>0.7566135407104658</v>
      </c>
    </row>
    <row r="1584" spans="4:7" ht="12.75">
      <c r="D1584" s="20">
        <f ca="1" t="shared" si="24"/>
        <v>0.10230128298603813</v>
      </c>
      <c r="E1584" s="20">
        <f ca="1">('s2'!$H$3+'s2'!$H$4*(2*RAND()-1))*Ábra!$B$14</f>
        <v>2.6042545170115563</v>
      </c>
      <c r="F1584" s="24">
        <f>POWER(D1584,Ábra!$B$6)</f>
        <v>0.010465552500589455</v>
      </c>
      <c r="G1584" s="20">
        <f ca="1">('s2'!$H$10+'s2'!$H$11*(2*RAND()-1))*Ábra!$B$16</f>
        <v>0.47911783086479864</v>
      </c>
    </row>
    <row r="1585" spans="4:7" ht="12.75">
      <c r="D1585" s="20">
        <f ca="1" t="shared" si="24"/>
        <v>0.018528379239426223</v>
      </c>
      <c r="E1585" s="20">
        <f ca="1">('s2'!$H$3+'s2'!$H$4*(2*RAND()-1))*Ábra!$B$14</f>
        <v>2.405899327368801</v>
      </c>
      <c r="F1585" s="24">
        <f>POWER(D1585,Ábra!$B$6)</f>
        <v>0.0003433008372400007</v>
      </c>
      <c r="G1585" s="20">
        <f ca="1">('s2'!$H$10+'s2'!$H$11*(2*RAND()-1))*Ábra!$B$16</f>
        <v>0.31889782489626634</v>
      </c>
    </row>
    <row r="1586" spans="4:7" ht="12.75">
      <c r="D1586" s="20">
        <f ca="1" t="shared" si="24"/>
        <v>0.4422401482436361</v>
      </c>
      <c r="E1586" s="20">
        <f ca="1">('s2'!$H$3+'s2'!$H$4*(2*RAND()-1))*Ábra!$B$14</f>
        <v>2.1991997062553437</v>
      </c>
      <c r="F1586" s="24">
        <f>POWER(D1586,Ábra!$B$6)</f>
        <v>0.19557634871855326</v>
      </c>
      <c r="G1586" s="20">
        <f ca="1">('s2'!$H$10+'s2'!$H$11*(2*RAND()-1))*Ábra!$B$16</f>
        <v>0.6556155795252898</v>
      </c>
    </row>
    <row r="1587" spans="4:7" ht="12.75">
      <c r="D1587" s="20">
        <f ca="1" t="shared" si="24"/>
        <v>0.07651425684462057</v>
      </c>
      <c r="E1587" s="20">
        <f ca="1">('s2'!$H$3+'s2'!$H$4*(2*RAND()-1))*Ábra!$B$14</f>
        <v>2.1008220314455426</v>
      </c>
      <c r="F1587" s="24">
        <f>POWER(D1587,Ábra!$B$6)</f>
        <v>0.0058544315004845655</v>
      </c>
      <c r="G1587" s="20">
        <f ca="1">('s2'!$H$10+'s2'!$H$11*(2*RAND()-1))*Ábra!$B$16</f>
        <v>0.8778626530498128</v>
      </c>
    </row>
    <row r="1588" spans="4:7" ht="12.75">
      <c r="D1588" s="20">
        <f ca="1" t="shared" si="24"/>
        <v>0.009940685758315589</v>
      </c>
      <c r="E1588" s="20">
        <f ca="1">('s2'!$H$3+'s2'!$H$4*(2*RAND()-1))*Ábra!$B$14</f>
        <v>2.1014365106382034</v>
      </c>
      <c r="F1588" s="24">
        <f>POWER(D1588,Ábra!$B$6)</f>
        <v>9.881723334557837E-05</v>
      </c>
      <c r="G1588" s="20">
        <f ca="1">('s2'!$H$10+'s2'!$H$11*(2*RAND()-1))*Ábra!$B$16</f>
        <v>0.8609332880442122</v>
      </c>
    </row>
    <row r="1589" spans="4:7" ht="12.75">
      <c r="D1589" s="20">
        <f ca="1" t="shared" si="24"/>
        <v>0.2428085767828072</v>
      </c>
      <c r="E1589" s="20">
        <f ca="1">('s2'!$H$3+'s2'!$H$4*(2*RAND()-1))*Ábra!$B$14</f>
        <v>2.332167034065575</v>
      </c>
      <c r="F1589" s="24">
        <f>POWER(D1589,Ábra!$B$6)</f>
        <v>0.05895600495929238</v>
      </c>
      <c r="G1589" s="20">
        <f ca="1">('s2'!$H$10+'s2'!$H$11*(2*RAND()-1))*Ábra!$B$16</f>
        <v>0.637177990408453</v>
      </c>
    </row>
    <row r="1590" spans="4:7" ht="12.75">
      <c r="D1590" s="20">
        <f ca="1" t="shared" si="24"/>
        <v>0.6159753434140315</v>
      </c>
      <c r="E1590" s="20">
        <f ca="1">('s2'!$H$3+'s2'!$H$4*(2*RAND()-1))*Ábra!$B$14</f>
        <v>2.5294101779630136</v>
      </c>
      <c r="F1590" s="24">
        <f>POWER(D1590,Ábra!$B$6)</f>
        <v>0.37942562369403404</v>
      </c>
      <c r="G1590" s="20">
        <f ca="1">('s2'!$H$10+'s2'!$H$11*(2*RAND()-1))*Ábra!$B$16</f>
        <v>0.6099434554443482</v>
      </c>
    </row>
    <row r="1591" spans="4:7" ht="12.75">
      <c r="D1591" s="20">
        <f ca="1" t="shared" si="24"/>
        <v>0.042823512779614596</v>
      </c>
      <c r="E1591" s="20">
        <f ca="1">('s2'!$H$3+'s2'!$H$4*(2*RAND()-1))*Ábra!$B$14</f>
        <v>2.4705207367648714</v>
      </c>
      <c r="F1591" s="24">
        <f>POWER(D1591,Ábra!$B$6)</f>
        <v>0.0018338532467858147</v>
      </c>
      <c r="G1591" s="20">
        <f ca="1">('s2'!$H$10+'s2'!$H$11*(2*RAND()-1))*Ábra!$B$16</f>
        <v>0.8409449187181166</v>
      </c>
    </row>
    <row r="1592" spans="4:7" ht="12.75">
      <c r="D1592" s="20">
        <f ca="1" t="shared" si="24"/>
        <v>0.18897494348143115</v>
      </c>
      <c r="E1592" s="20">
        <f ca="1">('s2'!$H$3+'s2'!$H$4*(2*RAND()-1))*Ábra!$B$14</f>
        <v>2.1008204012784204</v>
      </c>
      <c r="F1592" s="24">
        <f>POWER(D1592,Ábra!$B$6)</f>
        <v>0.0357115292638101</v>
      </c>
      <c r="G1592" s="20">
        <f ca="1">('s2'!$H$10+'s2'!$H$11*(2*RAND()-1))*Ábra!$B$16</f>
        <v>0.7061429156909514</v>
      </c>
    </row>
    <row r="1593" spans="4:7" ht="12.75">
      <c r="D1593" s="20">
        <f ca="1" t="shared" si="24"/>
        <v>2.1166814211141967</v>
      </c>
      <c r="E1593" s="20">
        <f ca="1">('s2'!$H$3+'s2'!$H$4*(2*RAND()-1))*Ábra!$B$14</f>
        <v>2.280549058729941</v>
      </c>
      <c r="F1593" s="24">
        <f>POWER(D1593,Ábra!$B$6)</f>
        <v>4.480340238490015</v>
      </c>
      <c r="G1593" s="20">
        <f ca="1">('s2'!$H$10+'s2'!$H$11*(2*RAND()-1))*Ábra!$B$16</f>
        <v>0.6594237050358219</v>
      </c>
    </row>
    <row r="1594" spans="4:7" ht="12.75">
      <c r="D1594" s="20">
        <f ca="1" t="shared" si="24"/>
        <v>0.10541416678256654</v>
      </c>
      <c r="E1594" s="20">
        <f ca="1">('s2'!$H$3+'s2'!$H$4*(2*RAND()-1))*Ábra!$B$14</f>
        <v>2.4433521487628918</v>
      </c>
      <c r="F1594" s="24">
        <f>POWER(D1594,Ábra!$B$6)</f>
        <v>0.011112146558462755</v>
      </c>
      <c r="G1594" s="20">
        <f ca="1">('s2'!$H$10+'s2'!$H$11*(2*RAND()-1))*Ábra!$B$16</f>
        <v>0.3177453005167158</v>
      </c>
    </row>
    <row r="1595" spans="4:7" ht="12.75">
      <c r="D1595" s="20">
        <f ca="1" t="shared" si="24"/>
        <v>1.126679233690171</v>
      </c>
      <c r="E1595" s="20">
        <f ca="1">('s2'!$H$3+'s2'!$H$4*(2*RAND()-1))*Ábra!$B$14</f>
        <v>2.479315537097247</v>
      </c>
      <c r="F1595" s="24">
        <f>POWER(D1595,Ábra!$B$6)</f>
        <v>1.269406095628671</v>
      </c>
      <c r="G1595" s="20">
        <f ca="1">('s2'!$H$10+'s2'!$H$11*(2*RAND()-1))*Ábra!$B$16</f>
        <v>0.717132081377745</v>
      </c>
    </row>
    <row r="1596" spans="4:7" ht="12.75">
      <c r="D1596" s="20">
        <f ca="1" t="shared" si="24"/>
        <v>2.4002335109733934</v>
      </c>
      <c r="E1596" s="20">
        <f ca="1">('s2'!$H$3+'s2'!$H$4*(2*RAND()-1))*Ábra!$B$14</f>
        <v>2.107041726774484</v>
      </c>
      <c r="F1596" s="24">
        <f>POWER(D1596,Ábra!$B$6)</f>
        <v>5.761120907199663</v>
      </c>
      <c r="G1596" s="20">
        <f ca="1">('s2'!$H$10+'s2'!$H$11*(2*RAND()-1))*Ábra!$B$16</f>
        <v>0.5455451745395343</v>
      </c>
    </row>
    <row r="1597" spans="4:7" ht="12.75">
      <c r="D1597" s="20">
        <f ca="1" t="shared" si="24"/>
        <v>2.240440948327484</v>
      </c>
      <c r="E1597" s="20">
        <f ca="1">('s2'!$H$3+'s2'!$H$4*(2*RAND()-1))*Ábra!$B$14</f>
        <v>2.3677284507502803</v>
      </c>
      <c r="F1597" s="24">
        <f>POWER(D1597,Ábra!$B$6)</f>
        <v>5.019575642942556</v>
      </c>
      <c r="G1597" s="20">
        <f ca="1">('s2'!$H$10+'s2'!$H$11*(2*RAND()-1))*Ábra!$B$16</f>
        <v>0.378771019313735</v>
      </c>
    </row>
    <row r="1598" spans="4:7" ht="12.75">
      <c r="D1598" s="20">
        <f ca="1" t="shared" si="24"/>
        <v>0.4323971330213223</v>
      </c>
      <c r="E1598" s="20">
        <f ca="1">('s2'!$H$3+'s2'!$H$4*(2*RAND()-1))*Ábra!$B$14</f>
        <v>2.6009887312056463</v>
      </c>
      <c r="F1598" s="24">
        <f>POWER(D1598,Ábra!$B$6)</f>
        <v>0.1869672806450591</v>
      </c>
      <c r="G1598" s="20">
        <f ca="1">('s2'!$H$10+'s2'!$H$11*(2*RAND()-1))*Ábra!$B$16</f>
        <v>0.4485318223511088</v>
      </c>
    </row>
    <row r="1599" spans="4:7" ht="12.75">
      <c r="D1599" s="20">
        <f ca="1" t="shared" si="24"/>
        <v>0.33392642068587</v>
      </c>
      <c r="E1599" s="20">
        <f ca="1">('s2'!$H$3+'s2'!$H$4*(2*RAND()-1))*Ábra!$B$14</f>
        <v>2.544158325840385</v>
      </c>
      <c r="F1599" s="24">
        <f>POWER(D1599,Ábra!$B$6)</f>
        <v>0.11150685443207661</v>
      </c>
      <c r="G1599" s="20">
        <f ca="1">('s2'!$H$10+'s2'!$H$11*(2*RAND()-1))*Ábra!$B$16</f>
        <v>0.5096493491537561</v>
      </c>
    </row>
    <row r="1600" spans="4:7" ht="12.75">
      <c r="D1600" s="20">
        <f ca="1" t="shared" si="24"/>
        <v>0.18585784960998986</v>
      </c>
      <c r="E1600" s="20">
        <f ca="1">('s2'!$H$3+'s2'!$H$4*(2*RAND()-1))*Ábra!$B$14</f>
        <v>2.5576075169830115</v>
      </c>
      <c r="F1600" s="24">
        <f>POWER(D1600,Ábra!$B$6)</f>
        <v>0.034543140261649605</v>
      </c>
      <c r="G1600" s="20">
        <f ca="1">('s2'!$H$10+'s2'!$H$11*(2*RAND()-1))*Ábra!$B$16</f>
        <v>0.4582064248159249</v>
      </c>
    </row>
    <row r="1601" spans="4:7" ht="12.75">
      <c r="D1601" s="20">
        <f aca="true" ca="1" t="shared" si="25" ref="D1601:D1664">-LN(RAND())/$B$5</f>
        <v>1.262800334129443</v>
      </c>
      <c r="E1601" s="20">
        <f ca="1">('s2'!$H$3+'s2'!$H$4*(2*RAND()-1))*Ábra!$B$14</f>
        <v>2.5213020990511867</v>
      </c>
      <c r="F1601" s="24">
        <f>POWER(D1601,Ábra!$B$6)</f>
        <v>1.5946646838774328</v>
      </c>
      <c r="G1601" s="20">
        <f ca="1">('s2'!$H$10+'s2'!$H$11*(2*RAND()-1))*Ábra!$B$16</f>
        <v>0.5224797585199585</v>
      </c>
    </row>
    <row r="1602" spans="4:7" ht="12.75">
      <c r="D1602" s="20">
        <f ca="1" t="shared" si="25"/>
        <v>0.68409012719628</v>
      </c>
      <c r="E1602" s="20">
        <f ca="1">('s2'!$H$3+'s2'!$H$4*(2*RAND()-1))*Ábra!$B$14</f>
        <v>2.343447816295284</v>
      </c>
      <c r="F1602" s="24">
        <f>POWER(D1602,Ábra!$B$6)</f>
        <v>0.4679793021274226</v>
      </c>
      <c r="G1602" s="20">
        <f ca="1">('s2'!$H$10+'s2'!$H$11*(2*RAND()-1))*Ábra!$B$16</f>
        <v>0.7013128396532109</v>
      </c>
    </row>
    <row r="1603" spans="4:7" ht="12.75">
      <c r="D1603" s="20">
        <f ca="1" t="shared" si="25"/>
        <v>0.030477229618822002</v>
      </c>
      <c r="E1603" s="20">
        <f ca="1">('s2'!$H$3+'s2'!$H$4*(2*RAND()-1))*Ábra!$B$14</f>
        <v>2.4783026816670444</v>
      </c>
      <c r="F1603" s="24">
        <f>POWER(D1603,Ábra!$B$6)</f>
        <v>0.0009288615252384011</v>
      </c>
      <c r="G1603" s="20">
        <f ca="1">('s2'!$H$10+'s2'!$H$11*(2*RAND()-1))*Ábra!$B$16</f>
        <v>0.5345138632816315</v>
      </c>
    </row>
    <row r="1604" spans="4:7" ht="12.75">
      <c r="D1604" s="20">
        <f ca="1" t="shared" si="25"/>
        <v>0.2119199233370363</v>
      </c>
      <c r="E1604" s="20">
        <f ca="1">('s2'!$H$3+'s2'!$H$4*(2*RAND()-1))*Ábra!$B$14</f>
        <v>2.5895822305746083</v>
      </c>
      <c r="F1604" s="24">
        <f>POWER(D1604,Ábra!$B$6)</f>
        <v>0.04491005390717534</v>
      </c>
      <c r="G1604" s="20">
        <f ca="1">('s2'!$H$10+'s2'!$H$11*(2*RAND()-1))*Ábra!$B$16</f>
        <v>0.6158590985038254</v>
      </c>
    </row>
    <row r="1605" spans="4:7" ht="12.75">
      <c r="D1605" s="20">
        <f ca="1" t="shared" si="25"/>
        <v>1.9434203391317408</v>
      </c>
      <c r="E1605" s="20">
        <f ca="1">('s2'!$H$3+'s2'!$H$4*(2*RAND()-1))*Ábra!$B$14</f>
        <v>2.465115308238675</v>
      </c>
      <c r="F1605" s="24">
        <f>POWER(D1605,Ábra!$B$6)</f>
        <v>3.7768826145509307</v>
      </c>
      <c r="G1605" s="20">
        <f ca="1">('s2'!$H$10+'s2'!$H$11*(2*RAND()-1))*Ábra!$B$16</f>
        <v>0.7210334978822066</v>
      </c>
    </row>
    <row r="1606" spans="4:7" ht="12.75">
      <c r="D1606" s="20">
        <f ca="1" t="shared" si="25"/>
        <v>0.6710970613056301</v>
      </c>
      <c r="E1606" s="20">
        <f ca="1">('s2'!$H$3+'s2'!$H$4*(2*RAND()-1))*Ábra!$B$14</f>
        <v>2.5704026129100024</v>
      </c>
      <c r="F1606" s="24">
        <f>POWER(D1606,Ábra!$B$6)</f>
        <v>0.4503712656930526</v>
      </c>
      <c r="G1606" s="20">
        <f ca="1">('s2'!$H$10+'s2'!$H$11*(2*RAND()-1))*Ábra!$B$16</f>
        <v>0.7625861313927043</v>
      </c>
    </row>
    <row r="1607" spans="4:7" ht="12.75">
      <c r="D1607" s="20">
        <f ca="1" t="shared" si="25"/>
        <v>1.1681019659479366</v>
      </c>
      <c r="E1607" s="20">
        <f ca="1">('s2'!$H$3+'s2'!$H$4*(2*RAND()-1))*Ábra!$B$14</f>
        <v>2.497202955933446</v>
      </c>
      <c r="F1607" s="24">
        <f>POWER(D1607,Ábra!$B$6)</f>
        <v>1.3644622028514344</v>
      </c>
      <c r="G1607" s="20">
        <f ca="1">('s2'!$H$10+'s2'!$H$11*(2*RAND()-1))*Ábra!$B$16</f>
        <v>0.5616280429444139</v>
      </c>
    </row>
    <row r="1608" spans="4:7" ht="12.75">
      <c r="D1608" s="20">
        <f ca="1" t="shared" si="25"/>
        <v>0.3222954773394082</v>
      </c>
      <c r="E1608" s="20">
        <f ca="1">('s2'!$H$3+'s2'!$H$4*(2*RAND()-1))*Ábra!$B$14</f>
        <v>2.340496545180225</v>
      </c>
      <c r="F1608" s="24">
        <f>POWER(D1608,Ábra!$B$6)</f>
        <v>0.103874374713437</v>
      </c>
      <c r="G1608" s="20">
        <f ca="1">('s2'!$H$10+'s2'!$H$11*(2*RAND()-1))*Ábra!$B$16</f>
        <v>0.5340819369857835</v>
      </c>
    </row>
    <row r="1609" spans="4:7" ht="12.75">
      <c r="D1609" s="20">
        <f ca="1" t="shared" si="25"/>
        <v>0.031331485693929906</v>
      </c>
      <c r="E1609" s="20">
        <f ca="1">('s2'!$H$3+'s2'!$H$4*(2*RAND()-1))*Ábra!$B$14</f>
        <v>2.664231445167988</v>
      </c>
      <c r="F1609" s="24">
        <f>POWER(D1609,Ábra!$B$6)</f>
        <v>0.0009816619957889344</v>
      </c>
      <c r="G1609" s="20">
        <f ca="1">('s2'!$H$10+'s2'!$H$11*(2*RAND()-1))*Ábra!$B$16</f>
        <v>0.41925947486544834</v>
      </c>
    </row>
    <row r="1610" spans="4:7" ht="12.75">
      <c r="D1610" s="20">
        <f ca="1" t="shared" si="25"/>
        <v>0.11033735710553114</v>
      </c>
      <c r="E1610" s="20">
        <f ca="1">('s2'!$H$3+'s2'!$H$4*(2*RAND()-1))*Ábra!$B$14</f>
        <v>2.220656198585966</v>
      </c>
      <c r="F1610" s="24">
        <f>POWER(D1610,Ábra!$B$6)</f>
        <v>0.012174332373033503</v>
      </c>
      <c r="G1610" s="20">
        <f ca="1">('s2'!$H$10+'s2'!$H$11*(2*RAND()-1))*Ábra!$B$16</f>
        <v>0.309520662474252</v>
      </c>
    </row>
    <row r="1611" spans="4:7" ht="12.75">
      <c r="D1611" s="20">
        <f ca="1" t="shared" si="25"/>
        <v>0.13694584860498557</v>
      </c>
      <c r="E1611" s="20">
        <f ca="1">('s2'!$H$3+'s2'!$H$4*(2*RAND()-1))*Ábra!$B$14</f>
        <v>2.1854312054814424</v>
      </c>
      <c r="F1611" s="24">
        <f>POWER(D1611,Ábra!$B$6)</f>
        <v>0.018754165450139627</v>
      </c>
      <c r="G1611" s="20">
        <f ca="1">('s2'!$H$10+'s2'!$H$11*(2*RAND()-1))*Ábra!$B$16</f>
        <v>0.5423310948036322</v>
      </c>
    </row>
    <row r="1612" spans="4:7" ht="12.75">
      <c r="D1612" s="20">
        <f ca="1" t="shared" si="25"/>
        <v>0.15225145671584248</v>
      </c>
      <c r="E1612" s="20">
        <f ca="1">('s2'!$H$3+'s2'!$H$4*(2*RAND()-1))*Ábra!$B$14</f>
        <v>2.110265428511725</v>
      </c>
      <c r="F1612" s="24">
        <f>POWER(D1612,Ábra!$B$6)</f>
        <v>0.023180506072096055</v>
      </c>
      <c r="G1612" s="20">
        <f ca="1">('s2'!$H$10+'s2'!$H$11*(2*RAND()-1))*Ábra!$B$16</f>
        <v>0.36557057933381565</v>
      </c>
    </row>
    <row r="1613" spans="4:7" ht="12.75">
      <c r="D1613" s="20">
        <f ca="1" t="shared" si="25"/>
        <v>1.182601157148495</v>
      </c>
      <c r="E1613" s="20">
        <f ca="1">('s2'!$H$3+'s2'!$H$4*(2*RAND()-1))*Ábra!$B$14</f>
        <v>2.4486523803998046</v>
      </c>
      <c r="F1613" s="24">
        <f>POWER(D1613,Ábra!$B$6)</f>
        <v>1.398545496888959</v>
      </c>
      <c r="G1613" s="20">
        <f ca="1">('s2'!$H$10+'s2'!$H$11*(2*RAND()-1))*Ábra!$B$16</f>
        <v>0.46478456798429346</v>
      </c>
    </row>
    <row r="1614" spans="4:7" ht="12.75">
      <c r="D1614" s="20">
        <f ca="1" t="shared" si="25"/>
        <v>0.843073675840494</v>
      </c>
      <c r="E1614" s="20">
        <f ca="1">('s2'!$H$3+'s2'!$H$4*(2*RAND()-1))*Ábra!$B$14</f>
        <v>2.5190816022464126</v>
      </c>
      <c r="F1614" s="24">
        <f>POWER(D1614,Ábra!$B$6)</f>
        <v>0.7107732228952023</v>
      </c>
      <c r="G1614" s="20">
        <f ca="1">('s2'!$H$10+'s2'!$H$11*(2*RAND()-1))*Ábra!$B$16</f>
        <v>0.37343839536381523</v>
      </c>
    </row>
    <row r="1615" spans="4:7" ht="12.75">
      <c r="D1615" s="20">
        <f ca="1" t="shared" si="25"/>
        <v>0.2980699573405878</v>
      </c>
      <c r="E1615" s="20">
        <f ca="1">('s2'!$H$3+'s2'!$H$4*(2*RAND()-1))*Ábra!$B$14</f>
        <v>2.5481713301945015</v>
      </c>
      <c r="F1615" s="24">
        <f>POWER(D1615,Ábra!$B$6)</f>
        <v>0.08884569946901982</v>
      </c>
      <c r="G1615" s="20">
        <f ca="1">('s2'!$H$10+'s2'!$H$11*(2*RAND()-1))*Ábra!$B$16</f>
        <v>0.7386870338641127</v>
      </c>
    </row>
    <row r="1616" spans="4:7" ht="12.75">
      <c r="D1616" s="20">
        <f ca="1" t="shared" si="25"/>
        <v>0.27287782496522034</v>
      </c>
      <c r="E1616" s="20">
        <f ca="1">('s2'!$H$3+'s2'!$H$4*(2*RAND()-1))*Ábra!$B$14</f>
        <v>2.39313764307415</v>
      </c>
      <c r="F1616" s="24">
        <f>POWER(D1616,Ábra!$B$6)</f>
        <v>0.07446230735774943</v>
      </c>
      <c r="G1616" s="20">
        <f ca="1">('s2'!$H$10+'s2'!$H$11*(2*RAND()-1))*Ábra!$B$16</f>
        <v>0.31506307983568155</v>
      </c>
    </row>
    <row r="1617" spans="4:7" ht="12.75">
      <c r="D1617" s="20">
        <f ca="1" t="shared" si="25"/>
        <v>0.016467169364559543</v>
      </c>
      <c r="E1617" s="20">
        <f ca="1">('s2'!$H$3+'s2'!$H$4*(2*RAND()-1))*Ábra!$B$14</f>
        <v>2.3658770923478447</v>
      </c>
      <c r="F1617" s="24">
        <f>POWER(D1617,Ábra!$B$6)</f>
        <v>0.00027116766688108833</v>
      </c>
      <c r="G1617" s="20">
        <f ca="1">('s2'!$H$10+'s2'!$H$11*(2*RAND()-1))*Ábra!$B$16</f>
        <v>0.5589550623450553</v>
      </c>
    </row>
    <row r="1618" spans="4:7" ht="12.75">
      <c r="D1618" s="20">
        <f ca="1" t="shared" si="25"/>
        <v>0.0158722389607803</v>
      </c>
      <c r="E1618" s="20">
        <f ca="1">('s2'!$H$3+'s2'!$H$4*(2*RAND()-1))*Ábra!$B$14</f>
        <v>2.354394147290603</v>
      </c>
      <c r="F1618" s="24">
        <f>POWER(D1618,Ábra!$B$6)</f>
        <v>0.00025192796962811206</v>
      </c>
      <c r="G1618" s="20">
        <f ca="1">('s2'!$H$10+'s2'!$H$11*(2*RAND()-1))*Ábra!$B$16</f>
        <v>0.8520511014910953</v>
      </c>
    </row>
    <row r="1619" spans="4:7" ht="12.75">
      <c r="D1619" s="20">
        <f ca="1" t="shared" si="25"/>
        <v>0.038178540313088344</v>
      </c>
      <c r="E1619" s="20">
        <f ca="1">('s2'!$H$3+'s2'!$H$4*(2*RAND()-1))*Ábra!$B$14</f>
        <v>2.297383715956078</v>
      </c>
      <c r="F1619" s="24">
        <f>POWER(D1619,Ábra!$B$6)</f>
        <v>0.0014576009404381118</v>
      </c>
      <c r="G1619" s="20">
        <f ca="1">('s2'!$H$10+'s2'!$H$11*(2*RAND()-1))*Ábra!$B$16</f>
        <v>0.6691720009131068</v>
      </c>
    </row>
    <row r="1620" spans="4:7" ht="12.75">
      <c r="D1620" s="20">
        <f ca="1" t="shared" si="25"/>
        <v>0.2896935088788993</v>
      </c>
      <c r="E1620" s="20">
        <f ca="1">('s2'!$H$3+'s2'!$H$4*(2*RAND()-1))*Ábra!$B$14</f>
        <v>2.4105323129656835</v>
      </c>
      <c r="F1620" s="24">
        <f>POWER(D1620,Ábra!$B$6)</f>
        <v>0.0839223290865689</v>
      </c>
      <c r="G1620" s="20">
        <f ca="1">('s2'!$H$10+'s2'!$H$11*(2*RAND()-1))*Ábra!$B$16</f>
        <v>0.36605994439510003</v>
      </c>
    </row>
    <row r="1621" spans="4:7" ht="12.75">
      <c r="D1621" s="20">
        <f ca="1" t="shared" si="25"/>
        <v>0.11156235574621555</v>
      </c>
      <c r="E1621" s="20">
        <f ca="1">('s2'!$H$3+'s2'!$H$4*(2*RAND()-1))*Ábra!$B$14</f>
        <v>2.2335418091116317</v>
      </c>
      <c r="F1621" s="24">
        <f>POWER(D1621,Ábra!$B$6)</f>
        <v>0.012446159219645153</v>
      </c>
      <c r="G1621" s="20">
        <f ca="1">('s2'!$H$10+'s2'!$H$11*(2*RAND()-1))*Ábra!$B$16</f>
        <v>0.7858947044122825</v>
      </c>
    </row>
    <row r="1622" spans="4:7" ht="12.75">
      <c r="D1622" s="20">
        <f ca="1" t="shared" si="25"/>
        <v>0.30653237844423936</v>
      </c>
      <c r="E1622" s="20">
        <f ca="1">('s2'!$H$3+'s2'!$H$4*(2*RAND()-1))*Ábra!$B$14</f>
        <v>2.4690817706237245</v>
      </c>
      <c r="F1622" s="24">
        <f>POWER(D1622,Ábra!$B$6)</f>
        <v>0.09396209903468238</v>
      </c>
      <c r="G1622" s="20">
        <f ca="1">('s2'!$H$10+'s2'!$H$11*(2*RAND()-1))*Ábra!$B$16</f>
        <v>0.589396735239531</v>
      </c>
    </row>
    <row r="1623" spans="4:7" ht="12.75">
      <c r="D1623" s="20">
        <f ca="1" t="shared" si="25"/>
        <v>1.121005250420011</v>
      </c>
      <c r="E1623" s="20">
        <f ca="1">('s2'!$H$3+'s2'!$H$4*(2*RAND()-1))*Ábra!$B$14</f>
        <v>2.3480705890327354</v>
      </c>
      <c r="F1623" s="24">
        <f>POWER(D1623,Ábra!$B$6)</f>
        <v>1.2566527714692315</v>
      </c>
      <c r="G1623" s="20">
        <f ca="1">('s2'!$H$10+'s2'!$H$11*(2*RAND()-1))*Ábra!$B$16</f>
        <v>0.64823274152493</v>
      </c>
    </row>
    <row r="1624" spans="4:7" ht="12.75">
      <c r="D1624" s="20">
        <f ca="1" t="shared" si="25"/>
        <v>0.9150128481462996</v>
      </c>
      <c r="E1624" s="20">
        <f ca="1">('s2'!$H$3+'s2'!$H$4*(2*RAND()-1))*Ábra!$B$14</f>
        <v>2.282287146361669</v>
      </c>
      <c r="F1624" s="24">
        <f>POWER(D1624,Ábra!$B$6)</f>
        <v>0.8372485122728031</v>
      </c>
      <c r="G1624" s="20">
        <f ca="1">('s2'!$H$10+'s2'!$H$11*(2*RAND()-1))*Ábra!$B$16</f>
        <v>0.8194835878563692</v>
      </c>
    </row>
    <row r="1625" spans="4:7" ht="12.75">
      <c r="D1625" s="20">
        <f ca="1" t="shared" si="25"/>
        <v>0.33410809785601553</v>
      </c>
      <c r="E1625" s="20">
        <f ca="1">('s2'!$H$3+'s2'!$H$4*(2*RAND()-1))*Ábra!$B$14</f>
        <v>2.2080588401380274</v>
      </c>
      <c r="F1625" s="24">
        <f>POWER(D1625,Ábra!$B$6)</f>
        <v>0.11162822105296485</v>
      </c>
      <c r="G1625" s="20">
        <f ca="1">('s2'!$H$10+'s2'!$H$11*(2*RAND()-1))*Ábra!$B$16</f>
        <v>0.3720805924297469</v>
      </c>
    </row>
    <row r="1626" spans="4:7" ht="12.75">
      <c r="D1626" s="20">
        <f ca="1" t="shared" si="25"/>
        <v>1.3005324652361392</v>
      </c>
      <c r="E1626" s="20">
        <f ca="1">('s2'!$H$3+'s2'!$H$4*(2*RAND()-1))*Ábra!$B$14</f>
        <v>2.6986483287045804</v>
      </c>
      <c r="F1626" s="24">
        <f>POWER(D1626,Ábra!$B$6)</f>
        <v>1.6913846931331895</v>
      </c>
      <c r="G1626" s="20">
        <f ca="1">('s2'!$H$10+'s2'!$H$11*(2*RAND()-1))*Ábra!$B$16</f>
        <v>0.756548410476819</v>
      </c>
    </row>
    <row r="1627" spans="4:7" ht="12.75">
      <c r="D1627" s="20">
        <f ca="1" t="shared" si="25"/>
        <v>0.6703292243433977</v>
      </c>
      <c r="E1627" s="20">
        <f ca="1">('s2'!$H$3+'s2'!$H$4*(2*RAND()-1))*Ábra!$B$14</f>
        <v>2.356953017664863</v>
      </c>
      <c r="F1627" s="24">
        <f>POWER(D1627,Ábra!$B$6)</f>
        <v>0.4493412690088212</v>
      </c>
      <c r="G1627" s="20">
        <f ca="1">('s2'!$H$10+'s2'!$H$11*(2*RAND()-1))*Ábra!$B$16</f>
        <v>0.5949045408697714</v>
      </c>
    </row>
    <row r="1628" spans="4:7" ht="12.75">
      <c r="D1628" s="20">
        <f ca="1" t="shared" si="25"/>
        <v>1.4313144919812202</v>
      </c>
      <c r="E1628" s="20">
        <f ca="1">('s2'!$H$3+'s2'!$H$4*(2*RAND()-1))*Ábra!$B$14</f>
        <v>2.2505355676868493</v>
      </c>
      <c r="F1628" s="24">
        <f>POWER(D1628,Ábra!$B$6)</f>
        <v>2.0486611749554586</v>
      </c>
      <c r="G1628" s="20">
        <f ca="1">('s2'!$H$10+'s2'!$H$11*(2*RAND()-1))*Ábra!$B$16</f>
        <v>0.7626665573807105</v>
      </c>
    </row>
    <row r="1629" spans="4:7" ht="12.75">
      <c r="D1629" s="20">
        <f ca="1" t="shared" si="25"/>
        <v>0.27340599761347356</v>
      </c>
      <c r="E1629" s="20">
        <f ca="1">('s2'!$H$3+'s2'!$H$4*(2*RAND()-1))*Ábra!$B$14</f>
        <v>2.5640895729912425</v>
      </c>
      <c r="F1629" s="24">
        <f>POWER(D1629,Ábra!$B$6)</f>
        <v>0.07475083953101871</v>
      </c>
      <c r="G1629" s="20">
        <f ca="1">('s2'!$H$10+'s2'!$H$11*(2*RAND()-1))*Ábra!$B$16</f>
        <v>0.4266145662098302</v>
      </c>
    </row>
    <row r="1630" spans="4:7" ht="12.75">
      <c r="D1630" s="20">
        <f ca="1" t="shared" si="25"/>
        <v>0.7889756499373598</v>
      </c>
      <c r="E1630" s="20">
        <f ca="1">('s2'!$H$3+'s2'!$H$4*(2*RAND()-1))*Ábra!$B$14</f>
        <v>2.6557441499305154</v>
      </c>
      <c r="F1630" s="24">
        <f>POWER(D1630,Ábra!$B$6)</f>
        <v>0.6224825761940793</v>
      </c>
      <c r="G1630" s="20">
        <f ca="1">('s2'!$H$10+'s2'!$H$11*(2*RAND()-1))*Ábra!$B$16</f>
        <v>0.33401397847203884</v>
      </c>
    </row>
    <row r="1631" spans="4:7" ht="12.75">
      <c r="D1631" s="20">
        <f ca="1" t="shared" si="25"/>
        <v>0.9854071074329438</v>
      </c>
      <c r="E1631" s="20">
        <f ca="1">('s2'!$H$3+'s2'!$H$4*(2*RAND()-1))*Ábra!$B$14</f>
        <v>2.144664378131384</v>
      </c>
      <c r="F1631" s="24">
        <f>POWER(D1631,Ábra!$B$6)</f>
        <v>0.9710271673793612</v>
      </c>
      <c r="G1631" s="20">
        <f ca="1">('s2'!$H$10+'s2'!$H$11*(2*RAND()-1))*Ábra!$B$16</f>
        <v>0.6448451578816701</v>
      </c>
    </row>
    <row r="1632" spans="4:7" ht="12.75">
      <c r="D1632" s="20">
        <f ca="1" t="shared" si="25"/>
        <v>0.01166132957589935</v>
      </c>
      <c r="E1632" s="20">
        <f ca="1">('s2'!$H$3+'s2'!$H$4*(2*RAND()-1))*Ábra!$B$14</f>
        <v>2.679009447433745</v>
      </c>
      <c r="F1632" s="24">
        <f>POWER(D1632,Ábra!$B$6)</f>
        <v>0.00013598660747774491</v>
      </c>
      <c r="G1632" s="20">
        <f ca="1">('s2'!$H$10+'s2'!$H$11*(2*RAND()-1))*Ábra!$B$16</f>
        <v>0.34751040764306157</v>
      </c>
    </row>
    <row r="1633" spans="4:7" ht="12.75">
      <c r="D1633" s="20">
        <f ca="1" t="shared" si="25"/>
        <v>0.6870348686365143</v>
      </c>
      <c r="E1633" s="20">
        <f ca="1">('s2'!$H$3+'s2'!$H$4*(2*RAND()-1))*Ábra!$B$14</f>
        <v>2.676590988966656</v>
      </c>
      <c r="F1633" s="24">
        <f>POWER(D1633,Ábra!$B$6)</f>
        <v>0.4720169107223925</v>
      </c>
      <c r="G1633" s="20">
        <f ca="1">('s2'!$H$10+'s2'!$H$11*(2*RAND()-1))*Ábra!$B$16</f>
        <v>0.5550882722656967</v>
      </c>
    </row>
    <row r="1634" spans="4:7" ht="12.75">
      <c r="D1634" s="20">
        <f ca="1" t="shared" si="25"/>
        <v>0.8741561037504035</v>
      </c>
      <c r="E1634" s="20">
        <f ca="1">('s2'!$H$3+'s2'!$H$4*(2*RAND()-1))*Ábra!$B$14</f>
        <v>2.2851466245122865</v>
      </c>
      <c r="F1634" s="24">
        <f>POWER(D1634,Ábra!$B$6)</f>
        <v>0.7641488937240862</v>
      </c>
      <c r="G1634" s="20">
        <f ca="1">('s2'!$H$10+'s2'!$H$11*(2*RAND()-1))*Ábra!$B$16</f>
        <v>0.5863559524733182</v>
      </c>
    </row>
    <row r="1635" spans="4:7" ht="12.75">
      <c r="D1635" s="20">
        <f ca="1" t="shared" si="25"/>
        <v>1.6527472694284788</v>
      </c>
      <c r="E1635" s="20">
        <f ca="1">('s2'!$H$3+'s2'!$H$4*(2*RAND()-1))*Ábra!$B$14</f>
        <v>2.1833546322862105</v>
      </c>
      <c r="F1635" s="24">
        <f>POWER(D1635,Ábra!$B$6)</f>
        <v>2.731573536603293</v>
      </c>
      <c r="G1635" s="20">
        <f ca="1">('s2'!$H$10+'s2'!$H$11*(2*RAND()-1))*Ábra!$B$16</f>
        <v>0.4894183017870508</v>
      </c>
    </row>
    <row r="1636" spans="4:7" ht="12.75">
      <c r="D1636" s="20">
        <f ca="1" t="shared" si="25"/>
        <v>0.016151188805090755</v>
      </c>
      <c r="E1636" s="20">
        <f ca="1">('s2'!$H$3+'s2'!$H$4*(2*RAND()-1))*Ábra!$B$14</f>
        <v>2.584789795589122</v>
      </c>
      <c r="F1636" s="24">
        <f>POWER(D1636,Ábra!$B$6)</f>
        <v>0.0002608608998176889</v>
      </c>
      <c r="G1636" s="20">
        <f ca="1">('s2'!$H$10+'s2'!$H$11*(2*RAND()-1))*Ábra!$B$16</f>
        <v>0.4818499676348674</v>
      </c>
    </row>
    <row r="1637" spans="4:7" ht="12.75">
      <c r="D1637" s="20">
        <f ca="1" t="shared" si="25"/>
        <v>2.0927543380152183</v>
      </c>
      <c r="E1637" s="20">
        <f ca="1">('s2'!$H$3+'s2'!$H$4*(2*RAND()-1))*Ábra!$B$14</f>
        <v>2.4042084021846586</v>
      </c>
      <c r="F1637" s="24">
        <f>POWER(D1637,Ábra!$B$6)</f>
        <v>4.379620719281514</v>
      </c>
      <c r="G1637" s="20">
        <f ca="1">('s2'!$H$10+'s2'!$H$11*(2*RAND()-1))*Ábra!$B$16</f>
        <v>0.727875387796008</v>
      </c>
    </row>
    <row r="1638" spans="4:7" ht="12.75">
      <c r="D1638" s="20">
        <f ca="1" t="shared" si="25"/>
        <v>0.007582358368035605</v>
      </c>
      <c r="E1638" s="20">
        <f ca="1">('s2'!$H$3+'s2'!$H$4*(2*RAND()-1))*Ábra!$B$14</f>
        <v>2.6084959230123244</v>
      </c>
      <c r="F1638" s="24">
        <f>POWER(D1638,Ábra!$B$6)</f>
        <v>5.749215842131956E-05</v>
      </c>
      <c r="G1638" s="20">
        <f ca="1">('s2'!$H$10+'s2'!$H$11*(2*RAND()-1))*Ábra!$B$16</f>
        <v>0.34076421959810377</v>
      </c>
    </row>
    <row r="1639" spans="4:7" ht="12.75">
      <c r="D1639" s="20">
        <f ca="1" t="shared" si="25"/>
        <v>0.3650435026835018</v>
      </c>
      <c r="E1639" s="20">
        <f ca="1">('s2'!$H$3+'s2'!$H$4*(2*RAND()-1))*Ábra!$B$14</f>
        <v>2.4982266585642177</v>
      </c>
      <c r="F1639" s="24">
        <f>POWER(D1639,Ábra!$B$6)</f>
        <v>0.13325675885143975</v>
      </c>
      <c r="G1639" s="20">
        <f ca="1">('s2'!$H$10+'s2'!$H$11*(2*RAND()-1))*Ábra!$B$16</f>
        <v>0.8300745316253266</v>
      </c>
    </row>
    <row r="1640" spans="4:7" ht="12.75">
      <c r="D1640" s="20">
        <f ca="1" t="shared" si="25"/>
        <v>0.18763341555961596</v>
      </c>
      <c r="E1640" s="20">
        <f ca="1">('s2'!$H$3+'s2'!$H$4*(2*RAND()-1))*Ábra!$B$14</f>
        <v>2.693485550409152</v>
      </c>
      <c r="F1640" s="24">
        <f>POWER(D1640,Ábra!$B$6)</f>
        <v>0.035206298634567534</v>
      </c>
      <c r="G1640" s="20">
        <f ca="1">('s2'!$H$10+'s2'!$H$11*(2*RAND()-1))*Ábra!$B$16</f>
        <v>0.4223964775791773</v>
      </c>
    </row>
    <row r="1641" spans="4:7" ht="12.75">
      <c r="D1641" s="20">
        <f ca="1" t="shared" si="25"/>
        <v>0.33717221821867965</v>
      </c>
      <c r="E1641" s="20">
        <f ca="1">('s2'!$H$3+'s2'!$H$4*(2*RAND()-1))*Ábra!$B$14</f>
        <v>2.426349953053346</v>
      </c>
      <c r="F1641" s="24">
        <f>POWER(D1641,Ábra!$B$6)</f>
        <v>0.11368510473850493</v>
      </c>
      <c r="G1641" s="20">
        <f ca="1">('s2'!$H$10+'s2'!$H$11*(2*RAND()-1))*Ábra!$B$16</f>
        <v>0.7976866904008311</v>
      </c>
    </row>
    <row r="1642" spans="4:7" ht="12.75">
      <c r="D1642" s="20">
        <f ca="1" t="shared" si="25"/>
        <v>0.18707697903044074</v>
      </c>
      <c r="E1642" s="20">
        <f ca="1">('s2'!$H$3+'s2'!$H$4*(2*RAND()-1))*Ábra!$B$14</f>
        <v>2.63596326753395</v>
      </c>
      <c r="F1642" s="24">
        <f>POWER(D1642,Ábra!$B$6)</f>
        <v>0.034997796083155966</v>
      </c>
      <c r="G1642" s="20">
        <f ca="1">('s2'!$H$10+'s2'!$H$11*(2*RAND()-1))*Ábra!$B$16</f>
        <v>0.40994768675706506</v>
      </c>
    </row>
    <row r="1643" spans="4:7" ht="12.75">
      <c r="D1643" s="20">
        <f ca="1" t="shared" si="25"/>
        <v>0.4488334446944516</v>
      </c>
      <c r="E1643" s="20">
        <f ca="1">('s2'!$H$3+'s2'!$H$4*(2*RAND()-1))*Ábra!$B$14</f>
        <v>2.4134799406790437</v>
      </c>
      <c r="F1643" s="24">
        <f>POWER(D1643,Ábra!$B$6)</f>
        <v>0.20145146107628734</v>
      </c>
      <c r="G1643" s="20">
        <f ca="1">('s2'!$H$10+'s2'!$H$11*(2*RAND()-1))*Ábra!$B$16</f>
        <v>0.3375984373118996</v>
      </c>
    </row>
    <row r="1644" spans="4:7" ht="12.75">
      <c r="D1644" s="20">
        <f ca="1" t="shared" si="25"/>
        <v>0.2925928737703323</v>
      </c>
      <c r="E1644" s="20">
        <f ca="1">('s2'!$H$3+'s2'!$H$4*(2*RAND()-1))*Ábra!$B$14</f>
        <v>2.383844529084523</v>
      </c>
      <c r="F1644" s="24">
        <f>POWER(D1644,Ábra!$B$6)</f>
        <v>0.08561058978118159</v>
      </c>
      <c r="G1644" s="20">
        <f ca="1">('s2'!$H$10+'s2'!$H$11*(2*RAND()-1))*Ábra!$B$16</f>
        <v>0.6132824554599847</v>
      </c>
    </row>
    <row r="1645" spans="4:7" ht="12.75">
      <c r="D1645" s="20">
        <f ca="1" t="shared" si="25"/>
        <v>0.07073308374453374</v>
      </c>
      <c r="E1645" s="20">
        <f ca="1">('s2'!$H$3+'s2'!$H$4*(2*RAND()-1))*Ábra!$B$14</f>
        <v>2.5812835286767766</v>
      </c>
      <c r="F1645" s="24">
        <f>POWER(D1645,Ábra!$B$6)</f>
        <v>0.005003169136011223</v>
      </c>
      <c r="G1645" s="20">
        <f ca="1">('s2'!$H$10+'s2'!$H$11*(2*RAND()-1))*Ábra!$B$16</f>
        <v>0.362355783685519</v>
      </c>
    </row>
    <row r="1646" spans="4:7" ht="12.75">
      <c r="D1646" s="20">
        <f ca="1" t="shared" si="25"/>
        <v>0.07680261874160897</v>
      </c>
      <c r="E1646" s="20">
        <f ca="1">('s2'!$H$3+'s2'!$H$4*(2*RAND()-1))*Ábra!$B$14</f>
        <v>2.4172096757955783</v>
      </c>
      <c r="F1646" s="24">
        <f>POWER(D1646,Ábra!$B$6)</f>
        <v>0.005898642245568945</v>
      </c>
      <c r="G1646" s="20">
        <f ca="1">('s2'!$H$10+'s2'!$H$11*(2*RAND()-1))*Ábra!$B$16</f>
        <v>0.8229239045697969</v>
      </c>
    </row>
    <row r="1647" spans="4:7" ht="12.75">
      <c r="D1647" s="20">
        <f ca="1" t="shared" si="25"/>
        <v>0.31930736198741555</v>
      </c>
      <c r="E1647" s="20">
        <f ca="1">('s2'!$H$3+'s2'!$H$4*(2*RAND()-1))*Ábra!$B$14</f>
        <v>2.1390792822075366</v>
      </c>
      <c r="F1647" s="24">
        <f>POWER(D1647,Ábra!$B$6)</f>
        <v>0.10195719141936242</v>
      </c>
      <c r="G1647" s="20">
        <f ca="1">('s2'!$H$10+'s2'!$H$11*(2*RAND()-1))*Ábra!$B$16</f>
        <v>0.3330870545892101</v>
      </c>
    </row>
    <row r="1648" spans="4:7" ht="12.75">
      <c r="D1648" s="20">
        <f ca="1" t="shared" si="25"/>
        <v>0.07569111805954003</v>
      </c>
      <c r="E1648" s="20">
        <f ca="1">('s2'!$H$3+'s2'!$H$4*(2*RAND()-1))*Ábra!$B$14</f>
        <v>2.658412246606438</v>
      </c>
      <c r="F1648" s="24">
        <f>POWER(D1648,Ábra!$B$6)</f>
        <v>0.005729145353103226</v>
      </c>
      <c r="G1648" s="20">
        <f ca="1">('s2'!$H$10+'s2'!$H$11*(2*RAND()-1))*Ábra!$B$16</f>
        <v>0.8962727582738444</v>
      </c>
    </row>
    <row r="1649" spans="4:7" ht="12.75">
      <c r="D1649" s="20">
        <f ca="1" t="shared" si="25"/>
        <v>0.2669392189487587</v>
      </c>
      <c r="E1649" s="20">
        <f ca="1">('s2'!$H$3+'s2'!$H$4*(2*RAND()-1))*Ábra!$B$14</f>
        <v>2.1301567014037577</v>
      </c>
      <c r="F1649" s="24">
        <f>POWER(D1649,Ábra!$B$6)</f>
        <v>0.07125654661297334</v>
      </c>
      <c r="G1649" s="20">
        <f ca="1">('s2'!$H$10+'s2'!$H$11*(2*RAND()-1))*Ábra!$B$16</f>
        <v>0.6523356395572001</v>
      </c>
    </row>
    <row r="1650" spans="4:7" ht="12.75">
      <c r="D1650" s="20">
        <f ca="1" t="shared" si="25"/>
        <v>0.07762749341746733</v>
      </c>
      <c r="E1650" s="20">
        <f ca="1">('s2'!$H$3+'s2'!$H$4*(2*RAND()-1))*Ábra!$B$14</f>
        <v>2.1486352943333946</v>
      </c>
      <c r="F1650" s="24">
        <f>POWER(D1650,Ábra!$B$6)</f>
        <v>0.0060260277342789334</v>
      </c>
      <c r="G1650" s="20">
        <f ca="1">('s2'!$H$10+'s2'!$H$11*(2*RAND()-1))*Ábra!$B$16</f>
        <v>0.7719343196629502</v>
      </c>
    </row>
    <row r="1651" spans="4:7" ht="12.75">
      <c r="D1651" s="20">
        <f ca="1" t="shared" si="25"/>
        <v>0.5754856574142495</v>
      </c>
      <c r="E1651" s="20">
        <f ca="1">('s2'!$H$3+'s2'!$H$4*(2*RAND()-1))*Ábra!$B$14</f>
        <v>2.2972600997971955</v>
      </c>
      <c r="F1651" s="24">
        <f>POWER(D1651,Ábra!$B$6)</f>
        <v>0.33118374188951094</v>
      </c>
      <c r="G1651" s="20">
        <f ca="1">('s2'!$H$10+'s2'!$H$11*(2*RAND()-1))*Ábra!$B$16</f>
        <v>0.6322495704741055</v>
      </c>
    </row>
    <row r="1652" spans="4:7" ht="12.75">
      <c r="D1652" s="20">
        <f ca="1" t="shared" si="25"/>
        <v>0.11169636143709503</v>
      </c>
      <c r="E1652" s="20">
        <f ca="1">('s2'!$H$3+'s2'!$H$4*(2*RAND()-1))*Ábra!$B$14</f>
        <v>2.1920222048460087</v>
      </c>
      <c r="F1652" s="24">
        <f>POWER(D1652,Ábra!$B$6)</f>
        <v>0.012476077158286171</v>
      </c>
      <c r="G1652" s="20">
        <f ca="1">('s2'!$H$10+'s2'!$H$11*(2*RAND()-1))*Ábra!$B$16</f>
        <v>0.7995009312307597</v>
      </c>
    </row>
    <row r="1653" spans="4:7" ht="12.75">
      <c r="D1653" s="20">
        <f ca="1" t="shared" si="25"/>
        <v>0.6148464027353403</v>
      </c>
      <c r="E1653" s="20">
        <f ca="1">('s2'!$H$3+'s2'!$H$4*(2*RAND()-1))*Ábra!$B$14</f>
        <v>2.665220089508484</v>
      </c>
      <c r="F1653" s="24">
        <f>POWER(D1653,Ábra!$B$6)</f>
        <v>0.3780360989565883</v>
      </c>
      <c r="G1653" s="20">
        <f ca="1">('s2'!$H$10+'s2'!$H$11*(2*RAND()-1))*Ábra!$B$16</f>
        <v>0.39619166338259193</v>
      </c>
    </row>
    <row r="1654" spans="4:7" ht="12.75">
      <c r="D1654" s="20">
        <f ca="1" t="shared" si="25"/>
        <v>0.2878146861741301</v>
      </c>
      <c r="E1654" s="20">
        <f ca="1">('s2'!$H$3+'s2'!$H$4*(2*RAND()-1))*Ábra!$B$14</f>
        <v>2.1110483599875565</v>
      </c>
      <c r="F1654" s="24">
        <f>POWER(D1654,Ábra!$B$6)</f>
        <v>0.08283729357751299</v>
      </c>
      <c r="G1654" s="20">
        <f ca="1">('s2'!$H$10+'s2'!$H$11*(2*RAND()-1))*Ábra!$B$16</f>
        <v>0.6994818605223815</v>
      </c>
    </row>
    <row r="1655" spans="4:7" ht="12.75">
      <c r="D1655" s="20">
        <f ca="1" t="shared" si="25"/>
        <v>0.23933351046344242</v>
      </c>
      <c r="E1655" s="20">
        <f ca="1">('s2'!$H$3+'s2'!$H$4*(2*RAND()-1))*Ábra!$B$14</f>
        <v>2.5035736598943523</v>
      </c>
      <c r="F1655" s="24">
        <f>POWER(D1655,Ábra!$B$6)</f>
        <v>0.057280529230754704</v>
      </c>
      <c r="G1655" s="20">
        <f ca="1">('s2'!$H$10+'s2'!$H$11*(2*RAND()-1))*Ábra!$B$16</f>
        <v>0.3962500228383569</v>
      </c>
    </row>
    <row r="1656" spans="4:7" ht="12.75">
      <c r="D1656" s="20">
        <f ca="1" t="shared" si="25"/>
        <v>1.3278081794857832</v>
      </c>
      <c r="E1656" s="20">
        <f ca="1">('s2'!$H$3+'s2'!$H$4*(2*RAND()-1))*Ábra!$B$14</f>
        <v>2.4332145716062152</v>
      </c>
      <c r="F1656" s="24">
        <f>POWER(D1656,Ábra!$B$6)</f>
        <v>1.76307456150935</v>
      </c>
      <c r="G1656" s="20">
        <f ca="1">('s2'!$H$10+'s2'!$H$11*(2*RAND()-1))*Ábra!$B$16</f>
        <v>0.4795623378325023</v>
      </c>
    </row>
    <row r="1657" spans="4:7" ht="12.75">
      <c r="D1657" s="20">
        <f ca="1" t="shared" si="25"/>
        <v>0.23690240812637683</v>
      </c>
      <c r="E1657" s="20">
        <f ca="1">('s2'!$H$3+'s2'!$H$4*(2*RAND()-1))*Ábra!$B$14</f>
        <v>2.374625545442883</v>
      </c>
      <c r="F1657" s="24">
        <f>POWER(D1657,Ábra!$B$6)</f>
        <v>0.05612275097607642</v>
      </c>
      <c r="G1657" s="20">
        <f ca="1">('s2'!$H$10+'s2'!$H$11*(2*RAND()-1))*Ábra!$B$16</f>
        <v>0.5141202835937383</v>
      </c>
    </row>
    <row r="1658" spans="4:7" ht="12.75">
      <c r="D1658" s="20">
        <f ca="1" t="shared" si="25"/>
        <v>0.2145061845857154</v>
      </c>
      <c r="E1658" s="20">
        <f ca="1">('s2'!$H$3+'s2'!$H$4*(2*RAND()-1))*Ábra!$B$14</f>
        <v>2.261133992784801</v>
      </c>
      <c r="F1658" s="24">
        <f>POWER(D1658,Ábra!$B$6)</f>
        <v>0.04601290322552101</v>
      </c>
      <c r="G1658" s="20">
        <f ca="1">('s2'!$H$10+'s2'!$H$11*(2*RAND()-1))*Ábra!$B$16</f>
        <v>0.3591403788568629</v>
      </c>
    </row>
    <row r="1659" spans="4:7" ht="12.75">
      <c r="D1659" s="20">
        <f ca="1" t="shared" si="25"/>
        <v>0.28529839837341714</v>
      </c>
      <c r="E1659" s="20">
        <f ca="1">('s2'!$H$3+'s2'!$H$4*(2*RAND()-1))*Ábra!$B$14</f>
        <v>2.659474385075182</v>
      </c>
      <c r="F1659" s="24">
        <f>POWER(D1659,Ábra!$B$6)</f>
        <v>0.08139517611443703</v>
      </c>
      <c r="G1659" s="20">
        <f ca="1">('s2'!$H$10+'s2'!$H$11*(2*RAND()-1))*Ábra!$B$16</f>
        <v>0.6512083751092316</v>
      </c>
    </row>
    <row r="1660" spans="4:7" ht="12.75">
      <c r="D1660" s="20">
        <f ca="1" t="shared" si="25"/>
        <v>0.3261026333193512</v>
      </c>
      <c r="E1660" s="20">
        <f ca="1">('s2'!$H$3+'s2'!$H$4*(2*RAND()-1))*Ábra!$B$14</f>
        <v>2.2408012780258146</v>
      </c>
      <c r="F1660" s="24">
        <f>POWER(D1660,Ábra!$B$6)</f>
        <v>0.10634292745781522</v>
      </c>
      <c r="G1660" s="20">
        <f ca="1">('s2'!$H$10+'s2'!$H$11*(2*RAND()-1))*Ábra!$B$16</f>
        <v>0.7613320012953589</v>
      </c>
    </row>
    <row r="1661" spans="4:7" ht="12.75">
      <c r="D1661" s="20">
        <f ca="1" t="shared" si="25"/>
        <v>0.7383045105577761</v>
      </c>
      <c r="E1661" s="20">
        <f ca="1">('s2'!$H$3+'s2'!$H$4*(2*RAND()-1))*Ábra!$B$14</f>
        <v>2.182762247013362</v>
      </c>
      <c r="F1661" s="24">
        <f>POWER(D1661,Ábra!$B$6)</f>
        <v>0.5450935503099573</v>
      </c>
      <c r="G1661" s="20">
        <f ca="1">('s2'!$H$10+'s2'!$H$11*(2*RAND()-1))*Ábra!$B$16</f>
        <v>0.8302162620070743</v>
      </c>
    </row>
    <row r="1662" spans="4:7" ht="12.75">
      <c r="D1662" s="20">
        <f ca="1" t="shared" si="25"/>
        <v>0.2370067415340818</v>
      </c>
      <c r="E1662" s="20">
        <f ca="1">('s2'!$H$3+'s2'!$H$4*(2*RAND()-1))*Ábra!$B$14</f>
        <v>2.113763015141151</v>
      </c>
      <c r="F1662" s="24">
        <f>POWER(D1662,Ábra!$B$6)</f>
        <v>0.05617219553260305</v>
      </c>
      <c r="G1662" s="20">
        <f ca="1">('s2'!$H$10+'s2'!$H$11*(2*RAND()-1))*Ábra!$B$16</f>
        <v>0.7274871662841794</v>
      </c>
    </row>
    <row r="1663" spans="4:7" ht="12.75">
      <c r="D1663" s="20">
        <f ca="1" t="shared" si="25"/>
        <v>0.6342796398566617</v>
      </c>
      <c r="E1663" s="20">
        <f ca="1">('s2'!$H$3+'s2'!$H$4*(2*RAND()-1))*Ábra!$B$14</f>
        <v>2.503397379392998</v>
      </c>
      <c r="F1663" s="24">
        <f>POWER(D1663,Ábra!$B$6)</f>
        <v>0.4023106615366965</v>
      </c>
      <c r="G1663" s="20">
        <f ca="1">('s2'!$H$10+'s2'!$H$11*(2*RAND()-1))*Ábra!$B$16</f>
        <v>0.8213744669011318</v>
      </c>
    </row>
    <row r="1664" spans="4:7" ht="12.75">
      <c r="D1664" s="20">
        <f ca="1" t="shared" si="25"/>
        <v>1.62524178358998</v>
      </c>
      <c r="E1664" s="20">
        <f ca="1">('s2'!$H$3+'s2'!$H$4*(2*RAND()-1))*Ábra!$B$14</f>
        <v>2.613303639222811</v>
      </c>
      <c r="F1664" s="24">
        <f>POWER(D1664,Ábra!$B$6)</f>
        <v>2.6414108551267392</v>
      </c>
      <c r="G1664" s="20">
        <f ca="1">('s2'!$H$10+'s2'!$H$11*(2*RAND()-1))*Ábra!$B$16</f>
        <v>0.3279452002865885</v>
      </c>
    </row>
    <row r="1665" spans="4:7" ht="12.75">
      <c r="D1665" s="20">
        <f aca="true" ca="1" t="shared" si="26" ref="D1665:D1728">-LN(RAND())/$B$5</f>
        <v>0.04367591216512522</v>
      </c>
      <c r="E1665" s="20">
        <f ca="1">('s2'!$H$3+'s2'!$H$4*(2*RAND()-1))*Ábra!$B$14</f>
        <v>2.698156133409775</v>
      </c>
      <c r="F1665" s="24">
        <f>POWER(D1665,Ábra!$B$6)</f>
        <v>0.0019075853034557335</v>
      </c>
      <c r="G1665" s="20">
        <f ca="1">('s2'!$H$10+'s2'!$H$11*(2*RAND()-1))*Ábra!$B$16</f>
        <v>0.7700958114273739</v>
      </c>
    </row>
    <row r="1666" spans="4:7" ht="12.75">
      <c r="D1666" s="20">
        <f ca="1" t="shared" si="26"/>
        <v>0.5610844616378478</v>
      </c>
      <c r="E1666" s="20">
        <f ca="1">('s2'!$H$3+'s2'!$H$4*(2*RAND()-1))*Ábra!$B$14</f>
        <v>2.636039546774438</v>
      </c>
      <c r="F1666" s="24">
        <f>POWER(D1666,Ábra!$B$6)</f>
        <v>0.31481577309143344</v>
      </c>
      <c r="G1666" s="20">
        <f ca="1">('s2'!$H$10+'s2'!$H$11*(2*RAND()-1))*Ábra!$B$16</f>
        <v>0.5819149078288389</v>
      </c>
    </row>
    <row r="1667" spans="4:7" ht="12.75">
      <c r="D1667" s="20">
        <f ca="1" t="shared" si="26"/>
        <v>0.22407228553335376</v>
      </c>
      <c r="E1667" s="20">
        <f ca="1">('s2'!$H$3+'s2'!$H$4*(2*RAND()-1))*Ábra!$B$14</f>
        <v>2.3002684204364794</v>
      </c>
      <c r="F1667" s="24">
        <f>POWER(D1667,Ábra!$B$6)</f>
        <v>0.050208389144140816</v>
      </c>
      <c r="G1667" s="20">
        <f ca="1">('s2'!$H$10+'s2'!$H$11*(2*RAND()-1))*Ábra!$B$16</f>
        <v>0.49292166085277495</v>
      </c>
    </row>
    <row r="1668" spans="4:7" ht="12.75">
      <c r="D1668" s="20">
        <f ca="1" t="shared" si="26"/>
        <v>0.41517298662153274</v>
      </c>
      <c r="E1668" s="20">
        <f ca="1">('s2'!$H$3+'s2'!$H$4*(2*RAND()-1))*Ábra!$B$14</f>
        <v>2.633594935189826</v>
      </c>
      <c r="F1668" s="24">
        <f>POWER(D1668,Ábra!$B$6)</f>
        <v>0.1723686088202434</v>
      </c>
      <c r="G1668" s="20">
        <f ca="1">('s2'!$H$10+'s2'!$H$11*(2*RAND()-1))*Ábra!$B$16</f>
        <v>0.6208989644480389</v>
      </c>
    </row>
    <row r="1669" spans="4:7" ht="12.75">
      <c r="D1669" s="20">
        <f ca="1" t="shared" si="26"/>
        <v>1.231932583845909</v>
      </c>
      <c r="E1669" s="20">
        <f ca="1">('s2'!$H$3+'s2'!$H$4*(2*RAND()-1))*Ábra!$B$14</f>
        <v>2.3425325053295865</v>
      </c>
      <c r="F1669" s="24">
        <f>POWER(D1669,Ábra!$B$6)</f>
        <v>1.5176578911412575</v>
      </c>
      <c r="G1669" s="20">
        <f ca="1">('s2'!$H$10+'s2'!$H$11*(2*RAND()-1))*Ábra!$B$16</f>
        <v>0.7750925793305337</v>
      </c>
    </row>
    <row r="1670" spans="4:7" ht="12.75">
      <c r="D1670" s="20">
        <f ca="1" t="shared" si="26"/>
        <v>0.3320618648188353</v>
      </c>
      <c r="E1670" s="20">
        <f ca="1">('s2'!$H$3+'s2'!$H$4*(2*RAND()-1))*Ábra!$B$14</f>
        <v>2.1126388162305383</v>
      </c>
      <c r="F1670" s="24">
        <f>POWER(D1670,Ábra!$B$6)</f>
        <v>0.11026508206696246</v>
      </c>
      <c r="G1670" s="20">
        <f ca="1">('s2'!$H$10+'s2'!$H$11*(2*RAND()-1))*Ábra!$B$16</f>
        <v>0.8539638244522729</v>
      </c>
    </row>
    <row r="1671" spans="4:7" ht="12.75">
      <c r="D1671" s="20">
        <f ca="1" t="shared" si="26"/>
        <v>0.18994834719813194</v>
      </c>
      <c r="E1671" s="20">
        <f ca="1">('s2'!$H$3+'s2'!$H$4*(2*RAND()-1))*Ábra!$B$14</f>
        <v>2.106313528601492</v>
      </c>
      <c r="F1671" s="24">
        <f>POWER(D1671,Ábra!$B$6)</f>
        <v>0.03608037460330208</v>
      </c>
      <c r="G1671" s="20">
        <f ca="1">('s2'!$H$10+'s2'!$H$11*(2*RAND()-1))*Ábra!$B$16</f>
        <v>0.8036860867506086</v>
      </c>
    </row>
    <row r="1672" spans="4:7" ht="12.75">
      <c r="D1672" s="20">
        <f ca="1" t="shared" si="26"/>
        <v>0.3306237220976182</v>
      </c>
      <c r="E1672" s="20">
        <f ca="1">('s2'!$H$3+'s2'!$H$4*(2*RAND()-1))*Ábra!$B$14</f>
        <v>2.583222979641466</v>
      </c>
      <c r="F1672" s="24">
        <f>POWER(D1672,Ábra!$B$6)</f>
        <v>0.10931204561368307</v>
      </c>
      <c r="G1672" s="20">
        <f ca="1">('s2'!$H$10+'s2'!$H$11*(2*RAND()-1))*Ábra!$B$16</f>
        <v>0.6209069576012439</v>
      </c>
    </row>
    <row r="1673" spans="4:7" ht="12.75">
      <c r="D1673" s="20">
        <f ca="1" t="shared" si="26"/>
        <v>0.362540084918341</v>
      </c>
      <c r="E1673" s="20">
        <f ca="1">('s2'!$H$3+'s2'!$H$4*(2*RAND()-1))*Ábra!$B$14</f>
        <v>2.3821858062706753</v>
      </c>
      <c r="F1673" s="24">
        <f>POWER(D1673,Ábra!$B$6)</f>
        <v>0.1314353131725979</v>
      </c>
      <c r="G1673" s="20">
        <f ca="1">('s2'!$H$10+'s2'!$H$11*(2*RAND()-1))*Ábra!$B$16</f>
        <v>0.610853522232387</v>
      </c>
    </row>
    <row r="1674" spans="4:7" ht="12.75">
      <c r="D1674" s="20">
        <f ca="1" t="shared" si="26"/>
        <v>0.2583081014378442</v>
      </c>
      <c r="E1674" s="20">
        <f ca="1">('s2'!$H$3+'s2'!$H$4*(2*RAND()-1))*Ábra!$B$14</f>
        <v>2.1242552613399694</v>
      </c>
      <c r="F1674" s="24">
        <f>POWER(D1674,Ábra!$B$6)</f>
        <v>0.06672307526842362</v>
      </c>
      <c r="G1674" s="20">
        <f ca="1">('s2'!$H$10+'s2'!$H$11*(2*RAND()-1))*Ábra!$B$16</f>
        <v>0.7711349736171714</v>
      </c>
    </row>
    <row r="1675" spans="4:7" ht="12.75">
      <c r="D1675" s="20">
        <f ca="1" t="shared" si="26"/>
        <v>0.8256448475818566</v>
      </c>
      <c r="E1675" s="20">
        <f ca="1">('s2'!$H$3+'s2'!$H$4*(2*RAND()-1))*Ábra!$B$14</f>
        <v>2.5518824438163947</v>
      </c>
      <c r="F1675" s="24">
        <f>POWER(D1675,Ábra!$B$6)</f>
        <v>0.6816894143384673</v>
      </c>
      <c r="G1675" s="20">
        <f ca="1">('s2'!$H$10+'s2'!$H$11*(2*RAND()-1))*Ábra!$B$16</f>
        <v>0.5026224464929532</v>
      </c>
    </row>
    <row r="1676" spans="4:7" ht="12.75">
      <c r="D1676" s="20">
        <f ca="1" t="shared" si="26"/>
        <v>0.8091499667187864</v>
      </c>
      <c r="E1676" s="20">
        <f ca="1">('s2'!$H$3+'s2'!$H$4*(2*RAND()-1))*Ábra!$B$14</f>
        <v>2.42521203733309</v>
      </c>
      <c r="F1676" s="24">
        <f>POWER(D1676,Ábra!$B$6)</f>
        <v>0.6547236686410131</v>
      </c>
      <c r="G1676" s="20">
        <f ca="1">('s2'!$H$10+'s2'!$H$11*(2*RAND()-1))*Ábra!$B$16</f>
        <v>0.5800800795540668</v>
      </c>
    </row>
    <row r="1677" spans="4:7" ht="12.75">
      <c r="D1677" s="20">
        <f ca="1" t="shared" si="26"/>
        <v>0.34593673295802385</v>
      </c>
      <c r="E1677" s="20">
        <f ca="1">('s2'!$H$3+'s2'!$H$4*(2*RAND()-1))*Ábra!$B$14</f>
        <v>2.47211033709479</v>
      </c>
      <c r="F1677" s="24">
        <f>POWER(D1677,Ábra!$B$6)</f>
        <v>0.11967222320967111</v>
      </c>
      <c r="G1677" s="20">
        <f ca="1">('s2'!$H$10+'s2'!$H$11*(2*RAND()-1))*Ábra!$B$16</f>
        <v>0.5624369321862617</v>
      </c>
    </row>
    <row r="1678" spans="4:7" ht="12.75">
      <c r="D1678" s="20">
        <f ca="1" t="shared" si="26"/>
        <v>0.8144925937474283</v>
      </c>
      <c r="E1678" s="20">
        <f ca="1">('s2'!$H$3+'s2'!$H$4*(2*RAND()-1))*Ábra!$B$14</f>
        <v>2.61607645783911</v>
      </c>
      <c r="F1678" s="24">
        <f>POWER(D1678,Ábra!$B$6)</f>
        <v>0.6633981852694133</v>
      </c>
      <c r="G1678" s="20">
        <f ca="1">('s2'!$H$10+'s2'!$H$11*(2*RAND()-1))*Ábra!$B$16</f>
        <v>0.33140044791530915</v>
      </c>
    </row>
    <row r="1679" spans="4:7" ht="12.75">
      <c r="D1679" s="20">
        <f ca="1" t="shared" si="26"/>
        <v>1.495211586357054</v>
      </c>
      <c r="E1679" s="20">
        <f ca="1">('s2'!$H$3+'s2'!$H$4*(2*RAND()-1))*Ábra!$B$14</f>
        <v>2.433686331457115</v>
      </c>
      <c r="F1679" s="24">
        <f>POWER(D1679,Ábra!$B$6)</f>
        <v>2.2356576879763783</v>
      </c>
      <c r="G1679" s="20">
        <f ca="1">('s2'!$H$10+'s2'!$H$11*(2*RAND()-1))*Ábra!$B$16</f>
        <v>0.5473296035918335</v>
      </c>
    </row>
    <row r="1680" spans="4:7" ht="12.75">
      <c r="D1680" s="20">
        <f ca="1" t="shared" si="26"/>
        <v>1.2993778059361274</v>
      </c>
      <c r="E1680" s="20">
        <f ca="1">('s2'!$H$3+'s2'!$H$4*(2*RAND()-1))*Ábra!$B$14</f>
        <v>2.2804148628301713</v>
      </c>
      <c r="F1680" s="24">
        <f>POWER(D1680,Ábra!$B$6)</f>
        <v>1.6883826825593844</v>
      </c>
      <c r="G1680" s="20">
        <f ca="1">('s2'!$H$10+'s2'!$H$11*(2*RAND()-1))*Ábra!$B$16</f>
        <v>0.4061848836681696</v>
      </c>
    </row>
    <row r="1681" spans="4:7" ht="12.75">
      <c r="D1681" s="20">
        <f ca="1" t="shared" si="26"/>
        <v>0.4589216079267838</v>
      </c>
      <c r="E1681" s="20">
        <f ca="1">('s2'!$H$3+'s2'!$H$4*(2*RAND()-1))*Ábra!$B$14</f>
        <v>2.295479104581817</v>
      </c>
      <c r="F1681" s="24">
        <f>POWER(D1681,Ábra!$B$6)</f>
        <v>0.2106090422221047</v>
      </c>
      <c r="G1681" s="20">
        <f ca="1">('s2'!$H$10+'s2'!$H$11*(2*RAND()-1))*Ábra!$B$16</f>
        <v>0.8057073820009737</v>
      </c>
    </row>
    <row r="1682" spans="4:7" ht="12.75">
      <c r="D1682" s="20">
        <f ca="1" t="shared" si="26"/>
        <v>0.9107923000683253</v>
      </c>
      <c r="E1682" s="20">
        <f ca="1">('s2'!$H$3+'s2'!$H$4*(2*RAND()-1))*Ábra!$B$14</f>
        <v>2.1400014733284274</v>
      </c>
      <c r="F1682" s="24">
        <f>POWER(D1682,Ábra!$B$6)</f>
        <v>0.8295426138637504</v>
      </c>
      <c r="G1682" s="20">
        <f ca="1">('s2'!$H$10+'s2'!$H$11*(2*RAND()-1))*Ábra!$B$16</f>
        <v>0.3219472526458324</v>
      </c>
    </row>
    <row r="1683" spans="4:7" ht="12.75">
      <c r="D1683" s="20">
        <f ca="1" t="shared" si="26"/>
        <v>0.6738705629672188</v>
      </c>
      <c r="E1683" s="20">
        <f ca="1">('s2'!$H$3+'s2'!$H$4*(2*RAND()-1))*Ábra!$B$14</f>
        <v>2.1689681939536563</v>
      </c>
      <c r="F1683" s="24">
        <f>POWER(D1683,Ábra!$B$6)</f>
        <v>0.45410153563375644</v>
      </c>
      <c r="G1683" s="20">
        <f ca="1">('s2'!$H$10+'s2'!$H$11*(2*RAND()-1))*Ábra!$B$16</f>
        <v>0.7043408188058321</v>
      </c>
    </row>
    <row r="1684" spans="4:7" ht="12.75">
      <c r="D1684" s="20">
        <f ca="1" t="shared" si="26"/>
        <v>0.224386032726488</v>
      </c>
      <c r="E1684" s="20">
        <f ca="1">('s2'!$H$3+'s2'!$H$4*(2*RAND()-1))*Ábra!$B$14</f>
        <v>2.4719569862032693</v>
      </c>
      <c r="F1684" s="24">
        <f>POWER(D1684,Ábra!$B$6)</f>
        <v>0.05034909168273254</v>
      </c>
      <c r="G1684" s="20">
        <f ca="1">('s2'!$H$10+'s2'!$H$11*(2*RAND()-1))*Ábra!$B$16</f>
        <v>0.3747819242400772</v>
      </c>
    </row>
    <row r="1685" spans="4:7" ht="12.75">
      <c r="D1685" s="20">
        <f ca="1" t="shared" si="26"/>
        <v>0.36507798828702775</v>
      </c>
      <c r="E1685" s="20">
        <f ca="1">('s2'!$H$3+'s2'!$H$4*(2*RAND()-1))*Ábra!$B$14</f>
        <v>2.1558594208698265</v>
      </c>
      <c r="F1685" s="24">
        <f>POWER(D1685,Ábra!$B$6)</f>
        <v>0.13328193753170317</v>
      </c>
      <c r="G1685" s="20">
        <f ca="1">('s2'!$H$10+'s2'!$H$11*(2*RAND()-1))*Ábra!$B$16</f>
        <v>0.8858239790043343</v>
      </c>
    </row>
    <row r="1686" spans="4:7" ht="12.75">
      <c r="D1686" s="20">
        <f ca="1" t="shared" si="26"/>
        <v>0.39468509153760034</v>
      </c>
      <c r="E1686" s="20">
        <f ca="1">('s2'!$H$3+'s2'!$H$4*(2*RAND()-1))*Ábra!$B$14</f>
        <v>2.2592935045030127</v>
      </c>
      <c r="F1686" s="24">
        <f>POWER(D1686,Ábra!$B$6)</f>
        <v>0.15577632148204396</v>
      </c>
      <c r="G1686" s="20">
        <f ca="1">('s2'!$H$10+'s2'!$H$11*(2*RAND()-1))*Ábra!$B$16</f>
        <v>0.3846853866368033</v>
      </c>
    </row>
    <row r="1687" spans="4:7" ht="12.75">
      <c r="D1687" s="20">
        <f ca="1" t="shared" si="26"/>
        <v>0.46748762072972705</v>
      </c>
      <c r="E1687" s="20">
        <f ca="1">('s2'!$H$3+'s2'!$H$4*(2*RAND()-1))*Ábra!$B$14</f>
        <v>2.558478715580252</v>
      </c>
      <c r="F1687" s="24">
        <f>POWER(D1687,Ábra!$B$6)</f>
        <v>0.21854467553554113</v>
      </c>
      <c r="G1687" s="20">
        <f ca="1">('s2'!$H$10+'s2'!$H$11*(2*RAND()-1))*Ábra!$B$16</f>
        <v>0.35684432413596345</v>
      </c>
    </row>
    <row r="1688" spans="4:7" ht="12.75">
      <c r="D1688" s="20">
        <f ca="1" t="shared" si="26"/>
        <v>0.16352455399498617</v>
      </c>
      <c r="E1688" s="20">
        <f ca="1">('s2'!$H$3+'s2'!$H$4*(2*RAND()-1))*Ábra!$B$14</f>
        <v>2.5210946174726923</v>
      </c>
      <c r="F1688" s="24">
        <f>POWER(D1688,Ábra!$B$6)</f>
        <v>0.026740279759259147</v>
      </c>
      <c r="G1688" s="20">
        <f ca="1">('s2'!$H$10+'s2'!$H$11*(2*RAND()-1))*Ábra!$B$16</f>
        <v>0.5479188375840723</v>
      </c>
    </row>
    <row r="1689" spans="4:7" ht="12.75">
      <c r="D1689" s="20">
        <f ca="1" t="shared" si="26"/>
        <v>0.07049877374237265</v>
      </c>
      <c r="E1689" s="20">
        <f ca="1">('s2'!$H$3+'s2'!$H$4*(2*RAND()-1))*Ábra!$B$14</f>
        <v>2.659621178819551</v>
      </c>
      <c r="F1689" s="24">
        <f>POWER(D1689,Ábra!$B$6)</f>
        <v>0.004970077099178251</v>
      </c>
      <c r="G1689" s="20">
        <f ca="1">('s2'!$H$10+'s2'!$H$11*(2*RAND()-1))*Ábra!$B$16</f>
        <v>0.30923634681668044</v>
      </c>
    </row>
    <row r="1690" spans="4:7" ht="12.75">
      <c r="D1690" s="20">
        <f ca="1" t="shared" si="26"/>
        <v>0.38149503309764077</v>
      </c>
      <c r="E1690" s="20">
        <f ca="1">('s2'!$H$3+'s2'!$H$4*(2*RAND()-1))*Ábra!$B$14</f>
        <v>2.2068537982299166</v>
      </c>
      <c r="F1690" s="24">
        <f>POWER(D1690,Ábra!$B$6)</f>
        <v>0.14553846027817002</v>
      </c>
      <c r="G1690" s="20">
        <f ca="1">('s2'!$H$10+'s2'!$H$11*(2*RAND()-1))*Ábra!$B$16</f>
        <v>0.3878183418311677</v>
      </c>
    </row>
    <row r="1691" spans="4:7" ht="12.75">
      <c r="D1691" s="20">
        <f ca="1" t="shared" si="26"/>
        <v>1.7451728406257758</v>
      </c>
      <c r="E1691" s="20">
        <f ca="1">('s2'!$H$3+'s2'!$H$4*(2*RAND()-1))*Ábra!$B$14</f>
        <v>2.2883403357049277</v>
      </c>
      <c r="F1691" s="24">
        <f>POWER(D1691,Ábra!$B$6)</f>
        <v>3.0456282436578395</v>
      </c>
      <c r="G1691" s="20">
        <f ca="1">('s2'!$H$10+'s2'!$H$11*(2*RAND()-1))*Ábra!$B$16</f>
        <v>0.8509691130464626</v>
      </c>
    </row>
    <row r="1692" spans="4:7" ht="12.75">
      <c r="D1692" s="20">
        <f ca="1" t="shared" si="26"/>
        <v>0.008103714775775065</v>
      </c>
      <c r="E1692" s="20">
        <f ca="1">('s2'!$H$3+'s2'!$H$4*(2*RAND()-1))*Ábra!$B$14</f>
        <v>2.6726604703442796</v>
      </c>
      <c r="F1692" s="24">
        <f>POWER(D1692,Ábra!$B$6)</f>
        <v>6.567019316711512E-05</v>
      </c>
      <c r="G1692" s="20">
        <f ca="1">('s2'!$H$10+'s2'!$H$11*(2*RAND()-1))*Ábra!$B$16</f>
        <v>0.35073627974165844</v>
      </c>
    </row>
    <row r="1693" spans="4:7" ht="12.75">
      <c r="D1693" s="20">
        <f ca="1" t="shared" si="26"/>
        <v>0.4304986916024182</v>
      </c>
      <c r="E1693" s="20">
        <f ca="1">('s2'!$H$3+'s2'!$H$4*(2*RAND()-1))*Ábra!$B$14</f>
        <v>2.6303272251039465</v>
      </c>
      <c r="F1693" s="24">
        <f>POWER(D1693,Ábra!$B$6)</f>
        <v>0.185329123471394</v>
      </c>
      <c r="G1693" s="20">
        <f ca="1">('s2'!$H$10+'s2'!$H$11*(2*RAND()-1))*Ábra!$B$16</f>
        <v>0.8568317572447353</v>
      </c>
    </row>
    <row r="1694" spans="4:7" ht="12.75">
      <c r="D1694" s="20">
        <f ca="1" t="shared" si="26"/>
        <v>1.33589594357078</v>
      </c>
      <c r="E1694" s="20">
        <f ca="1">('s2'!$H$3+'s2'!$H$4*(2*RAND()-1))*Ábra!$B$14</f>
        <v>2.2905892040819023</v>
      </c>
      <c r="F1694" s="24">
        <f>POWER(D1694,Ábra!$B$6)</f>
        <v>1.7846179720488646</v>
      </c>
      <c r="G1694" s="20">
        <f ca="1">('s2'!$H$10+'s2'!$H$11*(2*RAND()-1))*Ábra!$B$16</f>
        <v>0.7922679627715381</v>
      </c>
    </row>
    <row r="1695" spans="4:7" ht="12.75">
      <c r="D1695" s="20">
        <f ca="1" t="shared" si="26"/>
        <v>0.6361365327414086</v>
      </c>
      <c r="E1695" s="20">
        <f ca="1">('s2'!$H$3+'s2'!$H$4*(2*RAND()-1))*Ábra!$B$14</f>
        <v>2.5471045503302787</v>
      </c>
      <c r="F1695" s="24">
        <f>POWER(D1695,Ábra!$B$6)</f>
        <v>0.40466968828826116</v>
      </c>
      <c r="G1695" s="20">
        <f ca="1">('s2'!$H$10+'s2'!$H$11*(2*RAND()-1))*Ábra!$B$16</f>
        <v>0.6811169430376546</v>
      </c>
    </row>
    <row r="1696" spans="4:7" ht="12.75">
      <c r="D1696" s="20">
        <f ca="1" t="shared" si="26"/>
        <v>0.34639312869787175</v>
      </c>
      <c r="E1696" s="20">
        <f ca="1">('s2'!$H$3+'s2'!$H$4*(2*RAND()-1))*Ábra!$B$14</f>
        <v>2.691954565227634</v>
      </c>
      <c r="F1696" s="24">
        <f>POWER(D1696,Ábra!$B$6)</f>
        <v>0.11998819960910034</v>
      </c>
      <c r="G1696" s="20">
        <f ca="1">('s2'!$H$10+'s2'!$H$11*(2*RAND()-1))*Ábra!$B$16</f>
        <v>0.6626853411189552</v>
      </c>
    </row>
    <row r="1697" spans="4:7" ht="12.75">
      <c r="D1697" s="20">
        <f ca="1" t="shared" si="26"/>
        <v>1.1679735645694456</v>
      </c>
      <c r="E1697" s="20">
        <f ca="1">('s2'!$H$3+'s2'!$H$4*(2*RAND()-1))*Ábra!$B$14</f>
        <v>2.3117624653648576</v>
      </c>
      <c r="F1697" s="24">
        <f>POWER(D1697,Ábra!$B$6)</f>
        <v>1.3641622475330568</v>
      </c>
      <c r="G1697" s="20">
        <f ca="1">('s2'!$H$10+'s2'!$H$11*(2*RAND()-1))*Ábra!$B$16</f>
        <v>0.6376452207454063</v>
      </c>
    </row>
    <row r="1698" spans="4:7" ht="12.75">
      <c r="D1698" s="20">
        <f ca="1" t="shared" si="26"/>
        <v>0.18945574779978916</v>
      </c>
      <c r="E1698" s="20">
        <f ca="1">('s2'!$H$3+'s2'!$H$4*(2*RAND()-1))*Ábra!$B$14</f>
        <v>2.670391453933785</v>
      </c>
      <c r="F1698" s="24">
        <f>POWER(D1698,Ábra!$B$6)</f>
        <v>0.03589348037437731</v>
      </c>
      <c r="G1698" s="20">
        <f ca="1">('s2'!$H$10+'s2'!$H$11*(2*RAND()-1))*Ábra!$B$16</f>
        <v>0.43095546475368085</v>
      </c>
    </row>
    <row r="1699" spans="4:7" ht="12.75">
      <c r="D1699" s="20">
        <f ca="1" t="shared" si="26"/>
        <v>0.2575042731013588</v>
      </c>
      <c r="E1699" s="20">
        <f ca="1">('s2'!$H$3+'s2'!$H$4*(2*RAND()-1))*Ábra!$B$14</f>
        <v>2.103634283851049</v>
      </c>
      <c r="F1699" s="24">
        <f>POWER(D1699,Ábra!$B$6)</f>
        <v>0.06630845066545918</v>
      </c>
      <c r="G1699" s="20">
        <f ca="1">('s2'!$H$10+'s2'!$H$11*(2*RAND()-1))*Ábra!$B$16</f>
        <v>0.8139160259268275</v>
      </c>
    </row>
    <row r="1700" spans="4:7" ht="12.75">
      <c r="D1700" s="20">
        <f ca="1" t="shared" si="26"/>
        <v>0.8205461404243596</v>
      </c>
      <c r="E1700" s="20">
        <f ca="1">('s2'!$H$3+'s2'!$H$4*(2*RAND()-1))*Ábra!$B$14</f>
        <v>2.698005636903241</v>
      </c>
      <c r="F1700" s="24">
        <f>POWER(D1700,Ábra!$B$6)</f>
        <v>0.6732959685653128</v>
      </c>
      <c r="G1700" s="20">
        <f ca="1">('s2'!$H$10+'s2'!$H$11*(2*RAND()-1))*Ábra!$B$16</f>
        <v>0.3268866884717631</v>
      </c>
    </row>
    <row r="1701" spans="4:7" ht="12.75">
      <c r="D1701" s="20">
        <f ca="1" t="shared" si="26"/>
        <v>0.007763562854404242</v>
      </c>
      <c r="E1701" s="20">
        <f ca="1">('s2'!$H$3+'s2'!$H$4*(2*RAND()-1))*Ábra!$B$14</f>
        <v>2.4052165005760364</v>
      </c>
      <c r="F1701" s="24">
        <f>POWER(D1701,Ábra!$B$6)</f>
        <v>6.0272908194285335E-05</v>
      </c>
      <c r="G1701" s="20">
        <f ca="1">('s2'!$H$10+'s2'!$H$11*(2*RAND()-1))*Ábra!$B$16</f>
        <v>0.6045644299991879</v>
      </c>
    </row>
    <row r="1702" spans="4:7" ht="12.75">
      <c r="D1702" s="20">
        <f ca="1" t="shared" si="26"/>
        <v>0.3081892353314924</v>
      </c>
      <c r="E1702" s="20">
        <f ca="1">('s2'!$H$3+'s2'!$H$4*(2*RAND()-1))*Ábra!$B$14</f>
        <v>2.67805731477517</v>
      </c>
      <c r="F1702" s="24">
        <f>POWER(D1702,Ábra!$B$6)</f>
        <v>0.09498060477421</v>
      </c>
      <c r="G1702" s="20">
        <f ca="1">('s2'!$H$10+'s2'!$H$11*(2*RAND()-1))*Ábra!$B$16</f>
        <v>0.5076181503343156</v>
      </c>
    </row>
    <row r="1703" spans="4:7" ht="12.75">
      <c r="D1703" s="20">
        <f ca="1" t="shared" si="26"/>
        <v>0.3259555895197349</v>
      </c>
      <c r="E1703" s="20">
        <f ca="1">('s2'!$H$3+'s2'!$H$4*(2*RAND()-1))*Ábra!$B$14</f>
        <v>2.4274209552701933</v>
      </c>
      <c r="F1703" s="24">
        <f>POWER(D1703,Ábra!$B$6)</f>
        <v>0.10624704633915792</v>
      </c>
      <c r="G1703" s="20">
        <f ca="1">('s2'!$H$10+'s2'!$H$11*(2*RAND()-1))*Ábra!$B$16</f>
        <v>0.7429256141982988</v>
      </c>
    </row>
    <row r="1704" spans="4:7" ht="12.75">
      <c r="D1704" s="20">
        <f ca="1" t="shared" si="26"/>
        <v>0.03578859765562726</v>
      </c>
      <c r="E1704" s="20">
        <f ca="1">('s2'!$H$3+'s2'!$H$4*(2*RAND()-1))*Ábra!$B$14</f>
        <v>2.6007188220290325</v>
      </c>
      <c r="F1704" s="24">
        <f>POWER(D1704,Ábra!$B$6)</f>
        <v>0.001280823722156369</v>
      </c>
      <c r="G1704" s="20">
        <f ca="1">('s2'!$H$10+'s2'!$H$11*(2*RAND()-1))*Ábra!$B$16</f>
        <v>0.4500028144892523</v>
      </c>
    </row>
    <row r="1705" spans="4:7" ht="12.75">
      <c r="D1705" s="20">
        <f ca="1" t="shared" si="26"/>
        <v>0.48579385787208157</v>
      </c>
      <c r="E1705" s="20">
        <f ca="1">('s2'!$H$3+'s2'!$H$4*(2*RAND()-1))*Ábra!$B$14</f>
        <v>2.10433723484516</v>
      </c>
      <c r="F1705" s="24">
        <f>POWER(D1705,Ábra!$B$6)</f>
        <v>0.2359956723462402</v>
      </c>
      <c r="G1705" s="20">
        <f ca="1">('s2'!$H$10+'s2'!$H$11*(2*RAND()-1))*Ábra!$B$16</f>
        <v>0.7250636246903933</v>
      </c>
    </row>
    <row r="1706" spans="4:7" ht="12.75">
      <c r="D1706" s="20">
        <f ca="1" t="shared" si="26"/>
        <v>2.727789182314682</v>
      </c>
      <c r="E1706" s="20">
        <f ca="1">('s2'!$H$3+'s2'!$H$4*(2*RAND()-1))*Ábra!$B$14</f>
        <v>2.4931366979795913</v>
      </c>
      <c r="F1706" s="24">
        <f>POWER(D1706,Ábra!$B$6)</f>
        <v>7.440833823153001</v>
      </c>
      <c r="G1706" s="20">
        <f ca="1">('s2'!$H$10+'s2'!$H$11*(2*RAND()-1))*Ábra!$B$16</f>
        <v>0.683483035935022</v>
      </c>
    </row>
    <row r="1707" spans="4:7" ht="12.75">
      <c r="D1707" s="20">
        <f ca="1" t="shared" si="26"/>
        <v>0.36213889009507405</v>
      </c>
      <c r="E1707" s="20">
        <f ca="1">('s2'!$H$3+'s2'!$H$4*(2*RAND()-1))*Ábra!$B$14</f>
        <v>2.374001364108515</v>
      </c>
      <c r="F1707" s="24">
        <f>POWER(D1707,Ábra!$B$6)</f>
        <v>0.1311445757192921</v>
      </c>
      <c r="G1707" s="20">
        <f ca="1">('s2'!$H$10+'s2'!$H$11*(2*RAND()-1))*Ábra!$B$16</f>
        <v>0.788152166465256</v>
      </c>
    </row>
    <row r="1708" spans="4:7" ht="12.75">
      <c r="D1708" s="20">
        <f ca="1" t="shared" si="26"/>
        <v>0.07155227142430816</v>
      </c>
      <c r="E1708" s="20">
        <f ca="1">('s2'!$H$3+'s2'!$H$4*(2*RAND()-1))*Ábra!$B$14</f>
        <v>2.1047522025832524</v>
      </c>
      <c r="F1708" s="24">
        <f>POWER(D1708,Ábra!$B$6)</f>
        <v>0.0051197275459778655</v>
      </c>
      <c r="G1708" s="20">
        <f ca="1">('s2'!$H$10+'s2'!$H$11*(2*RAND()-1))*Ábra!$B$16</f>
        <v>0.8128194156792439</v>
      </c>
    </row>
    <row r="1709" spans="4:7" ht="12.75">
      <c r="D1709" s="20">
        <f ca="1" t="shared" si="26"/>
        <v>2.9376264241555403</v>
      </c>
      <c r="E1709" s="20">
        <f ca="1">('s2'!$H$3+'s2'!$H$4*(2*RAND()-1))*Ábra!$B$14</f>
        <v>2.2175954154970396</v>
      </c>
      <c r="F1709" s="24">
        <f>POWER(D1709,Ábra!$B$6)</f>
        <v>8.629649007896866</v>
      </c>
      <c r="G1709" s="20">
        <f ca="1">('s2'!$H$10+'s2'!$H$11*(2*RAND()-1))*Ábra!$B$16</f>
        <v>0.4694367444552642</v>
      </c>
    </row>
    <row r="1710" spans="4:7" ht="12.75">
      <c r="D1710" s="20">
        <f ca="1" t="shared" si="26"/>
        <v>0.46935180591191694</v>
      </c>
      <c r="E1710" s="20">
        <f ca="1">('s2'!$H$3+'s2'!$H$4*(2*RAND()-1))*Ábra!$B$14</f>
        <v>2.3998320119476744</v>
      </c>
      <c r="F1710" s="24">
        <f>POWER(D1710,Ábra!$B$6)</f>
        <v>0.22029111771277776</v>
      </c>
      <c r="G1710" s="20">
        <f ca="1">('s2'!$H$10+'s2'!$H$11*(2*RAND()-1))*Ábra!$B$16</f>
        <v>0.4108756033540225</v>
      </c>
    </row>
    <row r="1711" spans="4:7" ht="12.75">
      <c r="D1711" s="20">
        <f ca="1" t="shared" si="26"/>
        <v>0.008486692257730973</v>
      </c>
      <c r="E1711" s="20">
        <f ca="1">('s2'!$H$3+'s2'!$H$4*(2*RAND()-1))*Ábra!$B$14</f>
        <v>2.10632383732406</v>
      </c>
      <c r="F1711" s="24">
        <f>POWER(D1711,Ábra!$B$6)</f>
        <v>7.202394547743083E-05</v>
      </c>
      <c r="G1711" s="20">
        <f ca="1">('s2'!$H$10+'s2'!$H$11*(2*RAND()-1))*Ábra!$B$16</f>
        <v>0.3966766617424398</v>
      </c>
    </row>
    <row r="1712" spans="4:7" ht="12.75">
      <c r="D1712" s="20">
        <f ca="1" t="shared" si="26"/>
        <v>0.2436452774315659</v>
      </c>
      <c r="E1712" s="20">
        <f ca="1">('s2'!$H$3+'s2'!$H$4*(2*RAND()-1))*Ábra!$B$14</f>
        <v>2.6074438158958975</v>
      </c>
      <c r="F1712" s="24">
        <f>POWER(D1712,Ábra!$B$6)</f>
        <v>0.05936302121470471</v>
      </c>
      <c r="G1712" s="20">
        <f ca="1">('s2'!$H$10+'s2'!$H$11*(2*RAND()-1))*Ábra!$B$16</f>
        <v>0.6408601402164058</v>
      </c>
    </row>
    <row r="1713" spans="4:7" ht="12.75">
      <c r="D1713" s="20">
        <f ca="1" t="shared" si="26"/>
        <v>0.8932753296563536</v>
      </c>
      <c r="E1713" s="20">
        <f ca="1">('s2'!$H$3+'s2'!$H$4*(2*RAND()-1))*Ábra!$B$14</f>
        <v>2.1975187692941818</v>
      </c>
      <c r="F1713" s="24">
        <f>POWER(D1713,Ábra!$B$6)</f>
        <v>0.7979408145726672</v>
      </c>
      <c r="G1713" s="20">
        <f ca="1">('s2'!$H$10+'s2'!$H$11*(2*RAND()-1))*Ábra!$B$16</f>
        <v>0.3710248960916641</v>
      </c>
    </row>
    <row r="1714" spans="4:7" ht="12.75">
      <c r="D1714" s="20">
        <f ca="1" t="shared" si="26"/>
        <v>1.164685546942351</v>
      </c>
      <c r="E1714" s="20">
        <f ca="1">('s2'!$H$3+'s2'!$H$4*(2*RAND()-1))*Ábra!$B$14</f>
        <v>2.5371270763272227</v>
      </c>
      <c r="F1714" s="24">
        <f>POWER(D1714,Ábra!$B$6)</f>
        <v>1.356492423256403</v>
      </c>
      <c r="G1714" s="20">
        <f ca="1">('s2'!$H$10+'s2'!$H$11*(2*RAND()-1))*Ábra!$B$16</f>
        <v>0.5276458774714673</v>
      </c>
    </row>
    <row r="1715" spans="4:7" ht="12.75">
      <c r="D1715" s="20">
        <f ca="1" t="shared" si="26"/>
        <v>2.187962787067196</v>
      </c>
      <c r="E1715" s="20">
        <f ca="1">('s2'!$H$3+'s2'!$H$4*(2*RAND()-1))*Ábra!$B$14</f>
        <v>2.5672659093145325</v>
      </c>
      <c r="F1715" s="24">
        <f>POWER(D1715,Ábra!$B$6)</f>
        <v>4.787181157590852</v>
      </c>
      <c r="G1715" s="20">
        <f ca="1">('s2'!$H$10+'s2'!$H$11*(2*RAND()-1))*Ábra!$B$16</f>
        <v>0.5927762122671255</v>
      </c>
    </row>
    <row r="1716" spans="4:7" ht="12.75">
      <c r="D1716" s="20">
        <f ca="1" t="shared" si="26"/>
        <v>0.3054671357501674</v>
      </c>
      <c r="E1716" s="20">
        <f ca="1">('s2'!$H$3+'s2'!$H$4*(2*RAND()-1))*Ábra!$B$14</f>
        <v>2.628075381615928</v>
      </c>
      <c r="F1716" s="24">
        <f>POWER(D1716,Ábra!$B$6)</f>
        <v>0.09331017102341119</v>
      </c>
      <c r="G1716" s="20">
        <f ca="1">('s2'!$H$10+'s2'!$H$11*(2*RAND()-1))*Ábra!$B$16</f>
        <v>0.73019761711628</v>
      </c>
    </row>
    <row r="1717" spans="4:7" ht="12.75">
      <c r="D1717" s="20">
        <f ca="1" t="shared" si="26"/>
        <v>0.5179549042953163</v>
      </c>
      <c r="E1717" s="20">
        <f ca="1">('s2'!$H$3+'s2'!$H$4*(2*RAND()-1))*Ábra!$B$14</f>
        <v>2.637508159279324</v>
      </c>
      <c r="F1717" s="24">
        <f>POWER(D1717,Ábra!$B$6)</f>
        <v>0.2682772828835703</v>
      </c>
      <c r="G1717" s="20">
        <f ca="1">('s2'!$H$10+'s2'!$H$11*(2*RAND()-1))*Ábra!$B$16</f>
        <v>0.3313863452251839</v>
      </c>
    </row>
    <row r="1718" spans="4:7" ht="12.75">
      <c r="D1718" s="20">
        <f ca="1" t="shared" si="26"/>
        <v>0.08870172383452626</v>
      </c>
      <c r="E1718" s="20">
        <f ca="1">('s2'!$H$3+'s2'!$H$4*(2*RAND()-1))*Ábra!$B$14</f>
        <v>2.2327950963264183</v>
      </c>
      <c r="F1718" s="24">
        <f>POWER(D1718,Ábra!$B$6)</f>
        <v>0.007867995811216565</v>
      </c>
      <c r="G1718" s="20">
        <f ca="1">('s2'!$H$10+'s2'!$H$11*(2*RAND()-1))*Ábra!$B$16</f>
        <v>0.6130141310428446</v>
      </c>
    </row>
    <row r="1719" spans="4:7" ht="12.75">
      <c r="D1719" s="20">
        <f ca="1" t="shared" si="26"/>
        <v>0.29155088918451505</v>
      </c>
      <c r="E1719" s="20">
        <f ca="1">('s2'!$H$3+'s2'!$H$4*(2*RAND()-1))*Ábra!$B$14</f>
        <v>2.3753700821884136</v>
      </c>
      <c r="F1719" s="24">
        <f>POWER(D1719,Ábra!$B$6)</f>
        <v>0.08500192098428137</v>
      </c>
      <c r="G1719" s="20">
        <f ca="1">('s2'!$H$10+'s2'!$H$11*(2*RAND()-1))*Ábra!$B$16</f>
        <v>0.45218463616235677</v>
      </c>
    </row>
    <row r="1720" spans="4:7" ht="12.75">
      <c r="D1720" s="20">
        <f ca="1" t="shared" si="26"/>
        <v>0.516268748683427</v>
      </c>
      <c r="E1720" s="20">
        <f ca="1">('s2'!$H$3+'s2'!$H$4*(2*RAND()-1))*Ábra!$B$14</f>
        <v>2.1993078178430348</v>
      </c>
      <c r="F1720" s="24">
        <f>POWER(D1720,Ábra!$B$6)</f>
        <v>0.2665334208671515</v>
      </c>
      <c r="G1720" s="20">
        <f ca="1">('s2'!$H$10+'s2'!$H$11*(2*RAND()-1))*Ábra!$B$16</f>
        <v>0.5252121743819732</v>
      </c>
    </row>
    <row r="1721" spans="4:7" ht="12.75">
      <c r="D1721" s="20">
        <f ca="1" t="shared" si="26"/>
        <v>1.9314532318586501</v>
      </c>
      <c r="E1721" s="20">
        <f ca="1">('s2'!$H$3+'s2'!$H$4*(2*RAND()-1))*Ábra!$B$14</f>
        <v>2.5164508555104614</v>
      </c>
      <c r="F1721" s="24">
        <f>POWER(D1721,Ábra!$B$6)</f>
        <v>3.7305115868572245</v>
      </c>
      <c r="G1721" s="20">
        <f ca="1">('s2'!$H$10+'s2'!$H$11*(2*RAND()-1))*Ábra!$B$16</f>
        <v>0.8253542325401674</v>
      </c>
    </row>
    <row r="1722" spans="4:7" ht="12.75">
      <c r="D1722" s="20">
        <f ca="1" t="shared" si="26"/>
        <v>0.2522485235330137</v>
      </c>
      <c r="E1722" s="20">
        <f ca="1">('s2'!$H$3+'s2'!$H$4*(2*RAND()-1))*Ábra!$B$14</f>
        <v>2.500733593552639</v>
      </c>
      <c r="F1722" s="24">
        <f>POWER(D1722,Ábra!$B$6)</f>
        <v>0.06362931762458536</v>
      </c>
      <c r="G1722" s="20">
        <f ca="1">('s2'!$H$10+'s2'!$H$11*(2*RAND()-1))*Ábra!$B$16</f>
        <v>0.7726203469979355</v>
      </c>
    </row>
    <row r="1723" spans="4:7" ht="12.75">
      <c r="D1723" s="20">
        <f ca="1" t="shared" si="26"/>
        <v>0.8155915999523726</v>
      </c>
      <c r="E1723" s="20">
        <f ca="1">('s2'!$H$3+'s2'!$H$4*(2*RAND()-1))*Ábra!$B$14</f>
        <v>2.4640565874854987</v>
      </c>
      <c r="F1723" s="24">
        <f>POWER(D1723,Ábra!$B$6)</f>
        <v>0.665189657912871</v>
      </c>
      <c r="G1723" s="20">
        <f ca="1">('s2'!$H$10+'s2'!$H$11*(2*RAND()-1))*Ábra!$B$16</f>
        <v>0.5024164997875762</v>
      </c>
    </row>
    <row r="1724" spans="4:7" ht="12.75">
      <c r="D1724" s="20">
        <f ca="1" t="shared" si="26"/>
        <v>0.39586138400348164</v>
      </c>
      <c r="E1724" s="20">
        <f ca="1">('s2'!$H$3+'s2'!$H$4*(2*RAND()-1))*Ábra!$B$14</f>
        <v>2.1702456085053705</v>
      </c>
      <c r="F1724" s="24">
        <f>POWER(D1724,Ábra!$B$6)</f>
        <v>0.15670623534515196</v>
      </c>
      <c r="G1724" s="20">
        <f ca="1">('s2'!$H$10+'s2'!$H$11*(2*RAND()-1))*Ábra!$B$16</f>
        <v>0.6749155746854486</v>
      </c>
    </row>
    <row r="1725" spans="4:7" ht="12.75">
      <c r="D1725" s="20">
        <f ca="1" t="shared" si="26"/>
        <v>0.8856979779664955</v>
      </c>
      <c r="E1725" s="20">
        <f ca="1">('s2'!$H$3+'s2'!$H$4*(2*RAND()-1))*Ábra!$B$14</f>
        <v>2.154343822391074</v>
      </c>
      <c r="F1725" s="24">
        <f>POWER(D1725,Ábra!$B$6)</f>
        <v>0.7844609081739388</v>
      </c>
      <c r="G1725" s="20">
        <f ca="1">('s2'!$H$10+'s2'!$H$11*(2*RAND()-1))*Ábra!$B$16</f>
        <v>0.5716235922254334</v>
      </c>
    </row>
    <row r="1726" spans="4:7" ht="12.75">
      <c r="D1726" s="20">
        <f ca="1" t="shared" si="26"/>
        <v>1.4185765935997467</v>
      </c>
      <c r="E1726" s="20">
        <f ca="1">('s2'!$H$3+'s2'!$H$4*(2*RAND()-1))*Ábra!$B$14</f>
        <v>2.694581082694653</v>
      </c>
      <c r="F1726" s="24">
        <f>POWER(D1726,Ábra!$B$6)</f>
        <v>2.012359551909061</v>
      </c>
      <c r="G1726" s="20">
        <f ca="1">('s2'!$H$10+'s2'!$H$11*(2*RAND()-1))*Ábra!$B$16</f>
        <v>0.6867102298211504</v>
      </c>
    </row>
    <row r="1727" spans="4:7" ht="12.75">
      <c r="D1727" s="20">
        <f ca="1" t="shared" si="26"/>
        <v>0.8104486959454534</v>
      </c>
      <c r="E1727" s="20">
        <f ca="1">('s2'!$H$3+'s2'!$H$4*(2*RAND()-1))*Ábra!$B$14</f>
        <v>2.3690095888197473</v>
      </c>
      <c r="F1727" s="24">
        <f>POWER(D1727,Ábra!$B$6)</f>
        <v>0.656827088759686</v>
      </c>
      <c r="G1727" s="20">
        <f ca="1">('s2'!$H$10+'s2'!$H$11*(2*RAND()-1))*Ábra!$B$16</f>
        <v>0.8693920914184756</v>
      </c>
    </row>
    <row r="1728" spans="4:7" ht="12.75">
      <c r="D1728" s="20">
        <f ca="1" t="shared" si="26"/>
        <v>0.9571046434025637</v>
      </c>
      <c r="E1728" s="20">
        <f ca="1">('s2'!$H$3+'s2'!$H$4*(2*RAND()-1))*Ábra!$B$14</f>
        <v>2.5757648780629783</v>
      </c>
      <c r="F1728" s="24">
        <f>POWER(D1728,Ábra!$B$6)</f>
        <v>0.9160492984227487</v>
      </c>
      <c r="G1728" s="20">
        <f ca="1">('s2'!$H$10+'s2'!$H$11*(2*RAND()-1))*Ábra!$B$16</f>
        <v>0.7541688231836801</v>
      </c>
    </row>
    <row r="1729" spans="4:7" ht="12.75">
      <c r="D1729" s="20">
        <f aca="true" ca="1" t="shared" si="27" ref="D1729:D1792">-LN(RAND())/$B$5</f>
        <v>0.03871784790926217</v>
      </c>
      <c r="E1729" s="20">
        <f ca="1">('s2'!$H$3+'s2'!$H$4*(2*RAND()-1))*Ábra!$B$14</f>
        <v>2.436699414923661</v>
      </c>
      <c r="F1729" s="24">
        <f>POWER(D1729,Ábra!$B$6)</f>
        <v>0.0014990717467247572</v>
      </c>
      <c r="G1729" s="20">
        <f ca="1">('s2'!$H$10+'s2'!$H$11*(2*RAND()-1))*Ábra!$B$16</f>
        <v>0.8094660217434827</v>
      </c>
    </row>
    <row r="1730" spans="4:7" ht="12.75">
      <c r="D1730" s="20">
        <f ca="1" t="shared" si="27"/>
        <v>1.545565433780539</v>
      </c>
      <c r="E1730" s="20">
        <f ca="1">('s2'!$H$3+'s2'!$H$4*(2*RAND()-1))*Ábra!$B$14</f>
        <v>2.568300634661357</v>
      </c>
      <c r="F1730" s="24">
        <f>POWER(D1730,Ábra!$B$6)</f>
        <v>2.3887725100972252</v>
      </c>
      <c r="G1730" s="20">
        <f ca="1">('s2'!$H$10+'s2'!$H$11*(2*RAND()-1))*Ábra!$B$16</f>
        <v>0.6823856673135132</v>
      </c>
    </row>
    <row r="1731" spans="4:7" ht="12.75">
      <c r="D1731" s="20">
        <f ca="1" t="shared" si="27"/>
        <v>0.3639150015196005</v>
      </c>
      <c r="E1731" s="20">
        <f ca="1">('s2'!$H$3+'s2'!$H$4*(2*RAND()-1))*Ábra!$B$14</f>
        <v>2.4317175154041335</v>
      </c>
      <c r="F1731" s="24">
        <f>POWER(D1731,Ábra!$B$6)</f>
        <v>0.13243412833101081</v>
      </c>
      <c r="G1731" s="20">
        <f ca="1">('s2'!$H$10+'s2'!$H$11*(2*RAND()-1))*Ábra!$B$16</f>
        <v>0.447131307359366</v>
      </c>
    </row>
    <row r="1732" spans="4:7" ht="12.75">
      <c r="D1732" s="20">
        <f ca="1" t="shared" si="27"/>
        <v>0.17159785751234508</v>
      </c>
      <c r="E1732" s="20">
        <f ca="1">('s2'!$H$3+'s2'!$H$4*(2*RAND()-1))*Ábra!$B$14</f>
        <v>2.2402893078171586</v>
      </c>
      <c r="F1732" s="24">
        <f>POWER(D1732,Ábra!$B$6)</f>
        <v>0.029445824702827084</v>
      </c>
      <c r="G1732" s="20">
        <f ca="1">('s2'!$H$10+'s2'!$H$11*(2*RAND()-1))*Ábra!$B$16</f>
        <v>0.7960632155120608</v>
      </c>
    </row>
    <row r="1733" spans="4:7" ht="12.75">
      <c r="D1733" s="20">
        <f ca="1" t="shared" si="27"/>
        <v>0.22443521649755108</v>
      </c>
      <c r="E1733" s="20">
        <f ca="1">('s2'!$H$3+'s2'!$H$4*(2*RAND()-1))*Ábra!$B$14</f>
        <v>2.143813590971164</v>
      </c>
      <c r="F1733" s="24">
        <f>POWER(D1733,Ábra!$B$6)</f>
        <v>0.05037116640430262</v>
      </c>
      <c r="G1733" s="20">
        <f ca="1">('s2'!$H$10+'s2'!$H$11*(2*RAND()-1))*Ábra!$B$16</f>
        <v>0.891308061687554</v>
      </c>
    </row>
    <row r="1734" spans="4:7" ht="12.75">
      <c r="D1734" s="20">
        <f ca="1" t="shared" si="27"/>
        <v>0.18379985529279225</v>
      </c>
      <c r="E1734" s="20">
        <f ca="1">('s2'!$H$3+'s2'!$H$4*(2*RAND()-1))*Ábra!$B$14</f>
        <v>2.6722571661706107</v>
      </c>
      <c r="F1734" s="24">
        <f>POWER(D1734,Ábra!$B$6)</f>
        <v>0.03378238680565137</v>
      </c>
      <c r="G1734" s="20">
        <f ca="1">('s2'!$H$10+'s2'!$H$11*(2*RAND()-1))*Ábra!$B$16</f>
        <v>0.6539546740342559</v>
      </c>
    </row>
    <row r="1735" spans="4:7" ht="12.75">
      <c r="D1735" s="20">
        <f ca="1" t="shared" si="27"/>
        <v>1.0993934211510723</v>
      </c>
      <c r="E1735" s="20">
        <f ca="1">('s2'!$H$3+'s2'!$H$4*(2*RAND()-1))*Ábra!$B$14</f>
        <v>2.6836751989241883</v>
      </c>
      <c r="F1735" s="24">
        <f>POWER(D1735,Ábra!$B$6)</f>
        <v>1.208665894470259</v>
      </c>
      <c r="G1735" s="20">
        <f ca="1">('s2'!$H$10+'s2'!$H$11*(2*RAND()-1))*Ábra!$B$16</f>
        <v>0.3344446190841391</v>
      </c>
    </row>
    <row r="1736" spans="4:7" ht="12.75">
      <c r="D1736" s="20">
        <f ca="1" t="shared" si="27"/>
        <v>0.3018656487302823</v>
      </c>
      <c r="E1736" s="20">
        <f ca="1">('s2'!$H$3+'s2'!$H$4*(2*RAND()-1))*Ábra!$B$14</f>
        <v>2.4643476147348182</v>
      </c>
      <c r="F1736" s="24">
        <f>POWER(D1736,Ábra!$B$6)</f>
        <v>0.09112286988335419</v>
      </c>
      <c r="G1736" s="20">
        <f ca="1">('s2'!$H$10+'s2'!$H$11*(2*RAND()-1))*Ábra!$B$16</f>
        <v>0.5648801943277436</v>
      </c>
    </row>
    <row r="1737" spans="4:7" ht="12.75">
      <c r="D1737" s="20">
        <f ca="1" t="shared" si="27"/>
        <v>0.6244684549474727</v>
      </c>
      <c r="E1737" s="20">
        <f ca="1">('s2'!$H$3+'s2'!$H$4*(2*RAND()-1))*Ábra!$B$14</f>
        <v>2.3680728911537554</v>
      </c>
      <c r="F1737" s="24">
        <f>POWER(D1737,Ábra!$B$6)</f>
        <v>0.38996085122448376</v>
      </c>
      <c r="G1737" s="20">
        <f ca="1">('s2'!$H$10+'s2'!$H$11*(2*RAND()-1))*Ábra!$B$16</f>
        <v>0.3308676926008231</v>
      </c>
    </row>
    <row r="1738" spans="4:7" ht="12.75">
      <c r="D1738" s="20">
        <f ca="1" t="shared" si="27"/>
        <v>0.8808836699890706</v>
      </c>
      <c r="E1738" s="20">
        <f ca="1">('s2'!$H$3+'s2'!$H$4*(2*RAND()-1))*Ábra!$B$14</f>
        <v>2.6122037333819845</v>
      </c>
      <c r="F1738" s="24">
        <f>POWER(D1738,Ábra!$B$6)</f>
        <v>0.7759560400534139</v>
      </c>
      <c r="G1738" s="20">
        <f ca="1">('s2'!$H$10+'s2'!$H$11*(2*RAND()-1))*Ábra!$B$16</f>
        <v>0.365379817819682</v>
      </c>
    </row>
    <row r="1739" spans="4:7" ht="12.75">
      <c r="D1739" s="20">
        <f ca="1" t="shared" si="27"/>
        <v>0.8508167225099951</v>
      </c>
      <c r="E1739" s="20">
        <f ca="1">('s2'!$H$3+'s2'!$H$4*(2*RAND()-1))*Ábra!$B$14</f>
        <v>2.5954558577300646</v>
      </c>
      <c r="F1739" s="24">
        <f>POWER(D1739,Ábra!$B$6)</f>
        <v>0.72388909530265</v>
      </c>
      <c r="G1739" s="20">
        <f ca="1">('s2'!$H$10+'s2'!$H$11*(2*RAND()-1))*Ábra!$B$16</f>
        <v>0.8705638438462345</v>
      </c>
    </row>
    <row r="1740" spans="4:7" ht="12.75">
      <c r="D1740" s="20">
        <f ca="1" t="shared" si="27"/>
        <v>0.7111103541509701</v>
      </c>
      <c r="E1740" s="20">
        <f ca="1">('s2'!$H$3+'s2'!$H$4*(2*RAND()-1))*Ábra!$B$14</f>
        <v>2.444716426681983</v>
      </c>
      <c r="F1740" s="24">
        <f>POWER(D1740,Ábra!$B$6)</f>
        <v>0.5056779357807182</v>
      </c>
      <c r="G1740" s="20">
        <f ca="1">('s2'!$H$10+'s2'!$H$11*(2*RAND()-1))*Ábra!$B$16</f>
        <v>0.6883236041459511</v>
      </c>
    </row>
    <row r="1741" spans="4:7" ht="12.75">
      <c r="D1741" s="20">
        <f ca="1" t="shared" si="27"/>
        <v>0.41948683822443383</v>
      </c>
      <c r="E1741" s="20">
        <f ca="1">('s2'!$H$3+'s2'!$H$4*(2*RAND()-1))*Ábra!$B$14</f>
        <v>2.4748444348360246</v>
      </c>
      <c r="F1741" s="24">
        <f>POWER(D1741,Ábra!$B$6)</f>
        <v>0.1759692074435323</v>
      </c>
      <c r="G1741" s="20">
        <f ca="1">('s2'!$H$10+'s2'!$H$11*(2*RAND()-1))*Ábra!$B$16</f>
        <v>0.44267636733525595</v>
      </c>
    </row>
    <row r="1742" spans="4:7" ht="12.75">
      <c r="D1742" s="20">
        <f ca="1" t="shared" si="27"/>
        <v>0.5093754549883489</v>
      </c>
      <c r="E1742" s="20">
        <f ca="1">('s2'!$H$3+'s2'!$H$4*(2*RAND()-1))*Ábra!$B$14</f>
        <v>2.658102280224822</v>
      </c>
      <c r="F1742" s="24">
        <f>POWER(D1742,Ábra!$B$6)</f>
        <v>0.2594633541445875</v>
      </c>
      <c r="G1742" s="20">
        <f ca="1">('s2'!$H$10+'s2'!$H$11*(2*RAND()-1))*Ábra!$B$16</f>
        <v>0.7702514474259342</v>
      </c>
    </row>
    <row r="1743" spans="4:7" ht="12.75">
      <c r="D1743" s="20">
        <f ca="1" t="shared" si="27"/>
        <v>0.6112413953102941</v>
      </c>
      <c r="E1743" s="20">
        <f ca="1">('s2'!$H$3+'s2'!$H$4*(2*RAND()-1))*Ábra!$B$14</f>
        <v>2.4350416850668624</v>
      </c>
      <c r="F1743" s="24">
        <f>POWER(D1743,Ábra!$B$6)</f>
        <v>0.3736160433408752</v>
      </c>
      <c r="G1743" s="20">
        <f ca="1">('s2'!$H$10+'s2'!$H$11*(2*RAND()-1))*Ábra!$B$16</f>
        <v>0.4194414552105</v>
      </c>
    </row>
    <row r="1744" spans="4:7" ht="12.75">
      <c r="D1744" s="20">
        <f ca="1" t="shared" si="27"/>
        <v>0.36266190580728686</v>
      </c>
      <c r="E1744" s="20">
        <f ca="1">('s2'!$H$3+'s2'!$H$4*(2*RAND()-1))*Ábra!$B$14</f>
        <v>2.610097209579374</v>
      </c>
      <c r="F1744" s="24">
        <f>POWER(D1744,Ábra!$B$6)</f>
        <v>0.1315236579237734</v>
      </c>
      <c r="G1744" s="20">
        <f ca="1">('s2'!$H$10+'s2'!$H$11*(2*RAND()-1))*Ábra!$B$16</f>
        <v>0.47483635751123443</v>
      </c>
    </row>
    <row r="1745" spans="4:7" ht="12.75">
      <c r="D1745" s="20">
        <f ca="1" t="shared" si="27"/>
        <v>0.7042825188842282</v>
      </c>
      <c r="E1745" s="20">
        <f ca="1">('s2'!$H$3+'s2'!$H$4*(2*RAND()-1))*Ábra!$B$14</f>
        <v>2.2703781641369</v>
      </c>
      <c r="F1745" s="24">
        <f>POWER(D1745,Ábra!$B$6)</f>
        <v>0.4960138664059133</v>
      </c>
      <c r="G1745" s="20">
        <f ca="1">('s2'!$H$10+'s2'!$H$11*(2*RAND()-1))*Ábra!$B$16</f>
        <v>0.47916683738341354</v>
      </c>
    </row>
    <row r="1746" spans="4:7" ht="12.75">
      <c r="D1746" s="20">
        <f ca="1" t="shared" si="27"/>
        <v>0.4761922161036284</v>
      </c>
      <c r="E1746" s="20">
        <f ca="1">('s2'!$H$3+'s2'!$H$4*(2*RAND()-1))*Ábra!$B$14</f>
        <v>2.5872635740769994</v>
      </c>
      <c r="F1746" s="24">
        <f>POWER(D1746,Ábra!$B$6)</f>
        <v>0.22675902667768472</v>
      </c>
      <c r="G1746" s="20">
        <f ca="1">('s2'!$H$10+'s2'!$H$11*(2*RAND()-1))*Ábra!$B$16</f>
        <v>0.5219026809862258</v>
      </c>
    </row>
    <row r="1747" spans="4:7" ht="12.75">
      <c r="D1747" s="20">
        <f ca="1" t="shared" si="27"/>
        <v>0.5781526442003833</v>
      </c>
      <c r="E1747" s="20">
        <f ca="1">('s2'!$H$3+'s2'!$H$4*(2*RAND()-1))*Ábra!$B$14</f>
        <v>2.357400681876257</v>
      </c>
      <c r="F1747" s="24">
        <f>POWER(D1747,Ábra!$B$6)</f>
        <v>0.334260479995895</v>
      </c>
      <c r="G1747" s="20">
        <f ca="1">('s2'!$H$10+'s2'!$H$11*(2*RAND()-1))*Ábra!$B$16</f>
        <v>0.38356888004693845</v>
      </c>
    </row>
    <row r="1748" spans="4:7" ht="12.75">
      <c r="D1748" s="20">
        <f ca="1" t="shared" si="27"/>
        <v>0.8168486796524114</v>
      </c>
      <c r="E1748" s="20">
        <f ca="1">('s2'!$H$3+'s2'!$H$4*(2*RAND()-1))*Ábra!$B$14</f>
        <v>2.586749141147391</v>
      </c>
      <c r="F1748" s="24">
        <f>POWER(D1748,Ábra!$B$6)</f>
        <v>0.6672417654498878</v>
      </c>
      <c r="G1748" s="20">
        <f ca="1">('s2'!$H$10+'s2'!$H$11*(2*RAND()-1))*Ábra!$B$16</f>
        <v>0.5206483019679111</v>
      </c>
    </row>
    <row r="1749" spans="4:7" ht="12.75">
      <c r="D1749" s="20">
        <f ca="1" t="shared" si="27"/>
        <v>0.09445378006422271</v>
      </c>
      <c r="E1749" s="20">
        <f ca="1">('s2'!$H$3+'s2'!$H$4*(2*RAND()-1))*Ábra!$B$14</f>
        <v>2.253442144773908</v>
      </c>
      <c r="F1749" s="24">
        <f>POWER(D1749,Ábra!$B$6)</f>
        <v>0.008921516568420556</v>
      </c>
      <c r="G1749" s="20">
        <f ca="1">('s2'!$H$10+'s2'!$H$11*(2*RAND()-1))*Ábra!$B$16</f>
        <v>0.8549632551059525</v>
      </c>
    </row>
    <row r="1750" spans="4:7" ht="12.75">
      <c r="D1750" s="20">
        <f ca="1" t="shared" si="27"/>
        <v>0.005733583700104876</v>
      </c>
      <c r="E1750" s="20">
        <f ca="1">('s2'!$H$3+'s2'!$H$4*(2*RAND()-1))*Ábra!$B$14</f>
        <v>2.5468530994409795</v>
      </c>
      <c r="F1750" s="24">
        <f>POWER(D1750,Ábra!$B$6)</f>
        <v>3.287398204610833E-05</v>
      </c>
      <c r="G1750" s="20">
        <f ca="1">('s2'!$H$10+'s2'!$H$11*(2*RAND()-1))*Ábra!$B$16</f>
        <v>0.7649455120386048</v>
      </c>
    </row>
    <row r="1751" spans="4:7" ht="12.75">
      <c r="D1751" s="20">
        <f ca="1" t="shared" si="27"/>
        <v>1.206415763182399</v>
      </c>
      <c r="E1751" s="20">
        <f ca="1">('s2'!$H$3+'s2'!$H$4*(2*RAND()-1))*Ábra!$B$14</f>
        <v>2.197182568271003</v>
      </c>
      <c r="F1751" s="24">
        <f>POWER(D1751,Ábra!$B$6)</f>
        <v>1.4554389936549703</v>
      </c>
      <c r="G1751" s="20">
        <f ca="1">('s2'!$H$10+'s2'!$H$11*(2*RAND()-1))*Ábra!$B$16</f>
        <v>0.8881379795402624</v>
      </c>
    </row>
    <row r="1752" spans="4:7" ht="12.75">
      <c r="D1752" s="20">
        <f ca="1" t="shared" si="27"/>
        <v>0.8765731307578859</v>
      </c>
      <c r="E1752" s="20">
        <f ca="1">('s2'!$H$3+'s2'!$H$4*(2*RAND()-1))*Ábra!$B$14</f>
        <v>2.6041850760717375</v>
      </c>
      <c r="F1752" s="24">
        <f>POWER(D1752,Ábra!$B$6)</f>
        <v>0.7683804535666817</v>
      </c>
      <c r="G1752" s="20">
        <f ca="1">('s2'!$H$10+'s2'!$H$11*(2*RAND()-1))*Ábra!$B$16</f>
        <v>0.8543518288730217</v>
      </c>
    </row>
    <row r="1753" spans="4:7" ht="12.75">
      <c r="D1753" s="20">
        <f ca="1" t="shared" si="27"/>
        <v>0.7971942878134971</v>
      </c>
      <c r="E1753" s="20">
        <f ca="1">('s2'!$H$3+'s2'!$H$4*(2*RAND()-1))*Ábra!$B$14</f>
        <v>2.5472165453189985</v>
      </c>
      <c r="F1753" s="24">
        <f>POWER(D1753,Ábra!$B$6)</f>
        <v>0.6355187325224688</v>
      </c>
      <c r="G1753" s="20">
        <f ca="1">('s2'!$H$10+'s2'!$H$11*(2*RAND()-1))*Ábra!$B$16</f>
        <v>0.8683715070305909</v>
      </c>
    </row>
    <row r="1754" spans="4:7" ht="12.75">
      <c r="D1754" s="20">
        <f ca="1" t="shared" si="27"/>
        <v>0.09016513489830709</v>
      </c>
      <c r="E1754" s="20">
        <f ca="1">('s2'!$H$3+'s2'!$H$4*(2*RAND()-1))*Ábra!$B$14</f>
        <v>2.1023954120650474</v>
      </c>
      <c r="F1754" s="24">
        <f>POWER(D1754,Ábra!$B$6)</f>
        <v>0.008129751551229915</v>
      </c>
      <c r="G1754" s="20">
        <f ca="1">('s2'!$H$10+'s2'!$H$11*(2*RAND()-1))*Ábra!$B$16</f>
        <v>0.7817489998866805</v>
      </c>
    </row>
    <row r="1755" spans="4:7" ht="12.75">
      <c r="D1755" s="20">
        <f ca="1" t="shared" si="27"/>
        <v>0.43902004006752227</v>
      </c>
      <c r="E1755" s="20">
        <f ca="1">('s2'!$H$3+'s2'!$H$4*(2*RAND()-1))*Ábra!$B$14</f>
        <v>2.246602137544436</v>
      </c>
      <c r="F1755" s="24">
        <f>POWER(D1755,Ábra!$B$6)</f>
        <v>0.19273859558088885</v>
      </c>
      <c r="G1755" s="20">
        <f ca="1">('s2'!$H$10+'s2'!$H$11*(2*RAND()-1))*Ábra!$B$16</f>
        <v>0.8228699065665659</v>
      </c>
    </row>
    <row r="1756" spans="4:7" ht="12.75">
      <c r="D1756" s="20">
        <f ca="1" t="shared" si="27"/>
        <v>0.6992249683556491</v>
      </c>
      <c r="E1756" s="20">
        <f ca="1">('s2'!$H$3+'s2'!$H$4*(2*RAND()-1))*Ábra!$B$14</f>
        <v>2.219519076987644</v>
      </c>
      <c r="F1756" s="24">
        <f>POWER(D1756,Ábra!$B$6)</f>
        <v>0.48891555637195844</v>
      </c>
      <c r="G1756" s="20">
        <f ca="1">('s2'!$H$10+'s2'!$H$11*(2*RAND()-1))*Ábra!$B$16</f>
        <v>0.5223965553467484</v>
      </c>
    </row>
    <row r="1757" spans="4:7" ht="12.75">
      <c r="D1757" s="20">
        <f ca="1" t="shared" si="27"/>
        <v>0.5283667321366197</v>
      </c>
      <c r="E1757" s="20">
        <f ca="1">('s2'!$H$3+'s2'!$H$4*(2*RAND()-1))*Ábra!$B$14</f>
        <v>2.5545910424801916</v>
      </c>
      <c r="F1757" s="24">
        <f>POWER(D1757,Ábra!$B$6)</f>
        <v>0.2791714036287304</v>
      </c>
      <c r="G1757" s="20">
        <f ca="1">('s2'!$H$10+'s2'!$H$11*(2*RAND()-1))*Ábra!$B$16</f>
        <v>0.7136703020705546</v>
      </c>
    </row>
    <row r="1758" spans="4:7" ht="12.75">
      <c r="D1758" s="20">
        <f ca="1" t="shared" si="27"/>
        <v>0.9825212009352471</v>
      </c>
      <c r="E1758" s="20">
        <f ca="1">('s2'!$H$3+'s2'!$H$4*(2*RAND()-1))*Ábra!$B$14</f>
        <v>2.4885655356689917</v>
      </c>
      <c r="F1758" s="24">
        <f>POWER(D1758,Ábra!$B$6)</f>
        <v>0.9653479102872402</v>
      </c>
      <c r="G1758" s="20">
        <f ca="1">('s2'!$H$10+'s2'!$H$11*(2*RAND()-1))*Ábra!$B$16</f>
        <v>0.5524815618812459</v>
      </c>
    </row>
    <row r="1759" spans="4:7" ht="12.75">
      <c r="D1759" s="20">
        <f ca="1" t="shared" si="27"/>
        <v>0.250365094080883</v>
      </c>
      <c r="E1759" s="20">
        <f ca="1">('s2'!$H$3+'s2'!$H$4*(2*RAND()-1))*Ábra!$B$14</f>
        <v>2.4917807153641</v>
      </c>
      <c r="F1759" s="24">
        <f>POWER(D1759,Ábra!$B$6)</f>
        <v>0.06268268033412938</v>
      </c>
      <c r="G1759" s="20">
        <f ca="1">('s2'!$H$10+'s2'!$H$11*(2*RAND()-1))*Ábra!$B$16</f>
        <v>0.5359959710251022</v>
      </c>
    </row>
    <row r="1760" spans="4:7" ht="12.75">
      <c r="D1760" s="20">
        <f ca="1" t="shared" si="27"/>
        <v>0.08468275636369842</v>
      </c>
      <c r="E1760" s="20">
        <f ca="1">('s2'!$H$3+'s2'!$H$4*(2*RAND()-1))*Ábra!$B$14</f>
        <v>2.232098442960257</v>
      </c>
      <c r="F1760" s="24">
        <f>POWER(D1760,Ábra!$B$6)</f>
        <v>0.007171169225353505</v>
      </c>
      <c r="G1760" s="20">
        <f ca="1">('s2'!$H$10+'s2'!$H$11*(2*RAND()-1))*Ábra!$B$16</f>
        <v>0.3831065557040423</v>
      </c>
    </row>
    <row r="1761" spans="4:7" ht="12.75">
      <c r="D1761" s="20">
        <f ca="1" t="shared" si="27"/>
        <v>0.24820218306749184</v>
      </c>
      <c r="E1761" s="20">
        <f ca="1">('s2'!$H$3+'s2'!$H$4*(2*RAND()-1))*Ábra!$B$14</f>
        <v>2.111261817599768</v>
      </c>
      <c r="F1761" s="24">
        <f>POWER(D1761,Ábra!$B$6)</f>
        <v>0.061604323679468734</v>
      </c>
      <c r="G1761" s="20">
        <f ca="1">('s2'!$H$10+'s2'!$H$11*(2*RAND()-1))*Ábra!$B$16</f>
        <v>0.7298864644269611</v>
      </c>
    </row>
    <row r="1762" spans="4:7" ht="12.75">
      <c r="D1762" s="20">
        <f ca="1" t="shared" si="27"/>
        <v>0.13245873238860967</v>
      </c>
      <c r="E1762" s="20">
        <f ca="1">('s2'!$H$3+'s2'!$H$4*(2*RAND()-1))*Ábra!$B$14</f>
        <v>2.162638191927552</v>
      </c>
      <c r="F1762" s="24">
        <f>POWER(D1762,Ábra!$B$6)</f>
        <v>0.01754531578599731</v>
      </c>
      <c r="G1762" s="20">
        <f ca="1">('s2'!$H$10+'s2'!$H$11*(2*RAND()-1))*Ábra!$B$16</f>
        <v>0.3052588590949927</v>
      </c>
    </row>
    <row r="1763" spans="4:7" ht="12.75">
      <c r="D1763" s="20">
        <f ca="1" t="shared" si="27"/>
        <v>0.6341160600486385</v>
      </c>
      <c r="E1763" s="20">
        <f ca="1">('s2'!$H$3+'s2'!$H$4*(2*RAND()-1))*Ábra!$B$14</f>
        <v>2.1876357820355468</v>
      </c>
      <c r="F1763" s="24">
        <f>POWER(D1763,Ábra!$B$6)</f>
        <v>0.4021031776116085</v>
      </c>
      <c r="G1763" s="20">
        <f ca="1">('s2'!$H$10+'s2'!$H$11*(2*RAND()-1))*Ábra!$B$16</f>
        <v>0.7000866164020693</v>
      </c>
    </row>
    <row r="1764" spans="4:7" ht="12.75">
      <c r="D1764" s="20">
        <f ca="1" t="shared" si="27"/>
        <v>0.583844811704542</v>
      </c>
      <c r="E1764" s="20">
        <f ca="1">('s2'!$H$3+'s2'!$H$4*(2*RAND()-1))*Ábra!$B$14</f>
        <v>2.55414926039096</v>
      </c>
      <c r="F1764" s="24">
        <f>POWER(D1764,Ábra!$B$6)</f>
        <v>0.34087476415431217</v>
      </c>
      <c r="G1764" s="20">
        <f ca="1">('s2'!$H$10+'s2'!$H$11*(2*RAND()-1))*Ábra!$B$16</f>
        <v>0.4487346032101005</v>
      </c>
    </row>
    <row r="1765" spans="4:7" ht="12.75">
      <c r="D1765" s="20">
        <f ca="1" t="shared" si="27"/>
        <v>0.09310879157499408</v>
      </c>
      <c r="E1765" s="20">
        <f ca="1">('s2'!$H$3+'s2'!$H$4*(2*RAND()-1))*Ábra!$B$14</f>
        <v>2.457326839466886</v>
      </c>
      <c r="F1765" s="24">
        <f>POWER(D1765,Ábra!$B$6)</f>
        <v>0.008669247068555689</v>
      </c>
      <c r="G1765" s="20">
        <f ca="1">('s2'!$H$10+'s2'!$H$11*(2*RAND()-1))*Ábra!$B$16</f>
        <v>0.5838528317414912</v>
      </c>
    </row>
    <row r="1766" spans="4:7" ht="12.75">
      <c r="D1766" s="20">
        <f ca="1" t="shared" si="27"/>
        <v>0.6416368380849494</v>
      </c>
      <c r="E1766" s="20">
        <f ca="1">('s2'!$H$3+'s2'!$H$4*(2*RAND()-1))*Ábra!$B$14</f>
        <v>2.3071033092652113</v>
      </c>
      <c r="F1766" s="24">
        <f>POWER(D1766,Ábra!$B$6)</f>
        <v>0.4116978319876516</v>
      </c>
      <c r="G1766" s="20">
        <f ca="1">('s2'!$H$10+'s2'!$H$11*(2*RAND()-1))*Ábra!$B$16</f>
        <v>0.536447873757159</v>
      </c>
    </row>
    <row r="1767" spans="4:7" ht="12.75">
      <c r="D1767" s="20">
        <f ca="1" t="shared" si="27"/>
        <v>0.8640240868588416</v>
      </c>
      <c r="E1767" s="20">
        <f ca="1">('s2'!$H$3+'s2'!$H$4*(2*RAND()-1))*Ábra!$B$14</f>
        <v>2.572774987691334</v>
      </c>
      <c r="F1767" s="24">
        <f>POWER(D1767,Ábra!$B$6)</f>
        <v>0.746537622672255</v>
      </c>
      <c r="G1767" s="20">
        <f ca="1">('s2'!$H$10+'s2'!$H$11*(2*RAND()-1))*Ábra!$B$16</f>
        <v>0.7815229105554872</v>
      </c>
    </row>
    <row r="1768" spans="4:7" ht="12.75">
      <c r="D1768" s="20">
        <f ca="1" t="shared" si="27"/>
        <v>0.36726596952124546</v>
      </c>
      <c r="E1768" s="20">
        <f ca="1">('s2'!$H$3+'s2'!$H$4*(2*RAND()-1))*Ábra!$B$14</f>
        <v>2.4665113997201957</v>
      </c>
      <c r="F1768" s="24">
        <f>POWER(D1768,Ábra!$B$6)</f>
        <v>0.1348842923683804</v>
      </c>
      <c r="G1768" s="20">
        <f ca="1">('s2'!$H$10+'s2'!$H$11*(2*RAND()-1))*Ábra!$B$16</f>
        <v>0.8031241269505636</v>
      </c>
    </row>
    <row r="1769" spans="4:7" ht="12.75">
      <c r="D1769" s="20">
        <f ca="1" t="shared" si="27"/>
        <v>0.07641502011934072</v>
      </c>
      <c r="E1769" s="20">
        <f ca="1">('s2'!$H$3+'s2'!$H$4*(2*RAND()-1))*Ábra!$B$14</f>
        <v>2.1037932217540734</v>
      </c>
      <c r="F1769" s="24">
        <f>POWER(D1769,Ábra!$B$6)</f>
        <v>0.005839255299839247</v>
      </c>
      <c r="G1769" s="20">
        <f ca="1">('s2'!$H$10+'s2'!$H$11*(2*RAND()-1))*Ábra!$B$16</f>
        <v>0.8434793183096879</v>
      </c>
    </row>
    <row r="1770" spans="4:7" ht="12.75">
      <c r="D1770" s="20">
        <f ca="1" t="shared" si="27"/>
        <v>1.7693796975271059</v>
      </c>
      <c r="E1770" s="20">
        <f ca="1">('s2'!$H$3+'s2'!$H$4*(2*RAND()-1))*Ábra!$B$14</f>
        <v>2.4502144342488417</v>
      </c>
      <c r="F1770" s="24">
        <f>POWER(D1770,Ábra!$B$6)</f>
        <v>3.130704514021113</v>
      </c>
      <c r="G1770" s="20">
        <f ca="1">('s2'!$H$10+'s2'!$H$11*(2*RAND()-1))*Ábra!$B$16</f>
        <v>0.39569803799938763</v>
      </c>
    </row>
    <row r="1771" spans="4:7" ht="12.75">
      <c r="D1771" s="20">
        <f ca="1" t="shared" si="27"/>
        <v>0.9879527539820685</v>
      </c>
      <c r="E1771" s="20">
        <f ca="1">('s2'!$H$3+'s2'!$H$4*(2*RAND()-1))*Ábra!$B$14</f>
        <v>2.233684788637607</v>
      </c>
      <c r="F1771" s="24">
        <f>POWER(D1771,Ábra!$B$6)</f>
        <v>0.9760506441007536</v>
      </c>
      <c r="G1771" s="20">
        <f ca="1">('s2'!$H$10+'s2'!$H$11*(2*RAND()-1))*Ábra!$B$16</f>
        <v>0.690628228853726</v>
      </c>
    </row>
    <row r="1772" spans="4:7" ht="12.75">
      <c r="D1772" s="20">
        <f ca="1" t="shared" si="27"/>
        <v>0.2107776452387178</v>
      </c>
      <c r="E1772" s="20">
        <f ca="1">('s2'!$H$3+'s2'!$H$4*(2*RAND()-1))*Ábra!$B$14</f>
        <v>2.6356484074294553</v>
      </c>
      <c r="F1772" s="24">
        <f>POWER(D1772,Ábra!$B$6)</f>
        <v>0.04442721573237878</v>
      </c>
      <c r="G1772" s="20">
        <f ca="1">('s2'!$H$10+'s2'!$H$11*(2*RAND()-1))*Ábra!$B$16</f>
        <v>0.4347894510760664</v>
      </c>
    </row>
    <row r="1773" spans="4:7" ht="12.75">
      <c r="D1773" s="20">
        <f ca="1" t="shared" si="27"/>
        <v>0.47343360910670423</v>
      </c>
      <c r="E1773" s="20">
        <f ca="1">('s2'!$H$3+'s2'!$H$4*(2*RAND()-1))*Ábra!$B$14</f>
        <v>2.6047272087126525</v>
      </c>
      <c r="F1773" s="24">
        <f>POWER(D1773,Ábra!$B$6)</f>
        <v>0.22413938223179963</v>
      </c>
      <c r="G1773" s="20">
        <f ca="1">('s2'!$H$10+'s2'!$H$11*(2*RAND()-1))*Ábra!$B$16</f>
        <v>0.809509966887446</v>
      </c>
    </row>
    <row r="1774" spans="4:7" ht="12.75">
      <c r="D1774" s="20">
        <f ca="1" t="shared" si="27"/>
        <v>0.8066767586619336</v>
      </c>
      <c r="E1774" s="20">
        <f ca="1">('s2'!$H$3+'s2'!$H$4*(2*RAND()-1))*Ábra!$B$14</f>
        <v>2.102852302760234</v>
      </c>
      <c r="F1774" s="24">
        <f>POWER(D1774,Ábra!$B$6)</f>
        <v>0.6507273929653234</v>
      </c>
      <c r="G1774" s="20">
        <f ca="1">('s2'!$H$10+'s2'!$H$11*(2*RAND()-1))*Ábra!$B$16</f>
        <v>0.47651808742325735</v>
      </c>
    </row>
    <row r="1775" spans="4:7" ht="12.75">
      <c r="D1775" s="20">
        <f ca="1" t="shared" si="27"/>
        <v>0.6619076626606529</v>
      </c>
      <c r="E1775" s="20">
        <f ca="1">('s2'!$H$3+'s2'!$H$4*(2*RAND()-1))*Ábra!$B$14</f>
        <v>2.2107402060863057</v>
      </c>
      <c r="F1775" s="24">
        <f>POWER(D1775,Ábra!$B$6)</f>
        <v>0.43812175388888874</v>
      </c>
      <c r="G1775" s="20">
        <f ca="1">('s2'!$H$10+'s2'!$H$11*(2*RAND()-1))*Ábra!$B$16</f>
        <v>0.7657964106465054</v>
      </c>
    </row>
    <row r="1776" spans="4:7" ht="12.75">
      <c r="D1776" s="20">
        <f ca="1" t="shared" si="27"/>
        <v>1.9722579201658377</v>
      </c>
      <c r="E1776" s="20">
        <f ca="1">('s2'!$H$3+'s2'!$H$4*(2*RAND()-1))*Ábra!$B$14</f>
        <v>2.487685225231821</v>
      </c>
      <c r="F1776" s="24">
        <f>POWER(D1776,Ábra!$B$6)</f>
        <v>3.889801303656876</v>
      </c>
      <c r="G1776" s="20">
        <f ca="1">('s2'!$H$10+'s2'!$H$11*(2*RAND()-1))*Ábra!$B$16</f>
        <v>0.4194326556808927</v>
      </c>
    </row>
    <row r="1777" spans="4:7" ht="12.75">
      <c r="D1777" s="20">
        <f ca="1" t="shared" si="27"/>
        <v>0.2648324600686989</v>
      </c>
      <c r="E1777" s="20">
        <f ca="1">('s2'!$H$3+'s2'!$H$4*(2*RAND()-1))*Ábra!$B$14</f>
        <v>2.5277551368875857</v>
      </c>
      <c r="F1777" s="24">
        <f>POWER(D1777,Ábra!$B$6)</f>
        <v>0.07013623190603901</v>
      </c>
      <c r="G1777" s="20">
        <f ca="1">('s2'!$H$10+'s2'!$H$11*(2*RAND()-1))*Ábra!$B$16</f>
        <v>0.7673219566840834</v>
      </c>
    </row>
    <row r="1778" spans="4:7" ht="12.75">
      <c r="D1778" s="20">
        <f ca="1" t="shared" si="27"/>
        <v>0.28202655148904304</v>
      </c>
      <c r="E1778" s="20">
        <f ca="1">('s2'!$H$3+'s2'!$H$4*(2*RAND()-1))*Ábra!$B$14</f>
        <v>2.4288062503036043</v>
      </c>
      <c r="F1778" s="24">
        <f>POWER(D1778,Ábra!$B$6)</f>
        <v>0.07953897574480184</v>
      </c>
      <c r="G1778" s="20">
        <f ca="1">('s2'!$H$10+'s2'!$H$11*(2*RAND()-1))*Ábra!$B$16</f>
        <v>0.44837241835026287</v>
      </c>
    </row>
    <row r="1779" spans="4:7" ht="12.75">
      <c r="D1779" s="20">
        <f ca="1" t="shared" si="27"/>
        <v>0.5526181743821518</v>
      </c>
      <c r="E1779" s="20">
        <f ca="1">('s2'!$H$3+'s2'!$H$4*(2*RAND()-1))*Ábra!$B$14</f>
        <v>2.201013185190117</v>
      </c>
      <c r="F1779" s="24">
        <f>POWER(D1779,Ábra!$B$6)</f>
        <v>0.3053868466574623</v>
      </c>
      <c r="G1779" s="20">
        <f ca="1">('s2'!$H$10+'s2'!$H$11*(2*RAND()-1))*Ábra!$B$16</f>
        <v>0.8142543127240589</v>
      </c>
    </row>
    <row r="1780" spans="4:7" ht="12.75">
      <c r="D1780" s="20">
        <f ca="1" t="shared" si="27"/>
        <v>1.011887901159936</v>
      </c>
      <c r="E1780" s="20">
        <f ca="1">('s2'!$H$3+'s2'!$H$4*(2*RAND()-1))*Ábra!$B$14</f>
        <v>2.2842929770210527</v>
      </c>
      <c r="F1780" s="24">
        <f>POWER(D1780,Ábra!$B$6)</f>
        <v>1.0239171245138603</v>
      </c>
      <c r="G1780" s="20">
        <f ca="1">('s2'!$H$10+'s2'!$H$11*(2*RAND()-1))*Ábra!$B$16</f>
        <v>0.3082622562685622</v>
      </c>
    </row>
    <row r="1781" spans="4:7" ht="12.75">
      <c r="D1781" s="20">
        <f ca="1" t="shared" si="27"/>
        <v>0.44958857431229915</v>
      </c>
      <c r="E1781" s="20">
        <f ca="1">('s2'!$H$3+'s2'!$H$4*(2*RAND()-1))*Ábra!$B$14</f>
        <v>2.328499475021466</v>
      </c>
      <c r="F1781" s="24">
        <f>POWER(D1781,Ábra!$B$6)</f>
        <v>0.20212988615216573</v>
      </c>
      <c r="G1781" s="20">
        <f ca="1">('s2'!$H$10+'s2'!$H$11*(2*RAND()-1))*Ábra!$B$16</f>
        <v>0.8885831067819796</v>
      </c>
    </row>
    <row r="1782" spans="4:7" ht="12.75">
      <c r="D1782" s="20">
        <f ca="1" t="shared" si="27"/>
        <v>0.15571562034917788</v>
      </c>
      <c r="E1782" s="20">
        <f ca="1">('s2'!$H$3+'s2'!$H$4*(2*RAND()-1))*Ábra!$B$14</f>
        <v>2.5639850492336795</v>
      </c>
      <c r="F1782" s="24">
        <f>POWER(D1782,Ábra!$B$6)</f>
        <v>0.0242473544207293</v>
      </c>
      <c r="G1782" s="20">
        <f ca="1">('s2'!$H$10+'s2'!$H$11*(2*RAND()-1))*Ábra!$B$16</f>
        <v>0.7197528627124614</v>
      </c>
    </row>
    <row r="1783" spans="4:7" ht="12.75">
      <c r="D1783" s="20">
        <f ca="1" t="shared" si="27"/>
        <v>0.11929174792111072</v>
      </c>
      <c r="E1783" s="20">
        <f ca="1">('s2'!$H$3+'s2'!$H$4*(2*RAND()-1))*Ábra!$B$14</f>
        <v>2.5378744511122022</v>
      </c>
      <c r="F1783" s="24">
        <f>POWER(D1783,Ábra!$B$6)</f>
        <v>0.014230521122073823</v>
      </c>
      <c r="G1783" s="20">
        <f ca="1">('s2'!$H$10+'s2'!$H$11*(2*RAND()-1))*Ábra!$B$16</f>
        <v>0.721804997225476</v>
      </c>
    </row>
    <row r="1784" spans="4:7" ht="12.75">
      <c r="D1784" s="20">
        <f ca="1" t="shared" si="27"/>
        <v>0.14668653897159634</v>
      </c>
      <c r="E1784" s="20">
        <f ca="1">('s2'!$H$3+'s2'!$H$4*(2*RAND()-1))*Ábra!$B$14</f>
        <v>2.1436729541290864</v>
      </c>
      <c r="F1784" s="24">
        <f>POWER(D1784,Ábra!$B$6)</f>
        <v>0.02151694071546565</v>
      </c>
      <c r="G1784" s="20">
        <f ca="1">('s2'!$H$10+'s2'!$H$11*(2*RAND()-1))*Ábra!$B$16</f>
        <v>0.353631619872199</v>
      </c>
    </row>
    <row r="1785" spans="4:7" ht="12.75">
      <c r="D1785" s="20">
        <f ca="1" t="shared" si="27"/>
        <v>0.8115980087784743</v>
      </c>
      <c r="E1785" s="20">
        <f ca="1">('s2'!$H$3+'s2'!$H$4*(2*RAND()-1))*Ábra!$B$14</f>
        <v>2.3993494720098174</v>
      </c>
      <c r="F1785" s="24">
        <f>POWER(D1785,Ábra!$B$6)</f>
        <v>0.6586913278531845</v>
      </c>
      <c r="G1785" s="20">
        <f ca="1">('s2'!$H$10+'s2'!$H$11*(2*RAND()-1))*Ábra!$B$16</f>
        <v>0.6572284161792774</v>
      </c>
    </row>
    <row r="1786" spans="4:7" ht="12.75">
      <c r="D1786" s="20">
        <f ca="1" t="shared" si="27"/>
        <v>0.5447591187783111</v>
      </c>
      <c r="E1786" s="20">
        <f ca="1">('s2'!$H$3+'s2'!$H$4*(2*RAND()-1))*Ábra!$B$14</f>
        <v>2.6987996377636634</v>
      </c>
      <c r="F1786" s="24">
        <f>POWER(D1786,Ábra!$B$6)</f>
        <v>0.296762497492122</v>
      </c>
      <c r="G1786" s="20">
        <f ca="1">('s2'!$H$10+'s2'!$H$11*(2*RAND()-1))*Ábra!$B$16</f>
        <v>0.33640894742403027</v>
      </c>
    </row>
    <row r="1787" spans="4:7" ht="12.75">
      <c r="D1787" s="20">
        <f ca="1" t="shared" si="27"/>
        <v>1.1537548799897543</v>
      </c>
      <c r="E1787" s="20">
        <f ca="1">('s2'!$H$3+'s2'!$H$4*(2*RAND()-1))*Ábra!$B$14</f>
        <v>2.362771152909426</v>
      </c>
      <c r="F1787" s="24">
        <f>POWER(D1787,Ábra!$B$6)</f>
        <v>1.3311503231001725</v>
      </c>
      <c r="G1787" s="20">
        <f ca="1">('s2'!$H$10+'s2'!$H$11*(2*RAND()-1))*Ábra!$B$16</f>
        <v>0.8144661746836637</v>
      </c>
    </row>
    <row r="1788" spans="4:7" ht="12.75">
      <c r="D1788" s="20">
        <f ca="1" t="shared" si="27"/>
        <v>0.26037081324347</v>
      </c>
      <c r="E1788" s="20">
        <f ca="1">('s2'!$H$3+'s2'!$H$4*(2*RAND()-1))*Ábra!$B$14</f>
        <v>2.5191363205434327</v>
      </c>
      <c r="F1788" s="24">
        <f>POWER(D1788,Ábra!$B$6)</f>
        <v>0.06779296038906593</v>
      </c>
      <c r="G1788" s="20">
        <f ca="1">('s2'!$H$10+'s2'!$H$11*(2*RAND()-1))*Ábra!$B$16</f>
        <v>0.49250094824676854</v>
      </c>
    </row>
    <row r="1789" spans="4:7" ht="12.75">
      <c r="D1789" s="20">
        <f ca="1" t="shared" si="27"/>
        <v>0.3591338459769662</v>
      </c>
      <c r="E1789" s="20">
        <f ca="1">('s2'!$H$3+'s2'!$H$4*(2*RAND()-1))*Ábra!$B$14</f>
        <v>2.3982734851045366</v>
      </c>
      <c r="F1789" s="24">
        <f>POWER(D1789,Ábra!$B$6)</f>
        <v>0.12897711932620726</v>
      </c>
      <c r="G1789" s="20">
        <f ca="1">('s2'!$H$10+'s2'!$H$11*(2*RAND()-1))*Ábra!$B$16</f>
        <v>0.7494357570925833</v>
      </c>
    </row>
    <row r="1790" spans="4:7" ht="12.75">
      <c r="D1790" s="20">
        <f ca="1" t="shared" si="27"/>
        <v>0.2553901331414609</v>
      </c>
      <c r="E1790" s="20">
        <f ca="1">('s2'!$H$3+'s2'!$H$4*(2*RAND()-1))*Ábra!$B$14</f>
        <v>2.142167626788751</v>
      </c>
      <c r="F1790" s="24">
        <f>POWER(D1790,Ábra!$B$6)</f>
        <v>0.06522412010601314</v>
      </c>
      <c r="G1790" s="20">
        <f ca="1">('s2'!$H$10+'s2'!$H$11*(2*RAND()-1))*Ábra!$B$16</f>
        <v>0.8539434211225145</v>
      </c>
    </row>
    <row r="1791" spans="4:7" ht="12.75">
      <c r="D1791" s="20">
        <f ca="1" t="shared" si="27"/>
        <v>0.06161891095712747</v>
      </c>
      <c r="E1791" s="20">
        <f ca="1">('s2'!$H$3+'s2'!$H$4*(2*RAND()-1))*Ábra!$B$14</f>
        <v>2.538714466941107</v>
      </c>
      <c r="F1791" s="24">
        <f>POWER(D1791,Ábra!$B$6)</f>
        <v>0.003796890187542404</v>
      </c>
      <c r="G1791" s="20">
        <f ca="1">('s2'!$H$10+'s2'!$H$11*(2*RAND()-1))*Ábra!$B$16</f>
        <v>0.8641256484596229</v>
      </c>
    </row>
    <row r="1792" spans="4:7" ht="12.75">
      <c r="D1792" s="20">
        <f ca="1" t="shared" si="27"/>
        <v>1.498626274126708</v>
      </c>
      <c r="E1792" s="20">
        <f ca="1">('s2'!$H$3+'s2'!$H$4*(2*RAND()-1))*Ábra!$B$14</f>
        <v>2.194499851866609</v>
      </c>
      <c r="F1792" s="24">
        <f>POWER(D1792,Ábra!$B$6)</f>
        <v>2.245880709502899</v>
      </c>
      <c r="G1792" s="20">
        <f ca="1">('s2'!$H$10+'s2'!$H$11*(2*RAND()-1))*Ábra!$B$16</f>
        <v>0.589831490266684</v>
      </c>
    </row>
    <row r="1793" spans="4:7" ht="12.75">
      <c r="D1793" s="20">
        <f aca="true" ca="1" t="shared" si="28" ref="D1793:D1856">-LN(RAND())/$B$5</f>
        <v>0.006184748064785395</v>
      </c>
      <c r="E1793" s="20">
        <f ca="1">('s2'!$H$3+'s2'!$H$4*(2*RAND()-1))*Ábra!$B$14</f>
        <v>2.6097029757521</v>
      </c>
      <c r="F1793" s="24">
        <f>POWER(D1793,Ábra!$B$6)</f>
        <v>3.8251108624866694E-05</v>
      </c>
      <c r="G1793" s="20">
        <f ca="1">('s2'!$H$10+'s2'!$H$11*(2*RAND()-1))*Ábra!$B$16</f>
        <v>0.5190456772268958</v>
      </c>
    </row>
    <row r="1794" spans="4:7" ht="12.75">
      <c r="D1794" s="20">
        <f ca="1" t="shared" si="28"/>
        <v>0.19252079547025036</v>
      </c>
      <c r="E1794" s="20">
        <f ca="1">('s2'!$H$3+'s2'!$H$4*(2*RAND()-1))*Ábra!$B$14</f>
        <v>2.564913806956175</v>
      </c>
      <c r="F1794" s="24">
        <f>POWER(D1794,Ábra!$B$6)</f>
        <v>0.03706425668849797</v>
      </c>
      <c r="G1794" s="20">
        <f ca="1">('s2'!$H$10+'s2'!$H$11*(2*RAND()-1))*Ábra!$B$16</f>
        <v>0.42618755611465553</v>
      </c>
    </row>
    <row r="1795" spans="4:7" ht="12.75">
      <c r="D1795" s="20">
        <f ca="1" t="shared" si="28"/>
        <v>0.214198147501732</v>
      </c>
      <c r="E1795" s="20">
        <f ca="1">('s2'!$H$3+'s2'!$H$4*(2*RAND()-1))*Ábra!$B$14</f>
        <v>2.6215605144075695</v>
      </c>
      <c r="F1795" s="24">
        <f>POWER(D1795,Ábra!$B$6)</f>
        <v>0.04588084639317374</v>
      </c>
      <c r="G1795" s="20">
        <f ca="1">('s2'!$H$10+'s2'!$H$11*(2*RAND()-1))*Ábra!$B$16</f>
        <v>0.39496632048712976</v>
      </c>
    </row>
    <row r="1796" spans="4:7" ht="12.75">
      <c r="D1796" s="20">
        <f ca="1" t="shared" si="28"/>
        <v>0.5372316587674306</v>
      </c>
      <c r="E1796" s="20">
        <f ca="1">('s2'!$H$3+'s2'!$H$4*(2*RAND()-1))*Ábra!$B$14</f>
        <v>2.2734854761812873</v>
      </c>
      <c r="F1796" s="24">
        <f>POWER(D1796,Ábra!$B$6)</f>
        <v>0.288617855182005</v>
      </c>
      <c r="G1796" s="20">
        <f ca="1">('s2'!$H$10+'s2'!$H$11*(2*RAND()-1))*Ábra!$B$16</f>
        <v>0.43820082104095504</v>
      </c>
    </row>
    <row r="1797" spans="4:7" ht="12.75">
      <c r="D1797" s="20">
        <f ca="1" t="shared" si="28"/>
        <v>0.5551288276837157</v>
      </c>
      <c r="E1797" s="20">
        <f ca="1">('s2'!$H$3+'s2'!$H$4*(2*RAND()-1))*Ábra!$B$14</f>
        <v>2.3607653733477374</v>
      </c>
      <c r="F1797" s="24">
        <f>POWER(D1797,Ábra!$B$6)</f>
        <v>0.3081680153254966</v>
      </c>
      <c r="G1797" s="20">
        <f ca="1">('s2'!$H$10+'s2'!$H$11*(2*RAND()-1))*Ábra!$B$16</f>
        <v>0.3440462783392525</v>
      </c>
    </row>
    <row r="1798" spans="4:7" ht="12.75">
      <c r="D1798" s="20">
        <f ca="1" t="shared" si="28"/>
        <v>0.16299401867419766</v>
      </c>
      <c r="E1798" s="20">
        <f ca="1">('s2'!$H$3+'s2'!$H$4*(2*RAND()-1))*Ábra!$B$14</f>
        <v>2.4982005314858853</v>
      </c>
      <c r="F1798" s="24">
        <f>POWER(D1798,Ábra!$B$6)</f>
        <v>0.026567050123564695</v>
      </c>
      <c r="G1798" s="20">
        <f ca="1">('s2'!$H$10+'s2'!$H$11*(2*RAND()-1))*Ábra!$B$16</f>
        <v>0.7734288990050138</v>
      </c>
    </row>
    <row r="1799" spans="4:7" ht="12.75">
      <c r="D1799" s="20">
        <f ca="1" t="shared" si="28"/>
        <v>0.9476591012189172</v>
      </c>
      <c r="E1799" s="20">
        <f ca="1">('s2'!$H$3+'s2'!$H$4*(2*RAND()-1))*Ábra!$B$14</f>
        <v>2.4172070612336336</v>
      </c>
      <c r="F1799" s="24">
        <f>POWER(D1799,Ábra!$B$6)</f>
        <v>0.8980577721230459</v>
      </c>
      <c r="G1799" s="20">
        <f ca="1">('s2'!$H$10+'s2'!$H$11*(2*RAND()-1))*Ábra!$B$16</f>
        <v>0.7004890114746398</v>
      </c>
    </row>
    <row r="1800" spans="4:7" ht="12.75">
      <c r="D1800" s="20">
        <f ca="1" t="shared" si="28"/>
        <v>0.12725943189349292</v>
      </c>
      <c r="E1800" s="20">
        <f ca="1">('s2'!$H$3+'s2'!$H$4*(2*RAND()-1))*Ábra!$B$14</f>
        <v>2.636835986869997</v>
      </c>
      <c r="F1800" s="24">
        <f>POWER(D1800,Ábra!$B$6)</f>
        <v>0.016194963005854563</v>
      </c>
      <c r="G1800" s="20">
        <f ca="1">('s2'!$H$10+'s2'!$H$11*(2*RAND()-1))*Ábra!$B$16</f>
        <v>0.6544637871830723</v>
      </c>
    </row>
    <row r="1801" spans="4:7" ht="12.75">
      <c r="D1801" s="20">
        <f ca="1" t="shared" si="28"/>
        <v>0.2691811414147188</v>
      </c>
      <c r="E1801" s="20">
        <f ca="1">('s2'!$H$3+'s2'!$H$4*(2*RAND()-1))*Ábra!$B$14</f>
        <v>2.6891867135821905</v>
      </c>
      <c r="F1801" s="24">
        <f>POWER(D1801,Ábra!$B$6)</f>
        <v>0.07245848689333086</v>
      </c>
      <c r="G1801" s="20">
        <f ca="1">('s2'!$H$10+'s2'!$H$11*(2*RAND()-1))*Ábra!$B$16</f>
        <v>0.7293172141180252</v>
      </c>
    </row>
    <row r="1802" spans="4:7" ht="12.75">
      <c r="D1802" s="20">
        <f ca="1" t="shared" si="28"/>
        <v>0.5348246352041185</v>
      </c>
      <c r="E1802" s="20">
        <f ca="1">('s2'!$H$3+'s2'!$H$4*(2*RAND()-1))*Ábra!$B$14</f>
        <v>2.4509677731830215</v>
      </c>
      <c r="F1802" s="24">
        <f>POWER(D1802,Ábra!$B$6)</f>
        <v>0.2860373904212184</v>
      </c>
      <c r="G1802" s="20">
        <f ca="1">('s2'!$H$10+'s2'!$H$11*(2*RAND()-1))*Ábra!$B$16</f>
        <v>0.5130722585644234</v>
      </c>
    </row>
    <row r="1803" spans="4:7" ht="12.75">
      <c r="D1803" s="20">
        <f ca="1" t="shared" si="28"/>
        <v>2.7917398157673623</v>
      </c>
      <c r="E1803" s="20">
        <f ca="1">('s2'!$H$3+'s2'!$H$4*(2*RAND()-1))*Ábra!$B$14</f>
        <v>2.3970615548152874</v>
      </c>
      <c r="F1803" s="24">
        <f>POWER(D1803,Ábra!$B$6)</f>
        <v>7.793811198940786</v>
      </c>
      <c r="G1803" s="20">
        <f ca="1">('s2'!$H$10+'s2'!$H$11*(2*RAND()-1))*Ábra!$B$16</f>
        <v>0.3829693063666354</v>
      </c>
    </row>
    <row r="1804" spans="4:7" ht="12.75">
      <c r="D1804" s="20">
        <f ca="1" t="shared" si="28"/>
        <v>1.1102454467517733</v>
      </c>
      <c r="E1804" s="20">
        <f ca="1">('s2'!$H$3+'s2'!$H$4*(2*RAND()-1))*Ábra!$B$14</f>
        <v>2.143545543673185</v>
      </c>
      <c r="F1804" s="24">
        <f>POWER(D1804,Ábra!$B$6)</f>
        <v>1.2326449520330447</v>
      </c>
      <c r="G1804" s="20">
        <f ca="1">('s2'!$H$10+'s2'!$H$11*(2*RAND()-1))*Ábra!$B$16</f>
        <v>0.701269878586862</v>
      </c>
    </row>
    <row r="1805" spans="4:7" ht="12.75">
      <c r="D1805" s="20">
        <f ca="1" t="shared" si="28"/>
        <v>1.9113803569494137</v>
      </c>
      <c r="E1805" s="20">
        <f ca="1">('s2'!$H$3+'s2'!$H$4*(2*RAND()-1))*Ábra!$B$14</f>
        <v>2.5316674554553127</v>
      </c>
      <c r="F1805" s="24">
        <f>POWER(D1805,Ábra!$B$6)</f>
        <v>3.653374868932068</v>
      </c>
      <c r="G1805" s="20">
        <f ca="1">('s2'!$H$10+'s2'!$H$11*(2*RAND()-1))*Ábra!$B$16</f>
        <v>0.5705232990025891</v>
      </c>
    </row>
    <row r="1806" spans="4:7" ht="12.75">
      <c r="D1806" s="20">
        <f ca="1" t="shared" si="28"/>
        <v>0.37206593943169464</v>
      </c>
      <c r="E1806" s="20">
        <f ca="1">('s2'!$H$3+'s2'!$H$4*(2*RAND()-1))*Ábra!$B$14</f>
        <v>2.145202832452016</v>
      </c>
      <c r="F1806" s="24">
        <f>POWER(D1806,Ábra!$B$6)</f>
        <v>0.13843306328518945</v>
      </c>
      <c r="G1806" s="20">
        <f ca="1">('s2'!$H$10+'s2'!$H$11*(2*RAND()-1))*Ábra!$B$16</f>
        <v>0.8431270916056582</v>
      </c>
    </row>
    <row r="1807" spans="4:7" ht="12.75">
      <c r="D1807" s="20">
        <f ca="1" t="shared" si="28"/>
        <v>0.37789035062518134</v>
      </c>
      <c r="E1807" s="20">
        <f ca="1">('s2'!$H$3+'s2'!$H$4*(2*RAND()-1))*Ábra!$B$14</f>
        <v>2.5339132415655983</v>
      </c>
      <c r="F1807" s="24">
        <f>POWER(D1807,Ábra!$B$6)</f>
        <v>0.1428011170956225</v>
      </c>
      <c r="G1807" s="20">
        <f ca="1">('s2'!$H$10+'s2'!$H$11*(2*RAND()-1))*Ábra!$B$16</f>
        <v>0.4344263204360733</v>
      </c>
    </row>
    <row r="1808" spans="4:7" ht="12.75">
      <c r="D1808" s="20">
        <f ca="1" t="shared" si="28"/>
        <v>0.04494391200514504</v>
      </c>
      <c r="E1808" s="20">
        <f ca="1">('s2'!$H$3+'s2'!$H$4*(2*RAND()-1))*Ábra!$B$14</f>
        <v>2.549605983617455</v>
      </c>
      <c r="F1808" s="24">
        <f>POWER(D1808,Ábra!$B$6)</f>
        <v>0.0020199552263262203</v>
      </c>
      <c r="G1808" s="20">
        <f ca="1">('s2'!$H$10+'s2'!$H$11*(2*RAND()-1))*Ábra!$B$16</f>
        <v>0.8625515723364242</v>
      </c>
    </row>
    <row r="1809" spans="4:7" ht="12.75">
      <c r="D1809" s="20">
        <f ca="1" t="shared" si="28"/>
        <v>0.6376862737273006</v>
      </c>
      <c r="E1809" s="20">
        <f ca="1">('s2'!$H$3+'s2'!$H$4*(2*RAND()-1))*Ábra!$B$14</f>
        <v>2.3979306416547637</v>
      </c>
      <c r="F1809" s="24">
        <f>POWER(D1809,Ábra!$B$6)</f>
        <v>0.4066437837002097</v>
      </c>
      <c r="G1809" s="20">
        <f ca="1">('s2'!$H$10+'s2'!$H$11*(2*RAND()-1))*Ábra!$B$16</f>
        <v>0.59697695872157</v>
      </c>
    </row>
    <row r="1810" spans="4:7" ht="12.75">
      <c r="D1810" s="20">
        <f ca="1" t="shared" si="28"/>
        <v>0.15518162214764808</v>
      </c>
      <c r="E1810" s="20">
        <f ca="1">('s2'!$H$3+'s2'!$H$4*(2*RAND()-1))*Ábra!$B$14</f>
        <v>2.6271561683360827</v>
      </c>
      <c r="F1810" s="24">
        <f>POWER(D1810,Ábra!$B$6)</f>
        <v>0.024081335852375423</v>
      </c>
      <c r="G1810" s="20">
        <f ca="1">('s2'!$H$10+'s2'!$H$11*(2*RAND()-1))*Ábra!$B$16</f>
        <v>0.4776037047788562</v>
      </c>
    </row>
    <row r="1811" spans="4:7" ht="12.75">
      <c r="D1811" s="20">
        <f ca="1" t="shared" si="28"/>
        <v>2.068104710839138</v>
      </c>
      <c r="E1811" s="20">
        <f ca="1">('s2'!$H$3+'s2'!$H$4*(2*RAND()-1))*Ábra!$B$14</f>
        <v>2.350100833932493</v>
      </c>
      <c r="F1811" s="24">
        <f>POWER(D1811,Ábra!$B$6)</f>
        <v>4.277057094995035</v>
      </c>
      <c r="G1811" s="20">
        <f ca="1">('s2'!$H$10+'s2'!$H$11*(2*RAND()-1))*Ábra!$B$16</f>
        <v>0.7964703570759633</v>
      </c>
    </row>
    <row r="1812" spans="4:7" ht="12.75">
      <c r="D1812" s="20">
        <f ca="1" t="shared" si="28"/>
        <v>0.4819518467648688</v>
      </c>
      <c r="E1812" s="20">
        <f ca="1">('s2'!$H$3+'s2'!$H$4*(2*RAND()-1))*Ábra!$B$14</f>
        <v>2.3070574164600464</v>
      </c>
      <c r="F1812" s="24">
        <f>POWER(D1812,Ábra!$B$6)</f>
        <v>0.23227758260006756</v>
      </c>
      <c r="G1812" s="20">
        <f ca="1">('s2'!$H$10+'s2'!$H$11*(2*RAND()-1))*Ábra!$B$16</f>
        <v>0.3573773008699814</v>
      </c>
    </row>
    <row r="1813" spans="4:7" ht="12.75">
      <c r="D1813" s="20">
        <f ca="1" t="shared" si="28"/>
        <v>0.030000568533512968</v>
      </c>
      <c r="E1813" s="20">
        <f ca="1">('s2'!$H$3+'s2'!$H$4*(2*RAND()-1))*Ábra!$B$14</f>
        <v>2.2156258331917695</v>
      </c>
      <c r="F1813" s="24">
        <f>POWER(D1813,Ábra!$B$6)</f>
        <v>0.0009000341123340085</v>
      </c>
      <c r="G1813" s="20">
        <f ca="1">('s2'!$H$10+'s2'!$H$11*(2*RAND()-1))*Ábra!$B$16</f>
        <v>0.6603547227958028</v>
      </c>
    </row>
    <row r="1814" spans="4:7" ht="12.75">
      <c r="D1814" s="20">
        <f ca="1" t="shared" si="28"/>
        <v>1.3908680337414947</v>
      </c>
      <c r="E1814" s="20">
        <f ca="1">('s2'!$H$3+'s2'!$H$4*(2*RAND()-1))*Ábra!$B$14</f>
        <v>2.5383594776497675</v>
      </c>
      <c r="F1814" s="24">
        <f>POWER(D1814,Ábra!$B$6)</f>
        <v>1.9345138872839316</v>
      </c>
      <c r="G1814" s="20">
        <f ca="1">('s2'!$H$10+'s2'!$H$11*(2*RAND()-1))*Ábra!$B$16</f>
        <v>0.39278805619447577</v>
      </c>
    </row>
    <row r="1815" spans="4:7" ht="12.75">
      <c r="D1815" s="20">
        <f ca="1" t="shared" si="28"/>
        <v>0.3264587289770342</v>
      </c>
      <c r="E1815" s="20">
        <f ca="1">('s2'!$H$3+'s2'!$H$4*(2*RAND()-1))*Ábra!$B$14</f>
        <v>2.3543873817039667</v>
      </c>
      <c r="F1815" s="24">
        <f>POWER(D1815,Ábra!$B$6)</f>
        <v>0.10657530172530068</v>
      </c>
      <c r="G1815" s="20">
        <f ca="1">('s2'!$H$10+'s2'!$H$11*(2*RAND()-1))*Ábra!$B$16</f>
        <v>0.6588450523016346</v>
      </c>
    </row>
    <row r="1816" spans="4:7" ht="12.75">
      <c r="D1816" s="20">
        <f ca="1" t="shared" si="28"/>
        <v>1.2371102793292508</v>
      </c>
      <c r="E1816" s="20">
        <f ca="1">('s2'!$H$3+'s2'!$H$4*(2*RAND()-1))*Ábra!$B$14</f>
        <v>2.6275298574959756</v>
      </c>
      <c r="F1816" s="24">
        <f>POWER(D1816,Ábra!$B$6)</f>
        <v>1.530441843222097</v>
      </c>
      <c r="G1816" s="20">
        <f ca="1">('s2'!$H$10+'s2'!$H$11*(2*RAND()-1))*Ábra!$B$16</f>
        <v>0.669663557284404</v>
      </c>
    </row>
    <row r="1817" spans="4:7" ht="12.75">
      <c r="D1817" s="20">
        <f ca="1" t="shared" si="28"/>
        <v>1.166338564960918</v>
      </c>
      <c r="E1817" s="20">
        <f ca="1">('s2'!$H$3+'s2'!$H$4*(2*RAND()-1))*Ábra!$B$14</f>
        <v>2.652928256485966</v>
      </c>
      <c r="F1817" s="24">
        <f>POWER(D1817,Ábra!$B$6)</f>
        <v>1.3603456481150933</v>
      </c>
      <c r="G1817" s="20">
        <f ca="1">('s2'!$H$10+'s2'!$H$11*(2*RAND()-1))*Ábra!$B$16</f>
        <v>0.5441515105352716</v>
      </c>
    </row>
    <row r="1818" spans="4:7" ht="12.75">
      <c r="D1818" s="20">
        <f ca="1" t="shared" si="28"/>
        <v>0.011969165499425425</v>
      </c>
      <c r="E1818" s="20">
        <f ca="1">('s2'!$H$3+'s2'!$H$4*(2*RAND()-1))*Ábra!$B$14</f>
        <v>2.4904157058262757</v>
      </c>
      <c r="F1818" s="24">
        <f>POWER(D1818,Ábra!$B$6)</f>
        <v>0.0001432609227526359</v>
      </c>
      <c r="G1818" s="20">
        <f ca="1">('s2'!$H$10+'s2'!$H$11*(2*RAND()-1))*Ábra!$B$16</f>
        <v>0.507782538261411</v>
      </c>
    </row>
    <row r="1819" spans="4:7" ht="12.75">
      <c r="D1819" s="20">
        <f ca="1" t="shared" si="28"/>
        <v>0.4314611710503721</v>
      </c>
      <c r="E1819" s="20">
        <f ca="1">('s2'!$H$3+'s2'!$H$4*(2*RAND()-1))*Ábra!$B$14</f>
        <v>2.6533613267598235</v>
      </c>
      <c r="F1819" s="24">
        <f>POWER(D1819,Ábra!$B$6)</f>
        <v>0.18615874212415848</v>
      </c>
      <c r="G1819" s="20">
        <f ca="1">('s2'!$H$10+'s2'!$H$11*(2*RAND()-1))*Ábra!$B$16</f>
        <v>0.8857658524024301</v>
      </c>
    </row>
    <row r="1820" spans="4:7" ht="12.75">
      <c r="D1820" s="20">
        <f ca="1" t="shared" si="28"/>
        <v>0.8180959186439495</v>
      </c>
      <c r="E1820" s="20">
        <f ca="1">('s2'!$H$3+'s2'!$H$4*(2*RAND()-1))*Ábra!$B$14</f>
        <v>2.191065384971338</v>
      </c>
      <c r="F1820" s="24">
        <f>POWER(D1820,Ábra!$B$6)</f>
        <v>0.6692809321018877</v>
      </c>
      <c r="G1820" s="20">
        <f ca="1">('s2'!$H$10+'s2'!$H$11*(2*RAND()-1))*Ábra!$B$16</f>
        <v>0.6464087970511749</v>
      </c>
    </row>
    <row r="1821" spans="4:7" ht="12.75">
      <c r="D1821" s="20">
        <f ca="1" t="shared" si="28"/>
        <v>0.8524127635408691</v>
      </c>
      <c r="E1821" s="20">
        <f ca="1">('s2'!$H$3+'s2'!$H$4*(2*RAND()-1))*Ábra!$B$14</f>
        <v>2.4104465547429608</v>
      </c>
      <c r="F1821" s="24">
        <f>POWER(D1821,Ábra!$B$6)</f>
        <v>0.7266075194473817</v>
      </c>
      <c r="G1821" s="20">
        <f ca="1">('s2'!$H$10+'s2'!$H$11*(2*RAND()-1))*Ábra!$B$16</f>
        <v>0.881281437885723</v>
      </c>
    </row>
    <row r="1822" spans="4:7" ht="12.75">
      <c r="D1822" s="20">
        <f ca="1" t="shared" si="28"/>
        <v>0.25253270884064016</v>
      </c>
      <c r="E1822" s="20">
        <f ca="1">('s2'!$H$3+'s2'!$H$4*(2*RAND()-1))*Ábra!$B$14</f>
        <v>2.675925053020578</v>
      </c>
      <c r="F1822" s="24">
        <f>POWER(D1822,Ábra!$B$6)</f>
        <v>0.06377276903439154</v>
      </c>
      <c r="G1822" s="20">
        <f ca="1">('s2'!$H$10+'s2'!$H$11*(2*RAND()-1))*Ábra!$B$16</f>
        <v>0.6091703439072405</v>
      </c>
    </row>
    <row r="1823" spans="4:7" ht="12.75">
      <c r="D1823" s="20">
        <f ca="1" t="shared" si="28"/>
        <v>0.3232307239504868</v>
      </c>
      <c r="E1823" s="20">
        <f ca="1">('s2'!$H$3+'s2'!$H$4*(2*RAND()-1))*Ábra!$B$14</f>
        <v>2.2551546718122846</v>
      </c>
      <c r="F1823" s="24">
        <f>POWER(D1823,Ábra!$B$6)</f>
        <v>0.1044781009055558</v>
      </c>
      <c r="G1823" s="20">
        <f ca="1">('s2'!$H$10+'s2'!$H$11*(2*RAND()-1))*Ábra!$B$16</f>
        <v>0.69759490254465</v>
      </c>
    </row>
    <row r="1824" spans="4:7" ht="12.75">
      <c r="D1824" s="20">
        <f ca="1" t="shared" si="28"/>
        <v>1.09531624634534</v>
      </c>
      <c r="E1824" s="20">
        <f ca="1">('s2'!$H$3+'s2'!$H$4*(2*RAND()-1))*Ábra!$B$14</f>
        <v>2.54466308754762</v>
      </c>
      <c r="F1824" s="24">
        <f>POWER(D1824,Ábra!$B$6)</f>
        <v>1.1997176795080458</v>
      </c>
      <c r="G1824" s="20">
        <f ca="1">('s2'!$H$10+'s2'!$H$11*(2*RAND()-1))*Ábra!$B$16</f>
        <v>0.6946034251178091</v>
      </c>
    </row>
    <row r="1825" spans="4:7" ht="12.75">
      <c r="D1825" s="20">
        <f ca="1" t="shared" si="28"/>
        <v>0.5793996571089134</v>
      </c>
      <c r="E1825" s="20">
        <f ca="1">('s2'!$H$3+'s2'!$H$4*(2*RAND()-1))*Ábra!$B$14</f>
        <v>2.2462521350798146</v>
      </c>
      <c r="F1825" s="24">
        <f>POWER(D1825,Ábra!$B$6)</f>
        <v>0.3357039626579264</v>
      </c>
      <c r="G1825" s="20">
        <f ca="1">('s2'!$H$10+'s2'!$H$11*(2*RAND()-1))*Ábra!$B$16</f>
        <v>0.6187720376529748</v>
      </c>
    </row>
    <row r="1826" spans="4:7" ht="12.75">
      <c r="D1826" s="20">
        <f ca="1" t="shared" si="28"/>
        <v>2.2129210759748172</v>
      </c>
      <c r="E1826" s="20">
        <f ca="1">('s2'!$H$3+'s2'!$H$4*(2*RAND()-1))*Ábra!$B$14</f>
        <v>2.3967286479368006</v>
      </c>
      <c r="F1826" s="24">
        <f>POWER(D1826,Ábra!$B$6)</f>
        <v>4.897019688493543</v>
      </c>
      <c r="G1826" s="20">
        <f ca="1">('s2'!$H$10+'s2'!$H$11*(2*RAND()-1))*Ábra!$B$16</f>
        <v>0.3350997914806996</v>
      </c>
    </row>
    <row r="1827" spans="4:7" ht="12.75">
      <c r="D1827" s="20">
        <f ca="1" t="shared" si="28"/>
        <v>0.1523342096393681</v>
      </c>
      <c r="E1827" s="20">
        <f ca="1">('s2'!$H$3+'s2'!$H$4*(2*RAND()-1))*Ábra!$B$14</f>
        <v>2.2422092595981735</v>
      </c>
      <c r="F1827" s="24">
        <f>POWER(D1827,Ábra!$B$6)</f>
        <v>0.02320571142645095</v>
      </c>
      <c r="G1827" s="20">
        <f ca="1">('s2'!$H$10+'s2'!$H$11*(2*RAND()-1))*Ábra!$B$16</f>
        <v>0.5720594110641906</v>
      </c>
    </row>
    <row r="1828" spans="4:7" ht="12.75">
      <c r="D1828" s="20">
        <f ca="1" t="shared" si="28"/>
        <v>1.3589563039014814</v>
      </c>
      <c r="E1828" s="20">
        <f ca="1">('s2'!$H$3+'s2'!$H$4*(2*RAND()-1))*Ábra!$B$14</f>
        <v>2.380115300604212</v>
      </c>
      <c r="F1828" s="24">
        <f>POWER(D1828,Ábra!$B$6)</f>
        <v>1.8467622359135754</v>
      </c>
      <c r="G1828" s="20">
        <f ca="1">('s2'!$H$10+'s2'!$H$11*(2*RAND()-1))*Ábra!$B$16</f>
        <v>0.6646629403755688</v>
      </c>
    </row>
    <row r="1829" spans="4:7" ht="12.75">
      <c r="D1829" s="20">
        <f ca="1" t="shared" si="28"/>
        <v>0.3526580653802449</v>
      </c>
      <c r="E1829" s="20">
        <f ca="1">('s2'!$H$3+'s2'!$H$4*(2*RAND()-1))*Ábra!$B$14</f>
        <v>2.158356516397841</v>
      </c>
      <c r="F1829" s="24">
        <f>POWER(D1829,Ábra!$B$6)</f>
        <v>0.1243677110777371</v>
      </c>
      <c r="G1829" s="20">
        <f ca="1">('s2'!$H$10+'s2'!$H$11*(2*RAND()-1))*Ábra!$B$16</f>
        <v>0.754110044244987</v>
      </c>
    </row>
    <row r="1830" spans="4:7" ht="12.75">
      <c r="D1830" s="20">
        <f ca="1" t="shared" si="28"/>
        <v>0.11137198364470016</v>
      </c>
      <c r="E1830" s="20">
        <f ca="1">('s2'!$H$3+'s2'!$H$4*(2*RAND()-1))*Ábra!$B$14</f>
        <v>2.4840565114751882</v>
      </c>
      <c r="F1830" s="24">
        <f>POWER(D1830,Ábra!$B$6)</f>
        <v>0.01240371874095536</v>
      </c>
      <c r="G1830" s="20">
        <f ca="1">('s2'!$H$10+'s2'!$H$11*(2*RAND()-1))*Ábra!$B$16</f>
        <v>0.5916872040100135</v>
      </c>
    </row>
    <row r="1831" spans="4:7" ht="12.75">
      <c r="D1831" s="20">
        <f ca="1" t="shared" si="28"/>
        <v>0.4167524798188883</v>
      </c>
      <c r="E1831" s="20">
        <f ca="1">('s2'!$H$3+'s2'!$H$4*(2*RAND()-1))*Ábra!$B$14</f>
        <v>2.1315194848373045</v>
      </c>
      <c r="F1831" s="24">
        <f>POWER(D1831,Ábra!$B$6)</f>
        <v>0.1736826294351929</v>
      </c>
      <c r="G1831" s="20">
        <f ca="1">('s2'!$H$10+'s2'!$H$11*(2*RAND()-1))*Ábra!$B$16</f>
        <v>0.8115386105051713</v>
      </c>
    </row>
    <row r="1832" spans="4:7" ht="12.75">
      <c r="D1832" s="20">
        <f ca="1" t="shared" si="28"/>
        <v>0.5325854769854669</v>
      </c>
      <c r="E1832" s="20">
        <f ca="1">('s2'!$H$3+'s2'!$H$4*(2*RAND()-1))*Ábra!$B$14</f>
        <v>2.2377468447805238</v>
      </c>
      <c r="F1832" s="24">
        <f>POWER(D1832,Ábra!$B$6)</f>
        <v>0.2836472902958373</v>
      </c>
      <c r="G1832" s="20">
        <f ca="1">('s2'!$H$10+'s2'!$H$11*(2*RAND()-1))*Ábra!$B$16</f>
        <v>0.8121594236139691</v>
      </c>
    </row>
    <row r="1833" spans="4:7" ht="12.75">
      <c r="D1833" s="20">
        <f ca="1" t="shared" si="28"/>
        <v>0.07683520594749445</v>
      </c>
      <c r="E1833" s="20">
        <f ca="1">('s2'!$H$3+'s2'!$H$4*(2*RAND()-1))*Ábra!$B$14</f>
        <v>2.6630136148198416</v>
      </c>
      <c r="F1833" s="24">
        <f>POWER(D1833,Ábra!$B$6)</f>
        <v>0.0059036488729938864</v>
      </c>
      <c r="G1833" s="20">
        <f ca="1">('s2'!$H$10+'s2'!$H$11*(2*RAND()-1))*Ábra!$B$16</f>
        <v>0.34009458754212524</v>
      </c>
    </row>
    <row r="1834" spans="4:7" ht="12.75">
      <c r="D1834" s="20">
        <f ca="1" t="shared" si="28"/>
        <v>0.046022153770528706</v>
      </c>
      <c r="E1834" s="20">
        <f ca="1">('s2'!$H$3+'s2'!$H$4*(2*RAND()-1))*Ábra!$B$14</f>
        <v>2.4244785002297333</v>
      </c>
      <c r="F1834" s="24">
        <f>POWER(D1834,Ábra!$B$6)</f>
        <v>0.00211803863767819</v>
      </c>
      <c r="G1834" s="20">
        <f ca="1">('s2'!$H$10+'s2'!$H$11*(2*RAND()-1))*Ábra!$B$16</f>
        <v>0.732860532879445</v>
      </c>
    </row>
    <row r="1835" spans="4:7" ht="12.75">
      <c r="D1835" s="20">
        <f ca="1" t="shared" si="28"/>
        <v>0.44842199223627827</v>
      </c>
      <c r="E1835" s="20">
        <f ca="1">('s2'!$H$3+'s2'!$H$4*(2*RAND()-1))*Ábra!$B$14</f>
        <v>2.244483978333437</v>
      </c>
      <c r="F1835" s="24">
        <f>POWER(D1835,Ábra!$B$6)</f>
        <v>0.2010822831211528</v>
      </c>
      <c r="G1835" s="20">
        <f ca="1">('s2'!$H$10+'s2'!$H$11*(2*RAND()-1))*Ábra!$B$16</f>
        <v>0.8234842849745072</v>
      </c>
    </row>
    <row r="1836" spans="4:7" ht="12.75">
      <c r="D1836" s="20">
        <f ca="1" t="shared" si="28"/>
        <v>0.4334033157457223</v>
      </c>
      <c r="E1836" s="20">
        <f ca="1">('s2'!$H$3+'s2'!$H$4*(2*RAND()-1))*Ábra!$B$14</f>
        <v>2.674945208700261</v>
      </c>
      <c r="F1836" s="24">
        <f>POWER(D1836,Ábra!$B$6)</f>
        <v>0.18783843409938625</v>
      </c>
      <c r="G1836" s="20">
        <f ca="1">('s2'!$H$10+'s2'!$H$11*(2*RAND()-1))*Ábra!$B$16</f>
        <v>0.30604980768523193</v>
      </c>
    </row>
    <row r="1837" spans="4:7" ht="12.75">
      <c r="D1837" s="20">
        <f ca="1" t="shared" si="28"/>
        <v>0.2929272133373781</v>
      </c>
      <c r="E1837" s="20">
        <f ca="1">('s2'!$H$3+'s2'!$H$4*(2*RAND()-1))*Ábra!$B$14</f>
        <v>2.2689952409816594</v>
      </c>
      <c r="F1837" s="24">
        <f>POWER(D1837,Ábra!$B$6)</f>
        <v>0.08580635231360181</v>
      </c>
      <c r="G1837" s="20">
        <f ca="1">('s2'!$H$10+'s2'!$H$11*(2*RAND()-1))*Ábra!$B$16</f>
        <v>0.3829939303418286</v>
      </c>
    </row>
    <row r="1838" spans="4:7" ht="12.75">
      <c r="D1838" s="20">
        <f ca="1" t="shared" si="28"/>
        <v>0.851946839166817</v>
      </c>
      <c r="E1838" s="20">
        <f ca="1">('s2'!$H$3+'s2'!$H$4*(2*RAND()-1))*Ábra!$B$14</f>
        <v>2.659671426145822</v>
      </c>
      <c r="F1838" s="24">
        <f>POWER(D1838,Ábra!$B$6)</f>
        <v>0.7258134167663304</v>
      </c>
      <c r="G1838" s="20">
        <f ca="1">('s2'!$H$10+'s2'!$H$11*(2*RAND()-1))*Ábra!$B$16</f>
        <v>0.6567818489817042</v>
      </c>
    </row>
    <row r="1839" spans="4:7" ht="12.75">
      <c r="D1839" s="20">
        <f ca="1" t="shared" si="28"/>
        <v>0.06217561478694545</v>
      </c>
      <c r="E1839" s="20">
        <f ca="1">('s2'!$H$3+'s2'!$H$4*(2*RAND()-1))*Ábra!$B$14</f>
        <v>2.233764200576652</v>
      </c>
      <c r="F1839" s="24">
        <f>POWER(D1839,Ábra!$B$6)</f>
        <v>0.0038658070741346296</v>
      </c>
      <c r="G1839" s="20">
        <f ca="1">('s2'!$H$10+'s2'!$H$11*(2*RAND()-1))*Ábra!$B$16</f>
        <v>0.7846919540085882</v>
      </c>
    </row>
    <row r="1840" spans="4:7" ht="12.75">
      <c r="D1840" s="20">
        <f ca="1" t="shared" si="28"/>
        <v>0.40684918347379984</v>
      </c>
      <c r="E1840" s="20">
        <f ca="1">('s2'!$H$3+'s2'!$H$4*(2*RAND()-1))*Ábra!$B$14</f>
        <v>2.5891856585429704</v>
      </c>
      <c r="F1840" s="24">
        <f>POWER(D1840,Ábra!$B$6)</f>
        <v>0.16552625809329763</v>
      </c>
      <c r="G1840" s="20">
        <f ca="1">('s2'!$H$10+'s2'!$H$11*(2*RAND()-1))*Ábra!$B$16</f>
        <v>0.7180886658505304</v>
      </c>
    </row>
    <row r="1841" spans="4:7" ht="12.75">
      <c r="D1841" s="20">
        <f ca="1" t="shared" si="28"/>
        <v>0.24891882864820122</v>
      </c>
      <c r="E1841" s="20">
        <f ca="1">('s2'!$H$3+'s2'!$H$4*(2*RAND()-1))*Ábra!$B$14</f>
        <v>2.1044735669219765</v>
      </c>
      <c r="F1841" s="24">
        <f>POWER(D1841,Ábra!$B$6)</f>
        <v>0.06196058325559256</v>
      </c>
      <c r="G1841" s="20">
        <f ca="1">('s2'!$H$10+'s2'!$H$11*(2*RAND()-1))*Ábra!$B$16</f>
        <v>0.38650331856230546</v>
      </c>
    </row>
    <row r="1842" spans="4:7" ht="12.75">
      <c r="D1842" s="20">
        <f ca="1" t="shared" si="28"/>
        <v>0.10670302336778256</v>
      </c>
      <c r="E1842" s="20">
        <f ca="1">('s2'!$H$3+'s2'!$H$4*(2*RAND()-1))*Ábra!$B$14</f>
        <v>2.4970509782482058</v>
      </c>
      <c r="F1842" s="24">
        <f>POWER(D1842,Ábra!$B$6)</f>
        <v>0.011385535195825552</v>
      </c>
      <c r="G1842" s="20">
        <f ca="1">('s2'!$H$10+'s2'!$H$11*(2*RAND()-1))*Ábra!$B$16</f>
        <v>0.30733706618163475</v>
      </c>
    </row>
    <row r="1843" spans="4:7" ht="12.75">
      <c r="D1843" s="20">
        <f ca="1" t="shared" si="28"/>
        <v>0.6576116852328557</v>
      </c>
      <c r="E1843" s="20">
        <f ca="1">('s2'!$H$3+'s2'!$H$4*(2*RAND()-1))*Ábra!$B$14</f>
        <v>2.5738834948209246</v>
      </c>
      <c r="F1843" s="24">
        <f>POWER(D1843,Ábra!$B$6)</f>
        <v>0.4324531285547965</v>
      </c>
      <c r="G1843" s="20">
        <f ca="1">('s2'!$H$10+'s2'!$H$11*(2*RAND()-1))*Ábra!$B$16</f>
        <v>0.44550640865674873</v>
      </c>
    </row>
    <row r="1844" spans="4:7" ht="12.75">
      <c r="D1844" s="20">
        <f ca="1" t="shared" si="28"/>
        <v>0.5270062742584097</v>
      </c>
      <c r="E1844" s="20">
        <f ca="1">('s2'!$H$3+'s2'!$H$4*(2*RAND()-1))*Ábra!$B$14</f>
        <v>2.3748443657175256</v>
      </c>
      <c r="F1844" s="24">
        <f>POWER(D1844,Ábra!$B$6)</f>
        <v>0.2777356131077302</v>
      </c>
      <c r="G1844" s="20">
        <f ca="1">('s2'!$H$10+'s2'!$H$11*(2*RAND()-1))*Ábra!$B$16</f>
        <v>0.37627021001736616</v>
      </c>
    </row>
    <row r="1845" spans="4:7" ht="12.75">
      <c r="D1845" s="20">
        <f ca="1" t="shared" si="28"/>
        <v>0.12974934676406485</v>
      </c>
      <c r="E1845" s="20">
        <f ca="1">('s2'!$H$3+'s2'!$H$4*(2*RAND()-1))*Ábra!$B$14</f>
        <v>2.193445223181487</v>
      </c>
      <c r="F1845" s="24">
        <f>POWER(D1845,Ábra!$B$6)</f>
        <v>0.016834892985701545</v>
      </c>
      <c r="G1845" s="20">
        <f ca="1">('s2'!$H$10+'s2'!$H$11*(2*RAND()-1))*Ábra!$B$16</f>
        <v>0.6438518807460495</v>
      </c>
    </row>
    <row r="1846" spans="4:7" ht="12.75">
      <c r="D1846" s="20">
        <f ca="1" t="shared" si="28"/>
        <v>0.4338956131560705</v>
      </c>
      <c r="E1846" s="20">
        <f ca="1">('s2'!$H$3+'s2'!$H$4*(2*RAND()-1))*Ábra!$B$14</f>
        <v>2.291584076662101</v>
      </c>
      <c r="F1846" s="24">
        <f>POWER(D1846,Ábra!$B$6)</f>
        <v>0.1882654031160824</v>
      </c>
      <c r="G1846" s="20">
        <f ca="1">('s2'!$H$10+'s2'!$H$11*(2*RAND()-1))*Ábra!$B$16</f>
        <v>0.6411295349981134</v>
      </c>
    </row>
    <row r="1847" spans="4:7" ht="12.75">
      <c r="D1847" s="20">
        <f ca="1" t="shared" si="28"/>
        <v>0.8616183880210974</v>
      </c>
      <c r="E1847" s="20">
        <f ca="1">('s2'!$H$3+'s2'!$H$4*(2*RAND()-1))*Ábra!$B$14</f>
        <v>2.3184347486637056</v>
      </c>
      <c r="F1847" s="24">
        <f>POWER(D1847,Ábra!$B$6)</f>
        <v>0.7423862465760743</v>
      </c>
      <c r="G1847" s="20">
        <f ca="1">('s2'!$H$10+'s2'!$H$11*(2*RAND()-1))*Ábra!$B$16</f>
        <v>0.46134514050127745</v>
      </c>
    </row>
    <row r="1848" spans="4:7" ht="12.75">
      <c r="D1848" s="20">
        <f ca="1" t="shared" si="28"/>
        <v>0.6516087102828562</v>
      </c>
      <c r="E1848" s="20">
        <f ca="1">('s2'!$H$3+'s2'!$H$4*(2*RAND()-1))*Ábra!$B$14</f>
        <v>2.6405489696438127</v>
      </c>
      <c r="F1848" s="24">
        <f>POWER(D1848,Ábra!$B$6)</f>
        <v>0.42459391131648716</v>
      </c>
      <c r="G1848" s="20">
        <f ca="1">('s2'!$H$10+'s2'!$H$11*(2*RAND()-1))*Ábra!$B$16</f>
        <v>0.5713076039033396</v>
      </c>
    </row>
    <row r="1849" spans="4:7" ht="12.75">
      <c r="D1849" s="20">
        <f ca="1" t="shared" si="28"/>
        <v>3.302866695210048</v>
      </c>
      <c r="E1849" s="20">
        <f ca="1">('s2'!$H$3+'s2'!$H$4*(2*RAND()-1))*Ábra!$B$14</f>
        <v>2.3606717228797724</v>
      </c>
      <c r="F1849" s="24">
        <f>POWER(D1849,Ábra!$B$6)</f>
        <v>10.908928406327744</v>
      </c>
      <c r="G1849" s="20">
        <f ca="1">('s2'!$H$10+'s2'!$H$11*(2*RAND()-1))*Ábra!$B$16</f>
        <v>0.5371141277301907</v>
      </c>
    </row>
    <row r="1850" spans="4:7" ht="12.75">
      <c r="D1850" s="20">
        <f ca="1" t="shared" si="28"/>
        <v>0.16113719028602316</v>
      </c>
      <c r="E1850" s="20">
        <f ca="1">('s2'!$H$3+'s2'!$H$4*(2*RAND()-1))*Ábra!$B$14</f>
        <v>2.549242655138791</v>
      </c>
      <c r="F1850" s="24">
        <f>POWER(D1850,Ábra!$B$6)</f>
        <v>0.02596519409327404</v>
      </c>
      <c r="G1850" s="20">
        <f ca="1">('s2'!$H$10+'s2'!$H$11*(2*RAND()-1))*Ábra!$B$16</f>
        <v>0.4624038297231219</v>
      </c>
    </row>
    <row r="1851" spans="4:7" ht="12.75">
      <c r="D1851" s="20">
        <f ca="1" t="shared" si="28"/>
        <v>0.5538778976752713</v>
      </c>
      <c r="E1851" s="20">
        <f ca="1">('s2'!$H$3+'s2'!$H$4*(2*RAND()-1))*Ábra!$B$14</f>
        <v>2.5812192708624204</v>
      </c>
      <c r="F1851" s="24">
        <f>POWER(D1851,Ábra!$B$6)</f>
        <v>0.3067807255331783</v>
      </c>
      <c r="G1851" s="20">
        <f ca="1">('s2'!$H$10+'s2'!$H$11*(2*RAND()-1))*Ábra!$B$16</f>
        <v>0.3884150182410284</v>
      </c>
    </row>
    <row r="1852" spans="4:7" ht="12.75">
      <c r="D1852" s="20">
        <f ca="1" t="shared" si="28"/>
        <v>0.709753977289215</v>
      </c>
      <c r="E1852" s="20">
        <f ca="1">('s2'!$H$3+'s2'!$H$4*(2*RAND()-1))*Ábra!$B$14</f>
        <v>2.2050078616449906</v>
      </c>
      <c r="F1852" s="24">
        <f>POWER(D1852,Ábra!$B$6)</f>
        <v>0.5037507082778595</v>
      </c>
      <c r="G1852" s="20">
        <f ca="1">('s2'!$H$10+'s2'!$H$11*(2*RAND()-1))*Ábra!$B$16</f>
        <v>0.6884770446661499</v>
      </c>
    </row>
    <row r="1853" spans="4:7" ht="12.75">
      <c r="D1853" s="20">
        <f ca="1" t="shared" si="28"/>
        <v>0.24437646868489693</v>
      </c>
      <c r="E1853" s="20">
        <f ca="1">('s2'!$H$3+'s2'!$H$4*(2*RAND()-1))*Ábra!$B$14</f>
        <v>2.3649736510671038</v>
      </c>
      <c r="F1853" s="24">
        <f>POWER(D1853,Ábra!$B$6)</f>
        <v>0.05971985844690041</v>
      </c>
      <c r="G1853" s="20">
        <f ca="1">('s2'!$H$10+'s2'!$H$11*(2*RAND()-1))*Ábra!$B$16</f>
        <v>0.515693289681811</v>
      </c>
    </row>
    <row r="1854" spans="4:7" ht="12.75">
      <c r="D1854" s="20">
        <f ca="1" t="shared" si="28"/>
        <v>0.24107904888530915</v>
      </c>
      <c r="E1854" s="20">
        <f ca="1">('s2'!$H$3+'s2'!$H$4*(2*RAND()-1))*Ábra!$B$14</f>
        <v>2.43688041087225</v>
      </c>
      <c r="F1854" s="24">
        <f>POWER(D1854,Ábra!$B$6)</f>
        <v>0.058119107811445275</v>
      </c>
      <c r="G1854" s="20">
        <f ca="1">('s2'!$H$10+'s2'!$H$11*(2*RAND()-1))*Ábra!$B$16</f>
        <v>0.8559957894904409</v>
      </c>
    </row>
    <row r="1855" spans="4:7" ht="12.75">
      <c r="D1855" s="20">
        <f ca="1" t="shared" si="28"/>
        <v>0.6642648081357525</v>
      </c>
      <c r="E1855" s="20">
        <f ca="1">('s2'!$H$3+'s2'!$H$4*(2*RAND()-1))*Ábra!$B$14</f>
        <v>2.540264751360927</v>
      </c>
      <c r="F1855" s="24">
        <f>POWER(D1855,Ábra!$B$6)</f>
        <v>0.44124773532762807</v>
      </c>
      <c r="G1855" s="20">
        <f ca="1">('s2'!$H$10+'s2'!$H$11*(2*RAND()-1))*Ábra!$B$16</f>
        <v>0.7844048799854072</v>
      </c>
    </row>
    <row r="1856" spans="4:7" ht="12.75">
      <c r="D1856" s="20">
        <f ca="1" t="shared" si="28"/>
        <v>0.8307200500652185</v>
      </c>
      <c r="E1856" s="20">
        <f ca="1">('s2'!$H$3+'s2'!$H$4*(2*RAND()-1))*Ábra!$B$14</f>
        <v>2.283604348896527</v>
      </c>
      <c r="F1856" s="24">
        <f>POWER(D1856,Ábra!$B$6)</f>
        <v>0.6900958015803592</v>
      </c>
      <c r="G1856" s="20">
        <f ca="1">('s2'!$H$10+'s2'!$H$11*(2*RAND()-1))*Ábra!$B$16</f>
        <v>0.5312030733146996</v>
      </c>
    </row>
    <row r="1857" spans="4:7" ht="12.75">
      <c r="D1857" s="20">
        <f aca="true" ca="1" t="shared" si="29" ref="D1857:D1920">-LN(RAND())/$B$5</f>
        <v>0.03809891637054819</v>
      </c>
      <c r="E1857" s="20">
        <f ca="1">('s2'!$H$3+'s2'!$H$4*(2*RAND()-1))*Ábra!$B$14</f>
        <v>2.664892103391132</v>
      </c>
      <c r="F1857" s="24">
        <f>POWER(D1857,Ábra!$B$6)</f>
        <v>0.001451527428610025</v>
      </c>
      <c r="G1857" s="20">
        <f ca="1">('s2'!$H$10+'s2'!$H$11*(2*RAND()-1))*Ábra!$B$16</f>
        <v>0.5868755077824587</v>
      </c>
    </row>
    <row r="1858" spans="4:7" ht="12.75">
      <c r="D1858" s="20">
        <f ca="1" t="shared" si="29"/>
        <v>0.1894087736816952</v>
      </c>
      <c r="E1858" s="20">
        <f ca="1">('s2'!$H$3+'s2'!$H$4*(2*RAND()-1))*Ábra!$B$14</f>
        <v>2.638874180879351</v>
      </c>
      <c r="F1858" s="24">
        <f>POWER(D1858,Ábra!$B$6)</f>
        <v>0.035875683547603635</v>
      </c>
      <c r="G1858" s="20">
        <f ca="1">('s2'!$H$10+'s2'!$H$11*(2*RAND()-1))*Ábra!$B$16</f>
        <v>0.3728917181805008</v>
      </c>
    </row>
    <row r="1859" spans="4:7" ht="12.75">
      <c r="D1859" s="20">
        <f ca="1" t="shared" si="29"/>
        <v>0.6206306071212346</v>
      </c>
      <c r="E1859" s="20">
        <f ca="1">('s2'!$H$3+'s2'!$H$4*(2*RAND()-1))*Ábra!$B$14</f>
        <v>2.4408009501441916</v>
      </c>
      <c r="F1859" s="24">
        <f>POWER(D1859,Ábra!$B$6)</f>
        <v>0.3851823504956723</v>
      </c>
      <c r="G1859" s="20">
        <f ca="1">('s2'!$H$10+'s2'!$H$11*(2*RAND()-1))*Ábra!$B$16</f>
        <v>0.3222827305811452</v>
      </c>
    </row>
    <row r="1860" spans="4:7" ht="12.75">
      <c r="D1860" s="20">
        <f ca="1" t="shared" si="29"/>
        <v>1.2275697976625273</v>
      </c>
      <c r="E1860" s="20">
        <f ca="1">('s2'!$H$3+'s2'!$H$4*(2*RAND()-1))*Ábra!$B$14</f>
        <v>2.274515858233902</v>
      </c>
      <c r="F1860" s="24">
        <f>POWER(D1860,Ábra!$B$6)</f>
        <v>1.5069276081332181</v>
      </c>
      <c r="G1860" s="20">
        <f ca="1">('s2'!$H$10+'s2'!$H$11*(2*RAND()-1))*Ábra!$B$16</f>
        <v>0.5819275084226015</v>
      </c>
    </row>
    <row r="1861" spans="4:7" ht="12.75">
      <c r="D1861" s="20">
        <f ca="1" t="shared" si="29"/>
        <v>1.3246387076424213</v>
      </c>
      <c r="E1861" s="20">
        <f ca="1">('s2'!$H$3+'s2'!$H$4*(2*RAND()-1))*Ábra!$B$14</f>
        <v>2.448475158256664</v>
      </c>
      <c r="F1861" s="24">
        <f>POWER(D1861,Ábra!$B$6)</f>
        <v>1.754667705784584</v>
      </c>
      <c r="G1861" s="20">
        <f ca="1">('s2'!$H$10+'s2'!$H$11*(2*RAND()-1))*Ábra!$B$16</f>
        <v>0.7572769467301033</v>
      </c>
    </row>
    <row r="1862" spans="4:7" ht="12.75">
      <c r="D1862" s="20">
        <f ca="1" t="shared" si="29"/>
        <v>0.5234716027912011</v>
      </c>
      <c r="E1862" s="20">
        <f ca="1">('s2'!$H$3+'s2'!$H$4*(2*RAND()-1))*Ábra!$B$14</f>
        <v>2.284988039708608</v>
      </c>
      <c r="F1862" s="24">
        <f>POWER(D1862,Ábra!$B$6)</f>
        <v>0.274022518928789</v>
      </c>
      <c r="G1862" s="20">
        <f ca="1">('s2'!$H$10+'s2'!$H$11*(2*RAND()-1))*Ábra!$B$16</f>
        <v>0.6277990444466808</v>
      </c>
    </row>
    <row r="1863" spans="4:7" ht="12.75">
      <c r="D1863" s="20">
        <f ca="1" t="shared" si="29"/>
        <v>0.3106782265829098</v>
      </c>
      <c r="E1863" s="20">
        <f ca="1">('s2'!$H$3+'s2'!$H$4*(2*RAND()-1))*Ábra!$B$14</f>
        <v>2.6562228026944577</v>
      </c>
      <c r="F1863" s="24">
        <f>POWER(D1863,Ábra!$B$6)</f>
        <v>0.09652096047270182</v>
      </c>
      <c r="G1863" s="20">
        <f ca="1">('s2'!$H$10+'s2'!$H$11*(2*RAND()-1))*Ábra!$B$16</f>
        <v>0.6184946592866566</v>
      </c>
    </row>
    <row r="1864" spans="4:7" ht="12.75">
      <c r="D1864" s="20">
        <f ca="1" t="shared" si="29"/>
        <v>0.3520691075247885</v>
      </c>
      <c r="E1864" s="20">
        <f ca="1">('s2'!$H$3+'s2'!$H$4*(2*RAND()-1))*Ábra!$B$14</f>
        <v>2.579624228338645</v>
      </c>
      <c r="F1864" s="24">
        <f>POWER(D1864,Ábra!$B$6)</f>
        <v>0.12395265647330107</v>
      </c>
      <c r="G1864" s="20">
        <f ca="1">('s2'!$H$10+'s2'!$H$11*(2*RAND()-1))*Ábra!$B$16</f>
        <v>0.5515121823100773</v>
      </c>
    </row>
    <row r="1865" spans="4:7" ht="12.75">
      <c r="D1865" s="20">
        <f ca="1" t="shared" si="29"/>
        <v>0.9871981008990889</v>
      </c>
      <c r="E1865" s="20">
        <f ca="1">('s2'!$H$3+'s2'!$H$4*(2*RAND()-1))*Ábra!$B$14</f>
        <v>2.2926390520989095</v>
      </c>
      <c r="F1865" s="24">
        <f>POWER(D1865,Ábra!$B$6)</f>
        <v>0.9745600904187677</v>
      </c>
      <c r="G1865" s="20">
        <f ca="1">('s2'!$H$10+'s2'!$H$11*(2*RAND()-1))*Ábra!$B$16</f>
        <v>0.8547146014919449</v>
      </c>
    </row>
    <row r="1866" spans="4:7" ht="12.75">
      <c r="D1866" s="20">
        <f ca="1" t="shared" si="29"/>
        <v>1.4478373850359703</v>
      </c>
      <c r="E1866" s="20">
        <f ca="1">('s2'!$H$3+'s2'!$H$4*(2*RAND()-1))*Ábra!$B$14</f>
        <v>2.6075883732878933</v>
      </c>
      <c r="F1866" s="24">
        <f>POWER(D1866,Ábra!$B$6)</f>
        <v>2.0962330935077964</v>
      </c>
      <c r="G1866" s="20">
        <f ca="1">('s2'!$H$10+'s2'!$H$11*(2*RAND()-1))*Ábra!$B$16</f>
        <v>0.568375537896287</v>
      </c>
    </row>
    <row r="1867" spans="4:7" ht="12.75">
      <c r="D1867" s="20">
        <f ca="1" t="shared" si="29"/>
        <v>0.2123827284832471</v>
      </c>
      <c r="E1867" s="20">
        <f ca="1">('s2'!$H$3+'s2'!$H$4*(2*RAND()-1))*Ábra!$B$14</f>
        <v>2.508591566209103</v>
      </c>
      <c r="F1867" s="24">
        <f>POWER(D1867,Ábra!$B$6)</f>
        <v>0.04510642335798866</v>
      </c>
      <c r="G1867" s="20">
        <f ca="1">('s2'!$H$10+'s2'!$H$11*(2*RAND()-1))*Ábra!$B$16</f>
        <v>0.40863937873454115</v>
      </c>
    </row>
    <row r="1868" spans="4:7" ht="12.75">
      <c r="D1868" s="20">
        <f ca="1" t="shared" si="29"/>
        <v>0.2837735131264647</v>
      </c>
      <c r="E1868" s="20">
        <f ca="1">('s2'!$H$3+'s2'!$H$4*(2*RAND()-1))*Ábra!$B$14</f>
        <v>2.322931986599562</v>
      </c>
      <c r="F1868" s="24">
        <f>POWER(D1868,Ábra!$B$6)</f>
        <v>0.08052740675213584</v>
      </c>
      <c r="G1868" s="20">
        <f ca="1">('s2'!$H$10+'s2'!$H$11*(2*RAND()-1))*Ábra!$B$16</f>
        <v>0.8385984250561159</v>
      </c>
    </row>
    <row r="1869" spans="4:7" ht="12.75">
      <c r="D1869" s="20">
        <f ca="1" t="shared" si="29"/>
        <v>0.12317632393844147</v>
      </c>
      <c r="E1869" s="20">
        <f ca="1">('s2'!$H$3+'s2'!$H$4*(2*RAND()-1))*Ábra!$B$14</f>
        <v>2.384215483616167</v>
      </c>
      <c r="F1869" s="24">
        <f>POWER(D1869,Ábra!$B$6)</f>
        <v>0.015172406778987868</v>
      </c>
      <c r="G1869" s="20">
        <f ca="1">('s2'!$H$10+'s2'!$H$11*(2*RAND()-1))*Ábra!$B$16</f>
        <v>0.898719933028854</v>
      </c>
    </row>
    <row r="1870" spans="4:7" ht="12.75">
      <c r="D1870" s="20">
        <f ca="1" t="shared" si="29"/>
        <v>0.07712815426437432</v>
      </c>
      <c r="E1870" s="20">
        <f ca="1">('s2'!$H$3+'s2'!$H$4*(2*RAND()-1))*Ábra!$B$14</f>
        <v>2.37420101785647</v>
      </c>
      <c r="F1870" s="24">
        <f>POWER(D1870,Ábra!$B$6)</f>
        <v>0.005948752180229122</v>
      </c>
      <c r="G1870" s="20">
        <f ca="1">('s2'!$H$10+'s2'!$H$11*(2*RAND()-1))*Ábra!$B$16</f>
        <v>0.527720626808879</v>
      </c>
    </row>
    <row r="1871" spans="4:7" ht="12.75">
      <c r="D1871" s="20">
        <f ca="1" t="shared" si="29"/>
        <v>0.3955640207325662</v>
      </c>
      <c r="E1871" s="20">
        <f ca="1">('s2'!$H$3+'s2'!$H$4*(2*RAND()-1))*Ábra!$B$14</f>
        <v>2.487975639003094</v>
      </c>
      <c r="F1871" s="24">
        <f>POWER(D1871,Ábra!$B$6)</f>
        <v>0.15647089449811405</v>
      </c>
      <c r="G1871" s="20">
        <f ca="1">('s2'!$H$10+'s2'!$H$11*(2*RAND()-1))*Ábra!$B$16</f>
        <v>0.5283168002826987</v>
      </c>
    </row>
    <row r="1872" spans="4:7" ht="12.75">
      <c r="D1872" s="20">
        <f ca="1" t="shared" si="29"/>
        <v>0.5087808766727232</v>
      </c>
      <c r="E1872" s="20">
        <f ca="1">('s2'!$H$3+'s2'!$H$4*(2*RAND()-1))*Ábra!$B$14</f>
        <v>2.4349151556298523</v>
      </c>
      <c r="F1872" s="24">
        <f>POWER(D1872,Ábra!$B$6)</f>
        <v>0.2588579804678648</v>
      </c>
      <c r="G1872" s="20">
        <f ca="1">('s2'!$H$10+'s2'!$H$11*(2*RAND()-1))*Ábra!$B$16</f>
        <v>0.7040812852470358</v>
      </c>
    </row>
    <row r="1873" spans="4:7" ht="12.75">
      <c r="D1873" s="20">
        <f ca="1" t="shared" si="29"/>
        <v>0.23470958516262988</v>
      </c>
      <c r="E1873" s="20">
        <f ca="1">('s2'!$H$3+'s2'!$H$4*(2*RAND()-1))*Ábra!$B$14</f>
        <v>2.337276115787336</v>
      </c>
      <c r="F1873" s="24">
        <f>POWER(D1873,Ábra!$B$6)</f>
        <v>0.05508858936721381</v>
      </c>
      <c r="G1873" s="20">
        <f ca="1">('s2'!$H$10+'s2'!$H$11*(2*RAND()-1))*Ábra!$B$16</f>
        <v>0.706608724598272</v>
      </c>
    </row>
    <row r="1874" spans="4:7" ht="12.75">
      <c r="D1874" s="20">
        <f ca="1" t="shared" si="29"/>
        <v>0.8570684585398497</v>
      </c>
      <c r="E1874" s="20">
        <f ca="1">('s2'!$H$3+'s2'!$H$4*(2*RAND()-1))*Ábra!$B$14</f>
        <v>2.3657084474260626</v>
      </c>
      <c r="F1874" s="24">
        <f>POWER(D1874,Ábra!$B$6)</f>
        <v>0.7345663426238741</v>
      </c>
      <c r="G1874" s="20">
        <f ca="1">('s2'!$H$10+'s2'!$H$11*(2*RAND()-1))*Ábra!$B$16</f>
        <v>0.3726920890251113</v>
      </c>
    </row>
    <row r="1875" spans="4:7" ht="12.75">
      <c r="D1875" s="20">
        <f ca="1" t="shared" si="29"/>
        <v>0.027484670447793968</v>
      </c>
      <c r="E1875" s="20">
        <f ca="1">('s2'!$H$3+'s2'!$H$4*(2*RAND()-1))*Ábra!$B$14</f>
        <v>2.1761519845917023</v>
      </c>
      <c r="F1875" s="24">
        <f>POWER(D1875,Ábra!$B$6)</f>
        <v>0.000755407109623839</v>
      </c>
      <c r="G1875" s="20">
        <f ca="1">('s2'!$H$10+'s2'!$H$11*(2*RAND()-1))*Ábra!$B$16</f>
        <v>0.3892510214875354</v>
      </c>
    </row>
    <row r="1876" spans="4:7" ht="12.75">
      <c r="D1876" s="20">
        <f ca="1" t="shared" si="29"/>
        <v>1.99515768607715</v>
      </c>
      <c r="E1876" s="20">
        <f ca="1">('s2'!$H$3+'s2'!$H$4*(2*RAND()-1))*Ábra!$B$14</f>
        <v>2.3881509279993467</v>
      </c>
      <c r="F1876" s="24">
        <f>POWER(D1876,Ábra!$B$6)</f>
        <v>3.9806541923127274</v>
      </c>
      <c r="G1876" s="20">
        <f ca="1">('s2'!$H$10+'s2'!$H$11*(2*RAND()-1))*Ábra!$B$16</f>
        <v>0.49475146353633165</v>
      </c>
    </row>
    <row r="1877" spans="4:7" ht="12.75">
      <c r="D1877" s="20">
        <f ca="1" t="shared" si="29"/>
        <v>0.16626070891871594</v>
      </c>
      <c r="E1877" s="20">
        <f ca="1">('s2'!$H$3+'s2'!$H$4*(2*RAND()-1))*Ábra!$B$14</f>
        <v>2.522148642033442</v>
      </c>
      <c r="F1877" s="24">
        <f>POWER(D1877,Ábra!$B$6)</f>
        <v>0.027642623330153993</v>
      </c>
      <c r="G1877" s="20">
        <f ca="1">('s2'!$H$10+'s2'!$H$11*(2*RAND()-1))*Ábra!$B$16</f>
        <v>0.758683963269206</v>
      </c>
    </row>
    <row r="1878" spans="4:7" ht="12.75">
      <c r="D1878" s="20">
        <f ca="1" t="shared" si="29"/>
        <v>0.8033361127373987</v>
      </c>
      <c r="E1878" s="20">
        <f ca="1">('s2'!$H$3+'s2'!$H$4*(2*RAND()-1))*Ábra!$B$14</f>
        <v>2.6463538167828147</v>
      </c>
      <c r="F1878" s="24">
        <f>POWER(D1878,Ábra!$B$6)</f>
        <v>0.6453489100280345</v>
      </c>
      <c r="G1878" s="20">
        <f ca="1">('s2'!$H$10+'s2'!$H$11*(2*RAND()-1))*Ábra!$B$16</f>
        <v>0.36073187292102177</v>
      </c>
    </row>
    <row r="1879" spans="4:7" ht="12.75">
      <c r="D1879" s="20">
        <f ca="1" t="shared" si="29"/>
        <v>0.38602433086246896</v>
      </c>
      <c r="E1879" s="20">
        <f ca="1">('s2'!$H$3+'s2'!$H$4*(2*RAND()-1))*Ábra!$B$14</f>
        <v>2.4423446294441433</v>
      </c>
      <c r="F1879" s="24">
        <f>POWER(D1879,Ábra!$B$6)</f>
        <v>0.1490147840178169</v>
      </c>
      <c r="G1879" s="20">
        <f ca="1">('s2'!$H$10+'s2'!$H$11*(2*RAND()-1))*Ábra!$B$16</f>
        <v>0.664211593228049</v>
      </c>
    </row>
    <row r="1880" spans="4:7" ht="12.75">
      <c r="D1880" s="20">
        <f ca="1" t="shared" si="29"/>
        <v>0.48323654138714484</v>
      </c>
      <c r="E1880" s="20">
        <f ca="1">('s2'!$H$3+'s2'!$H$4*(2*RAND()-1))*Ábra!$B$14</f>
        <v>2.266638287257254</v>
      </c>
      <c r="F1880" s="24">
        <f>POWER(D1880,Ábra!$B$6)</f>
        <v>0.23351755493180976</v>
      </c>
      <c r="G1880" s="20">
        <f ca="1">('s2'!$H$10+'s2'!$H$11*(2*RAND()-1))*Ábra!$B$16</f>
        <v>0.5881980130559549</v>
      </c>
    </row>
    <row r="1881" spans="4:7" ht="12.75">
      <c r="D1881" s="20">
        <f ca="1" t="shared" si="29"/>
        <v>0.08789335860885157</v>
      </c>
      <c r="E1881" s="20">
        <f ca="1">('s2'!$H$3+'s2'!$H$4*(2*RAND()-1))*Ábra!$B$14</f>
        <v>2.3905458205236463</v>
      </c>
      <c r="F1881" s="24">
        <f>POWER(D1881,Ábra!$B$6)</f>
        <v>0.007725242487544182</v>
      </c>
      <c r="G1881" s="20">
        <f ca="1">('s2'!$H$10+'s2'!$H$11*(2*RAND()-1))*Ábra!$B$16</f>
        <v>0.8620149743675511</v>
      </c>
    </row>
    <row r="1882" spans="4:7" ht="12.75">
      <c r="D1882" s="20">
        <f ca="1" t="shared" si="29"/>
        <v>0.41430412502752434</v>
      </c>
      <c r="E1882" s="20">
        <f ca="1">('s2'!$H$3+'s2'!$H$4*(2*RAND()-1))*Ábra!$B$14</f>
        <v>2.424782063272778</v>
      </c>
      <c r="F1882" s="24">
        <f>POWER(D1882,Ábra!$B$6)</f>
        <v>0.17164790801482252</v>
      </c>
      <c r="G1882" s="20">
        <f ca="1">('s2'!$H$10+'s2'!$H$11*(2*RAND()-1))*Ábra!$B$16</f>
        <v>0.8430685238589639</v>
      </c>
    </row>
    <row r="1883" spans="4:7" ht="12.75">
      <c r="D1883" s="20">
        <f ca="1" t="shared" si="29"/>
        <v>0.07356759551421883</v>
      </c>
      <c r="E1883" s="20">
        <f ca="1">('s2'!$H$3+'s2'!$H$4*(2*RAND()-1))*Ábra!$B$14</f>
        <v>2.2629481744202726</v>
      </c>
      <c r="F1883" s="24">
        <f>POWER(D1883,Ábra!$B$6)</f>
        <v>0.005412191109743711</v>
      </c>
      <c r="G1883" s="20">
        <f ca="1">('s2'!$H$10+'s2'!$H$11*(2*RAND()-1))*Ábra!$B$16</f>
        <v>0.742277342094253</v>
      </c>
    </row>
    <row r="1884" spans="4:7" ht="12.75">
      <c r="D1884" s="20">
        <f ca="1" t="shared" si="29"/>
        <v>0.9562841056368634</v>
      </c>
      <c r="E1884" s="20">
        <f ca="1">('s2'!$H$3+'s2'!$H$4*(2*RAND()-1))*Ábra!$B$14</f>
        <v>2.45136855435857</v>
      </c>
      <c r="F1884" s="24">
        <f>POWER(D1884,Ábra!$B$6)</f>
        <v>0.9144792906936957</v>
      </c>
      <c r="G1884" s="20">
        <f ca="1">('s2'!$H$10+'s2'!$H$11*(2*RAND()-1))*Ábra!$B$16</f>
        <v>0.5049710174329975</v>
      </c>
    </row>
    <row r="1885" spans="4:7" ht="12.75">
      <c r="D1885" s="20">
        <f ca="1" t="shared" si="29"/>
        <v>0.054985525850854845</v>
      </c>
      <c r="E1885" s="20">
        <f ca="1">('s2'!$H$3+'s2'!$H$4*(2*RAND()-1))*Ábra!$B$14</f>
        <v>2.6008211055619337</v>
      </c>
      <c r="F1885" s="24">
        <f>POWER(D1885,Ábra!$B$6)</f>
        <v>0.0030234080530950266</v>
      </c>
      <c r="G1885" s="20">
        <f ca="1">('s2'!$H$10+'s2'!$H$11*(2*RAND()-1))*Ábra!$B$16</f>
        <v>0.8496624219259625</v>
      </c>
    </row>
    <row r="1886" spans="4:7" ht="12.75">
      <c r="D1886" s="20">
        <f ca="1" t="shared" si="29"/>
        <v>1.2171233988272703</v>
      </c>
      <c r="E1886" s="20">
        <f ca="1">('s2'!$H$3+'s2'!$H$4*(2*RAND()-1))*Ábra!$B$14</f>
        <v>2.585640821629133</v>
      </c>
      <c r="F1886" s="24">
        <f>POWER(D1886,Ábra!$B$6)</f>
        <v>1.4813893679728465</v>
      </c>
      <c r="G1886" s="20">
        <f ca="1">('s2'!$H$10+'s2'!$H$11*(2*RAND()-1))*Ábra!$B$16</f>
        <v>0.8786849749271255</v>
      </c>
    </row>
    <row r="1887" spans="4:7" ht="12.75">
      <c r="D1887" s="20">
        <f ca="1" t="shared" si="29"/>
        <v>0.13290923366276894</v>
      </c>
      <c r="E1887" s="20">
        <f ca="1">('s2'!$H$3+'s2'!$H$4*(2*RAND()-1))*Ábra!$B$14</f>
        <v>2.5130258836990054</v>
      </c>
      <c r="F1887" s="24">
        <f>POWER(D1887,Ábra!$B$6)</f>
        <v>0.01766486439282451</v>
      </c>
      <c r="G1887" s="20">
        <f ca="1">('s2'!$H$10+'s2'!$H$11*(2*RAND()-1))*Ábra!$B$16</f>
        <v>0.8154946108732842</v>
      </c>
    </row>
    <row r="1888" spans="4:7" ht="12.75">
      <c r="D1888" s="20">
        <f ca="1" t="shared" si="29"/>
        <v>0.084486991043679</v>
      </c>
      <c r="E1888" s="20">
        <f ca="1">('s2'!$H$3+'s2'!$H$4*(2*RAND()-1))*Ábra!$B$14</f>
        <v>2.100756754692042</v>
      </c>
      <c r="F1888" s="24">
        <f>POWER(D1888,Ábra!$B$6)</f>
        <v>0.007138051655614696</v>
      </c>
      <c r="G1888" s="20">
        <f ca="1">('s2'!$H$10+'s2'!$H$11*(2*RAND()-1))*Ábra!$B$16</f>
        <v>0.8326182587396261</v>
      </c>
    </row>
    <row r="1889" spans="4:7" ht="12.75">
      <c r="D1889" s="20">
        <f ca="1" t="shared" si="29"/>
        <v>1.6145031529168632</v>
      </c>
      <c r="E1889" s="20">
        <f ca="1">('s2'!$H$3+'s2'!$H$4*(2*RAND()-1))*Ábra!$B$14</f>
        <v>2.4324314701776633</v>
      </c>
      <c r="F1889" s="24">
        <f>POWER(D1889,Ábra!$B$6)</f>
        <v>2.606620430778492</v>
      </c>
      <c r="G1889" s="20">
        <f ca="1">('s2'!$H$10+'s2'!$H$11*(2*RAND()-1))*Ábra!$B$16</f>
        <v>0.4750951284283552</v>
      </c>
    </row>
    <row r="1890" spans="4:7" ht="12.75">
      <c r="D1890" s="20">
        <f ca="1" t="shared" si="29"/>
        <v>0.262198855327632</v>
      </c>
      <c r="E1890" s="20">
        <f ca="1">('s2'!$H$3+'s2'!$H$4*(2*RAND()-1))*Ábra!$B$14</f>
        <v>2.6338130360405163</v>
      </c>
      <c r="F1890" s="24">
        <f>POWER(D1890,Ábra!$B$6)</f>
        <v>0.0687482397351205</v>
      </c>
      <c r="G1890" s="20">
        <f ca="1">('s2'!$H$10+'s2'!$H$11*(2*RAND()-1))*Ábra!$B$16</f>
        <v>0.810186802193475</v>
      </c>
    </row>
    <row r="1891" spans="4:7" ht="12.75">
      <c r="D1891" s="20">
        <f ca="1" t="shared" si="29"/>
        <v>0.30624163663679366</v>
      </c>
      <c r="E1891" s="20">
        <f ca="1">('s2'!$H$3+'s2'!$H$4*(2*RAND()-1))*Ábra!$B$14</f>
        <v>2.2299362876848954</v>
      </c>
      <c r="F1891" s="24">
        <f>POWER(D1891,Ábra!$B$6)</f>
        <v>0.09378394000998196</v>
      </c>
      <c r="G1891" s="20">
        <f ca="1">('s2'!$H$10+'s2'!$H$11*(2*RAND()-1))*Ábra!$B$16</f>
        <v>0.6272886159415916</v>
      </c>
    </row>
    <row r="1892" spans="4:7" ht="12.75">
      <c r="D1892" s="20">
        <f ca="1" t="shared" si="29"/>
        <v>0.6060416981548763</v>
      </c>
      <c r="E1892" s="20">
        <f ca="1">('s2'!$H$3+'s2'!$H$4*(2*RAND()-1))*Ábra!$B$14</f>
        <v>2.6730467918158474</v>
      </c>
      <c r="F1892" s="24">
        <f>POWER(D1892,Ábra!$B$6)</f>
        <v>0.3672865399024462</v>
      </c>
      <c r="G1892" s="20">
        <f ca="1">('s2'!$H$10+'s2'!$H$11*(2*RAND()-1))*Ábra!$B$16</f>
        <v>0.4926679006615568</v>
      </c>
    </row>
    <row r="1893" spans="4:7" ht="12.75">
      <c r="D1893" s="20">
        <f ca="1" t="shared" si="29"/>
        <v>0.9904930659722664</v>
      </c>
      <c r="E1893" s="20">
        <f ca="1">('s2'!$H$3+'s2'!$H$4*(2*RAND()-1))*Ábra!$B$14</f>
        <v>2.167551477320382</v>
      </c>
      <c r="F1893" s="24">
        <f>POWER(D1893,Ábra!$B$6)</f>
        <v>0.9810765137391404</v>
      </c>
      <c r="G1893" s="20">
        <f ca="1">('s2'!$H$10+'s2'!$H$11*(2*RAND()-1))*Ábra!$B$16</f>
        <v>0.5917202303766016</v>
      </c>
    </row>
    <row r="1894" spans="4:7" ht="12.75">
      <c r="D1894" s="20">
        <f ca="1" t="shared" si="29"/>
        <v>0.3105683709824585</v>
      </c>
      <c r="E1894" s="20">
        <f ca="1">('s2'!$H$3+'s2'!$H$4*(2*RAND()-1))*Ábra!$B$14</f>
        <v>2.1865085276500293</v>
      </c>
      <c r="F1894" s="24">
        <f>POWER(D1894,Ábra!$B$6)</f>
        <v>0.09645271305469796</v>
      </c>
      <c r="G1894" s="20">
        <f ca="1">('s2'!$H$10+'s2'!$H$11*(2*RAND()-1))*Ábra!$B$16</f>
        <v>0.5825706663628167</v>
      </c>
    </row>
    <row r="1895" spans="4:7" ht="12.75">
      <c r="D1895" s="20">
        <f ca="1" t="shared" si="29"/>
        <v>0.639503966865236</v>
      </c>
      <c r="E1895" s="20">
        <f ca="1">('s2'!$H$3+'s2'!$H$4*(2*RAND()-1))*Ábra!$B$14</f>
        <v>2.5860678016407737</v>
      </c>
      <c r="F1895" s="24">
        <f>POWER(D1895,Ábra!$B$6)</f>
        <v>0.4089653236363729</v>
      </c>
      <c r="G1895" s="20">
        <f ca="1">('s2'!$H$10+'s2'!$H$11*(2*RAND()-1))*Ábra!$B$16</f>
        <v>0.5978718686486331</v>
      </c>
    </row>
    <row r="1896" spans="4:7" ht="12.75">
      <c r="D1896" s="20">
        <f ca="1" t="shared" si="29"/>
        <v>0.825344607033374</v>
      </c>
      <c r="E1896" s="20">
        <f ca="1">('s2'!$H$3+'s2'!$H$4*(2*RAND()-1))*Ábra!$B$14</f>
        <v>2.3328074513133354</v>
      </c>
      <c r="F1896" s="24">
        <f>POWER(D1896,Ábra!$B$6)</f>
        <v>0.6811937203590746</v>
      </c>
      <c r="G1896" s="20">
        <f ca="1">('s2'!$H$10+'s2'!$H$11*(2*RAND()-1))*Ábra!$B$16</f>
        <v>0.36609905514072655</v>
      </c>
    </row>
    <row r="1897" spans="4:7" ht="12.75">
      <c r="D1897" s="20">
        <f ca="1" t="shared" si="29"/>
        <v>0.2703111320610106</v>
      </c>
      <c r="E1897" s="20">
        <f ca="1">('s2'!$H$3+'s2'!$H$4*(2*RAND()-1))*Ábra!$B$14</f>
        <v>2.6955954040942767</v>
      </c>
      <c r="F1897" s="24">
        <f>POWER(D1897,Ábra!$B$6)</f>
        <v>0.0730681081161051</v>
      </c>
      <c r="G1897" s="20">
        <f ca="1">('s2'!$H$10+'s2'!$H$11*(2*RAND()-1))*Ábra!$B$16</f>
        <v>0.31210562571342176</v>
      </c>
    </row>
    <row r="1898" spans="4:7" ht="12.75">
      <c r="D1898" s="20">
        <f ca="1" t="shared" si="29"/>
        <v>1.520168406939767</v>
      </c>
      <c r="E1898" s="20">
        <f ca="1">('s2'!$H$3+'s2'!$H$4*(2*RAND()-1))*Ábra!$B$14</f>
        <v>2.4842155484459862</v>
      </c>
      <c r="F1898" s="24">
        <f>POWER(D1898,Ábra!$B$6)</f>
        <v>2.310911985457789</v>
      </c>
      <c r="G1898" s="20">
        <f ca="1">('s2'!$H$10+'s2'!$H$11*(2*RAND()-1))*Ábra!$B$16</f>
        <v>0.32103013900226735</v>
      </c>
    </row>
    <row r="1899" spans="4:7" ht="12.75">
      <c r="D1899" s="20">
        <f ca="1" t="shared" si="29"/>
        <v>0.3646656735938879</v>
      </c>
      <c r="E1899" s="20">
        <f ca="1">('s2'!$H$3+'s2'!$H$4*(2*RAND()-1))*Ábra!$B$14</f>
        <v>2.614444854815379</v>
      </c>
      <c r="F1899" s="24">
        <f>POWER(D1899,Ábra!$B$6)</f>
        <v>0.132981053497684</v>
      </c>
      <c r="G1899" s="20">
        <f ca="1">('s2'!$H$10+'s2'!$H$11*(2*RAND()-1))*Ábra!$B$16</f>
        <v>0.44275899478358155</v>
      </c>
    </row>
    <row r="1900" spans="4:7" ht="12.75">
      <c r="D1900" s="20">
        <f ca="1" t="shared" si="29"/>
        <v>0.704236689102616</v>
      </c>
      <c r="E1900" s="20">
        <f ca="1">('s2'!$H$3+'s2'!$H$4*(2*RAND()-1))*Ábra!$B$14</f>
        <v>2.3942965721318004</v>
      </c>
      <c r="F1900" s="24">
        <f>POWER(D1900,Ábra!$B$6)</f>
        <v>0.4959493142782147</v>
      </c>
      <c r="G1900" s="20">
        <f ca="1">('s2'!$H$10+'s2'!$H$11*(2*RAND()-1))*Ábra!$B$16</f>
        <v>0.32196306303396044</v>
      </c>
    </row>
    <row r="1901" spans="4:7" ht="12.75">
      <c r="D1901" s="20">
        <f ca="1" t="shared" si="29"/>
        <v>0.4931964642068694</v>
      </c>
      <c r="E1901" s="20">
        <f ca="1">('s2'!$H$3+'s2'!$H$4*(2*RAND()-1))*Ábra!$B$14</f>
        <v>2.1331925509501746</v>
      </c>
      <c r="F1901" s="24">
        <f>POWER(D1901,Ábra!$B$6)</f>
        <v>0.24324275230615783</v>
      </c>
      <c r="G1901" s="20">
        <f ca="1">('s2'!$H$10+'s2'!$H$11*(2*RAND()-1))*Ábra!$B$16</f>
        <v>0.43304564920880306</v>
      </c>
    </row>
    <row r="1902" spans="4:7" ht="12.75">
      <c r="D1902" s="20">
        <f ca="1" t="shared" si="29"/>
        <v>0.43612056221410034</v>
      </c>
      <c r="E1902" s="20">
        <f ca="1">('s2'!$H$3+'s2'!$H$4*(2*RAND()-1))*Ábra!$B$14</f>
        <v>2.2084860192103593</v>
      </c>
      <c r="F1902" s="24">
        <f>POWER(D1902,Ábra!$B$6)</f>
        <v>0.19020114478594297</v>
      </c>
      <c r="G1902" s="20">
        <f ca="1">('s2'!$H$10+'s2'!$H$11*(2*RAND()-1))*Ábra!$B$16</f>
        <v>0.49090906124918926</v>
      </c>
    </row>
    <row r="1903" spans="4:7" ht="12.75">
      <c r="D1903" s="20">
        <f ca="1" t="shared" si="29"/>
        <v>0.009431034609959848</v>
      </c>
      <c r="E1903" s="20">
        <f ca="1">('s2'!$H$3+'s2'!$H$4*(2*RAND()-1))*Ábra!$B$14</f>
        <v>2.2838416199507665</v>
      </c>
      <c r="F1903" s="24">
        <f>POWER(D1903,Ábra!$B$6)</f>
        <v>8.89444138142605E-05</v>
      </c>
      <c r="G1903" s="20">
        <f ca="1">('s2'!$H$10+'s2'!$H$11*(2*RAND()-1))*Ábra!$B$16</f>
        <v>0.7717435520560085</v>
      </c>
    </row>
    <row r="1904" spans="4:7" ht="12.75">
      <c r="D1904" s="20">
        <f ca="1" t="shared" si="29"/>
        <v>0.14434003614275123</v>
      </c>
      <c r="E1904" s="20">
        <f ca="1">('s2'!$H$3+'s2'!$H$4*(2*RAND()-1))*Ábra!$B$14</f>
        <v>2.1757002807170776</v>
      </c>
      <c r="F1904" s="24">
        <f>POWER(D1904,Ábra!$B$6)</f>
        <v>0.020834046033690733</v>
      </c>
      <c r="G1904" s="20">
        <f ca="1">('s2'!$H$10+'s2'!$H$11*(2*RAND()-1))*Ábra!$B$16</f>
        <v>0.7322533583337617</v>
      </c>
    </row>
    <row r="1905" spans="4:7" ht="12.75">
      <c r="D1905" s="20">
        <f ca="1" t="shared" si="29"/>
        <v>0.3252205892979317</v>
      </c>
      <c r="E1905" s="20">
        <f ca="1">('s2'!$H$3+'s2'!$H$4*(2*RAND()-1))*Ábra!$B$14</f>
        <v>2.3835142113327783</v>
      </c>
      <c r="F1905" s="24">
        <f>POWER(D1905,Ábra!$B$6)</f>
        <v>0.10576843170329396</v>
      </c>
      <c r="G1905" s="20">
        <f ca="1">('s2'!$H$10+'s2'!$H$11*(2*RAND()-1))*Ábra!$B$16</f>
        <v>0.795427784857192</v>
      </c>
    </row>
    <row r="1906" spans="4:7" ht="12.75">
      <c r="D1906" s="20">
        <f ca="1" t="shared" si="29"/>
        <v>0.47623015310383293</v>
      </c>
      <c r="E1906" s="20">
        <f ca="1">('s2'!$H$3+'s2'!$H$4*(2*RAND()-1))*Ábra!$B$14</f>
        <v>2.2723159503820827</v>
      </c>
      <c r="F1906" s="24">
        <f>POWER(D1906,Ábra!$B$6)</f>
        <v>0.22679515872530015</v>
      </c>
      <c r="G1906" s="20">
        <f ca="1">('s2'!$H$10+'s2'!$H$11*(2*RAND()-1))*Ábra!$B$16</f>
        <v>0.5070405231912313</v>
      </c>
    </row>
    <row r="1907" spans="4:7" ht="12.75">
      <c r="D1907" s="20">
        <f ca="1" t="shared" si="29"/>
        <v>0.9827634842767197</v>
      </c>
      <c r="E1907" s="20">
        <f ca="1">('s2'!$H$3+'s2'!$H$4*(2*RAND()-1))*Ábra!$B$14</f>
        <v>2.176541815727396</v>
      </c>
      <c r="F1907" s="24">
        <f>POWER(D1907,Ábra!$B$6)</f>
        <v>0.9658240660277182</v>
      </c>
      <c r="G1907" s="20">
        <f ca="1">('s2'!$H$10+'s2'!$H$11*(2*RAND()-1))*Ábra!$B$16</f>
        <v>0.6428440175990011</v>
      </c>
    </row>
    <row r="1908" spans="4:7" ht="12.75">
      <c r="D1908" s="20">
        <f ca="1" t="shared" si="29"/>
        <v>0.05171818168104764</v>
      </c>
      <c r="E1908" s="20">
        <f ca="1">('s2'!$H$3+'s2'!$H$4*(2*RAND()-1))*Ábra!$B$14</f>
        <v>2.258155697685714</v>
      </c>
      <c r="F1908" s="24">
        <f>POWER(D1908,Ábra!$B$6)</f>
        <v>0.0026747703163938516</v>
      </c>
      <c r="G1908" s="20">
        <f ca="1">('s2'!$H$10+'s2'!$H$11*(2*RAND()-1))*Ábra!$B$16</f>
        <v>0.33976486707188197</v>
      </c>
    </row>
    <row r="1909" spans="4:7" ht="12.75">
      <c r="D1909" s="20">
        <f ca="1" t="shared" si="29"/>
        <v>1.3379592186416258</v>
      </c>
      <c r="E1909" s="20">
        <f ca="1">('s2'!$H$3+'s2'!$H$4*(2*RAND()-1))*Ábra!$B$14</f>
        <v>2.151112180163766</v>
      </c>
      <c r="F1909" s="24">
        <f>POWER(D1909,Ábra!$B$6)</f>
        <v>1.79013487074811</v>
      </c>
      <c r="G1909" s="20">
        <f ca="1">('s2'!$H$10+'s2'!$H$11*(2*RAND()-1))*Ábra!$B$16</f>
        <v>0.36941657568066055</v>
      </c>
    </row>
    <row r="1910" spans="4:7" ht="12.75">
      <c r="D1910" s="20">
        <f ca="1" t="shared" si="29"/>
        <v>0.10920879616831256</v>
      </c>
      <c r="E1910" s="20">
        <f ca="1">('s2'!$H$3+'s2'!$H$4*(2*RAND()-1))*Ábra!$B$14</f>
        <v>2.2019181559265535</v>
      </c>
      <c r="F1910" s="24">
        <f>POWER(D1910,Ábra!$B$6)</f>
        <v>0.01192656116053204</v>
      </c>
      <c r="G1910" s="20">
        <f ca="1">('s2'!$H$10+'s2'!$H$11*(2*RAND()-1))*Ábra!$B$16</f>
        <v>0.3368923589394197</v>
      </c>
    </row>
    <row r="1911" spans="4:7" ht="12.75">
      <c r="D1911" s="20">
        <f ca="1" t="shared" si="29"/>
        <v>0.007186110667288016</v>
      </c>
      <c r="E1911" s="20">
        <f ca="1">('s2'!$H$3+'s2'!$H$4*(2*RAND()-1))*Ábra!$B$14</f>
        <v>2.5261143875490832</v>
      </c>
      <c r="F1911" s="24">
        <f>POWER(D1911,Ábra!$B$6)</f>
        <v>5.164018652251062E-05</v>
      </c>
      <c r="G1911" s="20">
        <f ca="1">('s2'!$H$10+'s2'!$H$11*(2*RAND()-1))*Ábra!$B$16</f>
        <v>0.40892097538516536</v>
      </c>
    </row>
    <row r="1912" spans="4:7" ht="12.75">
      <c r="D1912" s="20">
        <f ca="1" t="shared" si="29"/>
        <v>0.9142874710021867</v>
      </c>
      <c r="E1912" s="20">
        <f ca="1">('s2'!$H$3+'s2'!$H$4*(2*RAND()-1))*Ábra!$B$14</f>
        <v>2.1888661051678304</v>
      </c>
      <c r="F1912" s="24">
        <f>POWER(D1912,Ábra!$B$6)</f>
        <v>0.8359215796315743</v>
      </c>
      <c r="G1912" s="20">
        <f ca="1">('s2'!$H$10+'s2'!$H$11*(2*RAND()-1))*Ábra!$B$16</f>
        <v>0.7054238530080535</v>
      </c>
    </row>
    <row r="1913" spans="4:7" ht="12.75">
      <c r="D1913" s="20">
        <f ca="1" t="shared" si="29"/>
        <v>0.0023848861620566434</v>
      </c>
      <c r="E1913" s="20">
        <f ca="1">('s2'!$H$3+'s2'!$H$4*(2*RAND()-1))*Ábra!$B$14</f>
        <v>2.597046148927637</v>
      </c>
      <c r="F1913" s="24">
        <f>POWER(D1913,Ábra!$B$6)</f>
        <v>5.687682005969266E-06</v>
      </c>
      <c r="G1913" s="20">
        <f ca="1">('s2'!$H$10+'s2'!$H$11*(2*RAND()-1))*Ábra!$B$16</f>
        <v>0.73886286340514</v>
      </c>
    </row>
    <row r="1914" spans="4:7" ht="12.75">
      <c r="D1914" s="20">
        <f ca="1" t="shared" si="29"/>
        <v>0.22738246264553996</v>
      </c>
      <c r="E1914" s="20">
        <f ca="1">('s2'!$H$3+'s2'!$H$4*(2*RAND()-1))*Ábra!$B$14</f>
        <v>2.4373610776314516</v>
      </c>
      <c r="F1914" s="24">
        <f>POWER(D1914,Ábra!$B$6)</f>
        <v>0.051702784318750375</v>
      </c>
      <c r="G1914" s="20">
        <f ca="1">('s2'!$H$10+'s2'!$H$11*(2*RAND()-1))*Ábra!$B$16</f>
        <v>0.32453991576442764</v>
      </c>
    </row>
    <row r="1915" spans="4:7" ht="12.75">
      <c r="D1915" s="20">
        <f ca="1" t="shared" si="29"/>
        <v>0.9907509866944617</v>
      </c>
      <c r="E1915" s="20">
        <f ca="1">('s2'!$H$3+'s2'!$H$4*(2*RAND()-1))*Ábra!$B$14</f>
        <v>2.541921774854947</v>
      </c>
      <c r="F1915" s="24">
        <f>POWER(D1915,Ábra!$B$6)</f>
        <v>0.9815875176360495</v>
      </c>
      <c r="G1915" s="20">
        <f ca="1">('s2'!$H$10+'s2'!$H$11*(2*RAND()-1))*Ábra!$B$16</f>
        <v>0.7311435369228301</v>
      </c>
    </row>
    <row r="1916" spans="4:7" ht="12.75">
      <c r="D1916" s="20">
        <f ca="1" t="shared" si="29"/>
        <v>0.22822539658426022</v>
      </c>
      <c r="E1916" s="20">
        <f ca="1">('s2'!$H$3+'s2'!$H$4*(2*RAND()-1))*Ábra!$B$14</f>
        <v>2.415760293293552</v>
      </c>
      <c r="F1916" s="24">
        <f>POWER(D1916,Ábra!$B$6)</f>
        <v>0.05208683164604286</v>
      </c>
      <c r="G1916" s="20">
        <f ca="1">('s2'!$H$10+'s2'!$H$11*(2*RAND()-1))*Ábra!$B$16</f>
        <v>0.3139201451803807</v>
      </c>
    </row>
    <row r="1917" spans="4:7" ht="12.75">
      <c r="D1917" s="20">
        <f ca="1" t="shared" si="29"/>
        <v>0.6118536392348798</v>
      </c>
      <c r="E1917" s="20">
        <f ca="1">('s2'!$H$3+'s2'!$H$4*(2*RAND()-1))*Ábra!$B$14</f>
        <v>2.463664971826315</v>
      </c>
      <c r="F1917" s="24">
        <f>POWER(D1917,Ábra!$B$6)</f>
        <v>0.3743648758449664</v>
      </c>
      <c r="G1917" s="20">
        <f ca="1">('s2'!$H$10+'s2'!$H$11*(2*RAND()-1))*Ábra!$B$16</f>
        <v>0.8357713003883114</v>
      </c>
    </row>
    <row r="1918" spans="4:7" ht="12.75">
      <c r="D1918" s="20">
        <f ca="1" t="shared" si="29"/>
        <v>0.15635499341408288</v>
      </c>
      <c r="E1918" s="20">
        <f ca="1">('s2'!$H$3+'s2'!$H$4*(2*RAND()-1))*Ábra!$B$14</f>
        <v>2.255168254898236</v>
      </c>
      <c r="F1918" s="24">
        <f>POWER(D1918,Ábra!$B$6)</f>
        <v>0.0244468839655179</v>
      </c>
      <c r="G1918" s="20">
        <f ca="1">('s2'!$H$10+'s2'!$H$11*(2*RAND()-1))*Ábra!$B$16</f>
        <v>0.3030135017206688</v>
      </c>
    </row>
    <row r="1919" spans="4:7" ht="12.75">
      <c r="D1919" s="20">
        <f ca="1" t="shared" si="29"/>
        <v>0.07763663546667536</v>
      </c>
      <c r="E1919" s="20">
        <f ca="1">('s2'!$H$3+'s2'!$H$4*(2*RAND()-1))*Ábra!$B$14</f>
        <v>2.153985261342991</v>
      </c>
      <c r="F1919" s="24">
        <f>POWER(D1919,Ábra!$B$6)</f>
        <v>0.006027447166585435</v>
      </c>
      <c r="G1919" s="20">
        <f ca="1">('s2'!$H$10+'s2'!$H$11*(2*RAND()-1))*Ábra!$B$16</f>
        <v>0.797648382988295</v>
      </c>
    </row>
    <row r="1920" spans="4:7" ht="12.75">
      <c r="D1920" s="20">
        <f ca="1" t="shared" si="29"/>
        <v>0.7774060136103766</v>
      </c>
      <c r="E1920" s="20">
        <f ca="1">('s2'!$H$3+'s2'!$H$4*(2*RAND()-1))*Ábra!$B$14</f>
        <v>2.603629811808514</v>
      </c>
      <c r="F1920" s="24">
        <f>POWER(D1920,Ábra!$B$6)</f>
        <v>0.6043601099975772</v>
      </c>
      <c r="G1920" s="20">
        <f ca="1">('s2'!$H$10+'s2'!$H$11*(2*RAND()-1))*Ábra!$B$16</f>
        <v>0.6068826694783317</v>
      </c>
    </row>
    <row r="1921" spans="4:7" ht="12.75">
      <c r="D1921" s="20">
        <f aca="true" ca="1" t="shared" si="30" ref="D1921:D1984">-LN(RAND())/$B$5</f>
        <v>0.18356983895201762</v>
      </c>
      <c r="E1921" s="20">
        <f ca="1">('s2'!$H$3+'s2'!$H$4*(2*RAND()-1))*Ábra!$B$14</f>
        <v>2.5493276260779663</v>
      </c>
      <c r="F1921" s="24">
        <f>POWER(D1921,Ábra!$B$6)</f>
        <v>0.03369788577286968</v>
      </c>
      <c r="G1921" s="20">
        <f ca="1">('s2'!$H$10+'s2'!$H$11*(2*RAND()-1))*Ábra!$B$16</f>
        <v>0.5270898065182973</v>
      </c>
    </row>
    <row r="1922" spans="4:7" ht="12.75">
      <c r="D1922" s="20">
        <f ca="1" t="shared" si="30"/>
        <v>0.3273816217343733</v>
      </c>
      <c r="E1922" s="20">
        <f ca="1">('s2'!$H$3+'s2'!$H$4*(2*RAND()-1))*Ábra!$B$14</f>
        <v>2.1295388588421282</v>
      </c>
      <c r="F1922" s="24">
        <f>POWER(D1922,Ábra!$B$6)</f>
        <v>0.10717872624942829</v>
      </c>
      <c r="G1922" s="20">
        <f ca="1">('s2'!$H$10+'s2'!$H$11*(2*RAND()-1))*Ábra!$B$16</f>
        <v>0.7159711905232379</v>
      </c>
    </row>
    <row r="1923" spans="4:7" ht="12.75">
      <c r="D1923" s="20">
        <f ca="1" t="shared" si="30"/>
        <v>0.07939556316342089</v>
      </c>
      <c r="E1923" s="20">
        <f ca="1">('s2'!$H$3+'s2'!$H$4*(2*RAND()-1))*Ábra!$B$14</f>
        <v>2.1547824013454147</v>
      </c>
      <c r="F1923" s="24">
        <f>POWER(D1923,Ábra!$B$6)</f>
        <v>0.006303655450036756</v>
      </c>
      <c r="G1923" s="20">
        <f ca="1">('s2'!$H$10+'s2'!$H$11*(2*RAND()-1))*Ábra!$B$16</f>
        <v>0.6998817319938552</v>
      </c>
    </row>
    <row r="1924" spans="4:7" ht="12.75">
      <c r="D1924" s="20">
        <f ca="1" t="shared" si="30"/>
        <v>0.46182139530114436</v>
      </c>
      <c r="E1924" s="20">
        <f ca="1">('s2'!$H$3+'s2'!$H$4*(2*RAND()-1))*Ábra!$B$14</f>
        <v>2.51092818719204</v>
      </c>
      <c r="F1924" s="24">
        <f>POWER(D1924,Ábra!$B$6)</f>
        <v>0.21327900115789583</v>
      </c>
      <c r="G1924" s="20">
        <f ca="1">('s2'!$H$10+'s2'!$H$11*(2*RAND()-1))*Ábra!$B$16</f>
        <v>0.3410777574240668</v>
      </c>
    </row>
    <row r="1925" spans="4:7" ht="12.75">
      <c r="D1925" s="20">
        <f ca="1" t="shared" si="30"/>
        <v>0.5655020904925664</v>
      </c>
      <c r="E1925" s="20">
        <f ca="1">('s2'!$H$3+'s2'!$H$4*(2*RAND()-1))*Ábra!$B$14</f>
        <v>2.2387164317051433</v>
      </c>
      <c r="F1925" s="24">
        <f>POWER(D1925,Ábra!$B$6)</f>
        <v>0.3197926143514627</v>
      </c>
      <c r="G1925" s="20">
        <f ca="1">('s2'!$H$10+'s2'!$H$11*(2*RAND()-1))*Ábra!$B$16</f>
        <v>0.719148011169804</v>
      </c>
    </row>
    <row r="1926" spans="4:7" ht="12.75">
      <c r="D1926" s="20">
        <f ca="1" t="shared" si="30"/>
        <v>0.4932000021555635</v>
      </c>
      <c r="E1926" s="20">
        <f ca="1">('s2'!$H$3+'s2'!$H$4*(2*RAND()-1))*Ábra!$B$14</f>
        <v>2.354234098454935</v>
      </c>
      <c r="F1926" s="24">
        <f>POWER(D1926,Ábra!$B$6)</f>
        <v>0.24324624212624782</v>
      </c>
      <c r="G1926" s="20">
        <f ca="1">('s2'!$H$10+'s2'!$H$11*(2*RAND()-1))*Ábra!$B$16</f>
        <v>0.3241166900138487</v>
      </c>
    </row>
    <row r="1927" spans="4:7" ht="12.75">
      <c r="D1927" s="20">
        <f ca="1" t="shared" si="30"/>
        <v>1.8530539815720481</v>
      </c>
      <c r="E1927" s="20">
        <f ca="1">('s2'!$H$3+'s2'!$H$4*(2*RAND()-1))*Ábra!$B$14</f>
        <v>2.3026327129621924</v>
      </c>
      <c r="F1927" s="24">
        <f>POWER(D1927,Ábra!$B$6)</f>
        <v>3.4338090586200205</v>
      </c>
      <c r="G1927" s="20">
        <f ca="1">('s2'!$H$10+'s2'!$H$11*(2*RAND()-1))*Ábra!$B$16</f>
        <v>0.743851753946877</v>
      </c>
    </row>
    <row r="1928" spans="4:7" ht="12.75">
      <c r="D1928" s="20">
        <f ca="1" t="shared" si="30"/>
        <v>0.5073964320259302</v>
      </c>
      <c r="E1928" s="20">
        <f ca="1">('s2'!$H$3+'s2'!$H$4*(2*RAND()-1))*Ábra!$B$14</f>
        <v>2.6435992561178248</v>
      </c>
      <c r="F1928" s="24">
        <f>POWER(D1928,Ábra!$B$6)</f>
        <v>0.2574511392326444</v>
      </c>
      <c r="G1928" s="20">
        <f ca="1">('s2'!$H$10+'s2'!$H$11*(2*RAND()-1))*Ábra!$B$16</f>
        <v>0.6167142809524858</v>
      </c>
    </row>
    <row r="1929" spans="4:7" ht="12.75">
      <c r="D1929" s="20">
        <f ca="1" t="shared" si="30"/>
        <v>0.5032099981971457</v>
      </c>
      <c r="E1929" s="20">
        <f ca="1">('s2'!$H$3+'s2'!$H$4*(2*RAND()-1))*Ábra!$B$14</f>
        <v>2.4762675604342608</v>
      </c>
      <c r="F1929" s="24">
        <f>POWER(D1929,Ábra!$B$6)</f>
        <v>0.2532203022855714</v>
      </c>
      <c r="G1929" s="20">
        <f ca="1">('s2'!$H$10+'s2'!$H$11*(2*RAND()-1))*Ábra!$B$16</f>
        <v>0.8752209147487522</v>
      </c>
    </row>
    <row r="1930" spans="4:7" ht="12.75">
      <c r="D1930" s="20">
        <f ca="1" t="shared" si="30"/>
        <v>0.5872958665533197</v>
      </c>
      <c r="E1930" s="20">
        <f ca="1">('s2'!$H$3+'s2'!$H$4*(2*RAND()-1))*Ábra!$B$14</f>
        <v>2.6084948486426103</v>
      </c>
      <c r="F1930" s="24">
        <f>POWER(D1930,Ábra!$B$6)</f>
        <v>0.3449164348706147</v>
      </c>
      <c r="G1930" s="20">
        <f ca="1">('s2'!$H$10+'s2'!$H$11*(2*RAND()-1))*Ábra!$B$16</f>
        <v>0.8823834889536821</v>
      </c>
    </row>
    <row r="1931" spans="4:7" ht="12.75">
      <c r="D1931" s="20">
        <f ca="1" t="shared" si="30"/>
        <v>0.3882033363665205</v>
      </c>
      <c r="E1931" s="20">
        <f ca="1">('s2'!$H$3+'s2'!$H$4*(2*RAND()-1))*Ábra!$B$14</f>
        <v>2.6519601078495</v>
      </c>
      <c r="F1931" s="24">
        <f>POWER(D1931,Ábra!$B$6)</f>
        <v>0.15070183036609786</v>
      </c>
      <c r="G1931" s="20">
        <f ca="1">('s2'!$H$10+'s2'!$H$11*(2*RAND()-1))*Ábra!$B$16</f>
        <v>0.7999115770634133</v>
      </c>
    </row>
    <row r="1932" spans="4:7" ht="12.75">
      <c r="D1932" s="20">
        <f ca="1" t="shared" si="30"/>
        <v>0.04839435598850832</v>
      </c>
      <c r="E1932" s="20">
        <f ca="1">('s2'!$H$3+'s2'!$H$4*(2*RAND()-1))*Ábra!$B$14</f>
        <v>2.4301004895899134</v>
      </c>
      <c r="F1932" s="24">
        <f>POWER(D1932,Ábra!$B$6)</f>
        <v>0.002342013691542471</v>
      </c>
      <c r="G1932" s="20">
        <f ca="1">('s2'!$H$10+'s2'!$H$11*(2*RAND()-1))*Ábra!$B$16</f>
        <v>0.32277533742794595</v>
      </c>
    </row>
    <row r="1933" spans="4:7" ht="12.75">
      <c r="D1933" s="20">
        <f ca="1" t="shared" si="30"/>
        <v>1.5673123914135776</v>
      </c>
      <c r="E1933" s="20">
        <f ca="1">('s2'!$H$3+'s2'!$H$4*(2*RAND()-1))*Ábra!$B$14</f>
        <v>2.648825341606648</v>
      </c>
      <c r="F1933" s="24">
        <f>POWER(D1933,Ábra!$B$6)</f>
        <v>2.4564681322785473</v>
      </c>
      <c r="G1933" s="20">
        <f ca="1">('s2'!$H$10+'s2'!$H$11*(2*RAND()-1))*Ábra!$B$16</f>
        <v>0.7073088405830485</v>
      </c>
    </row>
    <row r="1934" spans="4:7" ht="12.75">
      <c r="D1934" s="20">
        <f ca="1" t="shared" si="30"/>
        <v>0.8800030285130315</v>
      </c>
      <c r="E1934" s="20">
        <f ca="1">('s2'!$H$3+'s2'!$H$4*(2*RAND()-1))*Ábra!$B$14</f>
        <v>2.4812684548953237</v>
      </c>
      <c r="F1934" s="24">
        <f>POWER(D1934,Ábra!$B$6)</f>
        <v>0.7744053301921073</v>
      </c>
      <c r="G1934" s="20">
        <f ca="1">('s2'!$H$10+'s2'!$H$11*(2*RAND()-1))*Ábra!$B$16</f>
        <v>0.5177327463012692</v>
      </c>
    </row>
    <row r="1935" spans="4:7" ht="12.75">
      <c r="D1935" s="20">
        <f ca="1" t="shared" si="30"/>
        <v>0.27023181131228025</v>
      </c>
      <c r="E1935" s="20">
        <f ca="1">('s2'!$H$3+'s2'!$H$4*(2*RAND()-1))*Ábra!$B$14</f>
        <v>2.610175240882746</v>
      </c>
      <c r="F1935" s="24">
        <f>POWER(D1935,Ábra!$B$6)</f>
        <v>0.07302523184511583</v>
      </c>
      <c r="G1935" s="20">
        <f ca="1">('s2'!$H$10+'s2'!$H$11*(2*RAND()-1))*Ábra!$B$16</f>
        <v>0.42520763423970565</v>
      </c>
    </row>
    <row r="1936" spans="4:7" ht="12.75">
      <c r="D1936" s="20">
        <f ca="1" t="shared" si="30"/>
        <v>1.08727231649901</v>
      </c>
      <c r="E1936" s="20">
        <f ca="1">('s2'!$H$3+'s2'!$H$4*(2*RAND()-1))*Ábra!$B$14</f>
        <v>2.3078986567248885</v>
      </c>
      <c r="F1936" s="24">
        <f>POWER(D1936,Ábra!$B$6)</f>
        <v>1.1821610902251232</v>
      </c>
      <c r="G1936" s="20">
        <f ca="1">('s2'!$H$10+'s2'!$H$11*(2*RAND()-1))*Ábra!$B$16</f>
        <v>0.7473705925759452</v>
      </c>
    </row>
    <row r="1937" spans="4:7" ht="12.75">
      <c r="D1937" s="20">
        <f ca="1" t="shared" si="30"/>
        <v>0.4995748666556336</v>
      </c>
      <c r="E1937" s="20">
        <f ca="1">('s2'!$H$3+'s2'!$H$4*(2*RAND()-1))*Ábra!$B$14</f>
        <v>2.1026865997389215</v>
      </c>
      <c r="F1937" s="24">
        <f>POWER(D1937,Ábra!$B$6)</f>
        <v>0.2495750473939941</v>
      </c>
      <c r="G1937" s="20">
        <f ca="1">('s2'!$H$10+'s2'!$H$11*(2*RAND()-1))*Ábra!$B$16</f>
        <v>0.6082503010769655</v>
      </c>
    </row>
    <row r="1938" spans="4:7" ht="12.75">
      <c r="D1938" s="20">
        <f ca="1" t="shared" si="30"/>
        <v>0.6131075391974308</v>
      </c>
      <c r="E1938" s="20">
        <f ca="1">('s2'!$H$3+'s2'!$H$4*(2*RAND()-1))*Ábra!$B$14</f>
        <v>2.150094449712187</v>
      </c>
      <c r="F1938" s="24">
        <f>POWER(D1938,Ábra!$B$6)</f>
        <v>0.3759008546207291</v>
      </c>
      <c r="G1938" s="20">
        <f ca="1">('s2'!$H$10+'s2'!$H$11*(2*RAND()-1))*Ábra!$B$16</f>
        <v>0.3494516785963031</v>
      </c>
    </row>
    <row r="1939" spans="4:7" ht="12.75">
      <c r="D1939" s="20">
        <f ca="1" t="shared" si="30"/>
        <v>2.1814531995682103</v>
      </c>
      <c r="E1939" s="20">
        <f ca="1">('s2'!$H$3+'s2'!$H$4*(2*RAND()-1))*Ábra!$B$14</f>
        <v>2.3189425701648285</v>
      </c>
      <c r="F1939" s="24">
        <f>POWER(D1939,Ábra!$B$6)</f>
        <v>4.7587380619063815</v>
      </c>
      <c r="G1939" s="20">
        <f ca="1">('s2'!$H$10+'s2'!$H$11*(2*RAND()-1))*Ábra!$B$16</f>
        <v>0.6932766433031089</v>
      </c>
    </row>
    <row r="1940" spans="4:7" ht="12.75">
      <c r="D1940" s="20">
        <f ca="1" t="shared" si="30"/>
        <v>0.16771392488938783</v>
      </c>
      <c r="E1940" s="20">
        <f ca="1">('s2'!$H$3+'s2'!$H$4*(2*RAND()-1))*Ábra!$B$14</f>
        <v>2.132306296312701</v>
      </c>
      <c r="F1940" s="24">
        <f>POWER(D1940,Ábra!$B$6)</f>
        <v>0.028127960601803222</v>
      </c>
      <c r="G1940" s="20">
        <f ca="1">('s2'!$H$10+'s2'!$H$11*(2*RAND()-1))*Ábra!$B$16</f>
        <v>0.7745650681379921</v>
      </c>
    </row>
    <row r="1941" spans="4:7" ht="12.75">
      <c r="D1941" s="20">
        <f ca="1" t="shared" si="30"/>
        <v>0.4013126389666537</v>
      </c>
      <c r="E1941" s="20">
        <f ca="1">('s2'!$H$3+'s2'!$H$4*(2*RAND()-1))*Ábra!$B$14</f>
        <v>2.205553547888096</v>
      </c>
      <c r="F1941" s="24">
        <f>POWER(D1941,Ábra!$B$6)</f>
        <v>0.16105183419437974</v>
      </c>
      <c r="G1941" s="20">
        <f ca="1">('s2'!$H$10+'s2'!$H$11*(2*RAND()-1))*Ábra!$B$16</f>
        <v>0.8820950485956963</v>
      </c>
    </row>
    <row r="1942" spans="4:7" ht="12.75">
      <c r="D1942" s="20">
        <f ca="1" t="shared" si="30"/>
        <v>0.5986823836735037</v>
      </c>
      <c r="E1942" s="20">
        <f ca="1">('s2'!$H$3+'s2'!$H$4*(2*RAND()-1))*Ábra!$B$14</f>
        <v>2.576564248291029</v>
      </c>
      <c r="F1942" s="24">
        <f>POWER(D1942,Ábra!$B$6)</f>
        <v>0.3584205965209883</v>
      </c>
      <c r="G1942" s="20">
        <f ca="1">('s2'!$H$10+'s2'!$H$11*(2*RAND()-1))*Ábra!$B$16</f>
        <v>0.4717145631911801</v>
      </c>
    </row>
    <row r="1943" spans="4:7" ht="12.75">
      <c r="D1943" s="20">
        <f ca="1" t="shared" si="30"/>
        <v>0.21729994135178865</v>
      </c>
      <c r="E1943" s="20">
        <f ca="1">('s2'!$H$3+'s2'!$H$4*(2*RAND()-1))*Ábra!$B$14</f>
        <v>2.474251656167486</v>
      </c>
      <c r="F1943" s="24">
        <f>POWER(D1943,Ábra!$B$6)</f>
        <v>0.047219264511490784</v>
      </c>
      <c r="G1943" s="20">
        <f ca="1">('s2'!$H$10+'s2'!$H$11*(2*RAND()-1))*Ábra!$B$16</f>
        <v>0.7517950455618656</v>
      </c>
    </row>
    <row r="1944" spans="4:7" ht="12.75">
      <c r="D1944" s="20">
        <f ca="1" t="shared" si="30"/>
        <v>0.9449766612421832</v>
      </c>
      <c r="E1944" s="20">
        <f ca="1">('s2'!$H$3+'s2'!$H$4*(2*RAND()-1))*Ábra!$B$14</f>
        <v>2.1106177623146793</v>
      </c>
      <c r="F1944" s="24">
        <f>POWER(D1944,Ábra!$B$6)</f>
        <v>0.8929808902924238</v>
      </c>
      <c r="G1944" s="20">
        <f ca="1">('s2'!$H$10+'s2'!$H$11*(2*RAND()-1))*Ábra!$B$16</f>
        <v>0.5364124603096139</v>
      </c>
    </row>
    <row r="1945" spans="4:7" ht="12.75">
      <c r="D1945" s="20">
        <f ca="1" t="shared" si="30"/>
        <v>0.04197521706117108</v>
      </c>
      <c r="E1945" s="20">
        <f ca="1">('s2'!$H$3+'s2'!$H$4*(2*RAND()-1))*Ábra!$B$14</f>
        <v>2.2338071269187365</v>
      </c>
      <c r="F1945" s="24">
        <f>POWER(D1945,Ábra!$B$6)</f>
        <v>0.0017619188473324274</v>
      </c>
      <c r="G1945" s="20">
        <f ca="1">('s2'!$H$10+'s2'!$H$11*(2*RAND()-1))*Ábra!$B$16</f>
        <v>0.5967796169164412</v>
      </c>
    </row>
    <row r="1946" spans="4:7" ht="12.75">
      <c r="D1946" s="20">
        <f ca="1" t="shared" si="30"/>
        <v>0.12298132705414105</v>
      </c>
      <c r="E1946" s="20">
        <f ca="1">('s2'!$H$3+'s2'!$H$4*(2*RAND()-1))*Ábra!$B$14</f>
        <v>2.133392571230708</v>
      </c>
      <c r="F1946" s="24">
        <f>POWER(D1946,Ábra!$B$6)</f>
        <v>0.015124406803997606</v>
      </c>
      <c r="G1946" s="20">
        <f ca="1">('s2'!$H$10+'s2'!$H$11*(2*RAND()-1))*Ábra!$B$16</f>
        <v>0.4399494623634207</v>
      </c>
    </row>
    <row r="1947" spans="4:7" ht="12.75">
      <c r="D1947" s="20">
        <f ca="1" t="shared" si="30"/>
        <v>0.8065681244809194</v>
      </c>
      <c r="E1947" s="20">
        <f ca="1">('s2'!$H$3+'s2'!$H$4*(2*RAND()-1))*Ábra!$B$14</f>
        <v>2.562678388850145</v>
      </c>
      <c r="F1947" s="24">
        <f>POWER(D1947,Ábra!$B$6)</f>
        <v>0.650552139428668</v>
      </c>
      <c r="G1947" s="20">
        <f ca="1">('s2'!$H$10+'s2'!$H$11*(2*RAND()-1))*Ábra!$B$16</f>
        <v>0.7736432306590437</v>
      </c>
    </row>
    <row r="1948" spans="4:7" ht="12.75">
      <c r="D1948" s="20">
        <f ca="1" t="shared" si="30"/>
        <v>1.7198325632624716</v>
      </c>
      <c r="E1948" s="20">
        <f ca="1">('s2'!$H$3+'s2'!$H$4*(2*RAND()-1))*Ábra!$B$14</f>
        <v>2.599055383360235</v>
      </c>
      <c r="F1948" s="24">
        <f>POWER(D1948,Ábra!$B$6)</f>
        <v>2.957824045657963</v>
      </c>
      <c r="G1948" s="20">
        <f ca="1">('s2'!$H$10+'s2'!$H$11*(2*RAND()-1))*Ábra!$B$16</f>
        <v>0.6798691395047192</v>
      </c>
    </row>
    <row r="1949" spans="4:7" ht="12.75">
      <c r="D1949" s="20">
        <f ca="1" t="shared" si="30"/>
        <v>0.6826294131002196</v>
      </c>
      <c r="E1949" s="20">
        <f ca="1">('s2'!$H$3+'s2'!$H$4*(2*RAND()-1))*Ábra!$B$14</f>
        <v>2.2485984841806492</v>
      </c>
      <c r="F1949" s="24">
        <f>POWER(D1949,Ábra!$B$6)</f>
        <v>0.4659829156295503</v>
      </c>
      <c r="G1949" s="20">
        <f ca="1">('s2'!$H$10+'s2'!$H$11*(2*RAND()-1))*Ábra!$B$16</f>
        <v>0.7863534579363602</v>
      </c>
    </row>
    <row r="1950" spans="4:7" ht="12.75">
      <c r="D1950" s="20">
        <f ca="1" t="shared" si="30"/>
        <v>0.7026936969361072</v>
      </c>
      <c r="E1950" s="20">
        <f ca="1">('s2'!$H$3+'s2'!$H$4*(2*RAND()-1))*Ábra!$B$14</f>
        <v>2.5200976650050064</v>
      </c>
      <c r="F1950" s="24">
        <f>POWER(D1950,Ábra!$B$6)</f>
        <v>0.49377843171373365</v>
      </c>
      <c r="G1950" s="20">
        <f ca="1">('s2'!$H$10+'s2'!$H$11*(2*RAND()-1))*Ábra!$B$16</f>
        <v>0.7301472863110798</v>
      </c>
    </row>
    <row r="1951" spans="4:7" ht="12.75">
      <c r="D1951" s="20">
        <f ca="1" t="shared" si="30"/>
        <v>0.44717466078947266</v>
      </c>
      <c r="E1951" s="20">
        <f ca="1">('s2'!$H$3+'s2'!$H$4*(2*RAND()-1))*Ábra!$B$14</f>
        <v>2.349026367057929</v>
      </c>
      <c r="F1951" s="24">
        <f>POWER(D1951,Ábra!$B$6)</f>
        <v>0.19996517725217994</v>
      </c>
      <c r="G1951" s="20">
        <f ca="1">('s2'!$H$10+'s2'!$H$11*(2*RAND()-1))*Ábra!$B$16</f>
        <v>0.8581930122499555</v>
      </c>
    </row>
    <row r="1952" spans="4:7" ht="12.75">
      <c r="D1952" s="20">
        <f ca="1" t="shared" si="30"/>
        <v>0.15973261995889013</v>
      </c>
      <c r="E1952" s="20">
        <f ca="1">('s2'!$H$3+'s2'!$H$4*(2*RAND()-1))*Ábra!$B$14</f>
        <v>2.2217596013797505</v>
      </c>
      <c r="F1952" s="24">
        <f>POWER(D1952,Ábra!$B$6)</f>
        <v>0.025514509878931224</v>
      </c>
      <c r="G1952" s="20">
        <f ca="1">('s2'!$H$10+'s2'!$H$11*(2*RAND()-1))*Ábra!$B$16</f>
        <v>0.5220358571002823</v>
      </c>
    </row>
    <row r="1953" spans="4:7" ht="12.75">
      <c r="D1953" s="20">
        <f ca="1" t="shared" si="30"/>
        <v>0.16961721535695307</v>
      </c>
      <c r="E1953" s="20">
        <f ca="1">('s2'!$H$3+'s2'!$H$4*(2*RAND()-1))*Ábra!$B$14</f>
        <v>2.4962226099360882</v>
      </c>
      <c r="F1953" s="24">
        <f>POWER(D1953,Ábra!$B$6)</f>
        <v>0.028769999745446997</v>
      </c>
      <c r="G1953" s="20">
        <f ca="1">('s2'!$H$10+'s2'!$H$11*(2*RAND()-1))*Ábra!$B$16</f>
        <v>0.6451525031768889</v>
      </c>
    </row>
    <row r="1954" spans="4:7" ht="12.75">
      <c r="D1954" s="20">
        <f ca="1" t="shared" si="30"/>
        <v>0.06249485206255394</v>
      </c>
      <c r="E1954" s="20">
        <f ca="1">('s2'!$H$3+'s2'!$H$4*(2*RAND()-1))*Ábra!$B$14</f>
        <v>2.3370531996290254</v>
      </c>
      <c r="F1954" s="24">
        <f>POWER(D1954,Ábra!$B$6)</f>
        <v>0.003905606534320502</v>
      </c>
      <c r="G1954" s="20">
        <f ca="1">('s2'!$H$10+'s2'!$H$11*(2*RAND()-1))*Ábra!$B$16</f>
        <v>0.49942808912483755</v>
      </c>
    </row>
    <row r="1955" spans="4:7" ht="12.75">
      <c r="D1955" s="20">
        <f ca="1" t="shared" si="30"/>
        <v>0.28366425046752847</v>
      </c>
      <c r="E1955" s="20">
        <f ca="1">('s2'!$H$3+'s2'!$H$4*(2*RAND()-1))*Ábra!$B$14</f>
        <v>2.2403075051550947</v>
      </c>
      <c r="F1955" s="24">
        <f>POWER(D1955,Ábra!$B$6)</f>
        <v>0.08046540699330472</v>
      </c>
      <c r="G1955" s="20">
        <f ca="1">('s2'!$H$10+'s2'!$H$11*(2*RAND()-1))*Ábra!$B$16</f>
        <v>0.5597681209284577</v>
      </c>
    </row>
    <row r="1956" spans="4:7" ht="12.75">
      <c r="D1956" s="20">
        <f ca="1" t="shared" si="30"/>
        <v>0.6685508910754736</v>
      </c>
      <c r="E1956" s="20">
        <f ca="1">('s2'!$H$3+'s2'!$H$4*(2*RAND()-1))*Ábra!$B$14</f>
        <v>2.448544906305576</v>
      </c>
      <c r="F1956" s="24">
        <f>POWER(D1956,Ábra!$B$6)</f>
        <v>0.4469602939578098</v>
      </c>
      <c r="G1956" s="20">
        <f ca="1">('s2'!$H$10+'s2'!$H$11*(2*RAND()-1))*Ábra!$B$16</f>
        <v>0.49615370658787605</v>
      </c>
    </row>
    <row r="1957" spans="4:7" ht="12.75">
      <c r="D1957" s="20">
        <f ca="1" t="shared" si="30"/>
        <v>0.3189622118857546</v>
      </c>
      <c r="E1957" s="20">
        <f ca="1">('s2'!$H$3+'s2'!$H$4*(2*RAND()-1))*Ábra!$B$14</f>
        <v>2.635377027117459</v>
      </c>
      <c r="F1957" s="24">
        <f>POWER(D1957,Ábra!$B$6)</f>
        <v>0.101736892611053</v>
      </c>
      <c r="G1957" s="20">
        <f ca="1">('s2'!$H$10+'s2'!$H$11*(2*RAND()-1))*Ábra!$B$16</f>
        <v>0.8865617449402903</v>
      </c>
    </row>
    <row r="1958" spans="4:7" ht="12.75">
      <c r="D1958" s="20">
        <f ca="1" t="shared" si="30"/>
        <v>0.0775328579141264</v>
      </c>
      <c r="E1958" s="20">
        <f ca="1">('s2'!$H$3+'s2'!$H$4*(2*RAND()-1))*Ábra!$B$14</f>
        <v>2.507319457813373</v>
      </c>
      <c r="F1958" s="24">
        <f>POWER(D1958,Ábra!$B$6)</f>
        <v>0.006011344056332112</v>
      </c>
      <c r="G1958" s="20">
        <f ca="1">('s2'!$H$10+'s2'!$H$11*(2*RAND()-1))*Ábra!$B$16</f>
        <v>0.8980451431158336</v>
      </c>
    </row>
    <row r="1959" spans="4:7" ht="12.75">
      <c r="D1959" s="20">
        <f ca="1" t="shared" si="30"/>
        <v>0.5780342469881709</v>
      </c>
      <c r="E1959" s="20">
        <f ca="1">('s2'!$H$3+'s2'!$H$4*(2*RAND()-1))*Ábra!$B$14</f>
        <v>2.159140958119589</v>
      </c>
      <c r="F1959" s="24">
        <f>POWER(D1959,Ábra!$B$6)</f>
        <v>0.3341235906911817</v>
      </c>
      <c r="G1959" s="20">
        <f ca="1">('s2'!$H$10+'s2'!$H$11*(2*RAND()-1))*Ábra!$B$16</f>
        <v>0.6202206391106064</v>
      </c>
    </row>
    <row r="1960" spans="4:7" ht="12.75">
      <c r="D1960" s="20">
        <f ca="1" t="shared" si="30"/>
        <v>1.1131005245292582</v>
      </c>
      <c r="E1960" s="20">
        <f ca="1">('s2'!$H$3+'s2'!$H$4*(2*RAND()-1))*Ábra!$B$14</f>
        <v>2.212957553868649</v>
      </c>
      <c r="F1960" s="24">
        <f>POWER(D1960,Ábra!$B$6)</f>
        <v>1.2389927777073098</v>
      </c>
      <c r="G1960" s="20">
        <f ca="1">('s2'!$H$10+'s2'!$H$11*(2*RAND()-1))*Ábra!$B$16</f>
        <v>0.846717758621032</v>
      </c>
    </row>
    <row r="1961" spans="4:7" ht="12.75">
      <c r="D1961" s="20">
        <f ca="1" t="shared" si="30"/>
        <v>0.4114028552187163</v>
      </c>
      <c r="E1961" s="20">
        <f ca="1">('s2'!$H$3+'s2'!$H$4*(2*RAND()-1))*Ábra!$B$14</f>
        <v>2.363020870323825</v>
      </c>
      <c r="F1961" s="24">
        <f>POWER(D1961,Ábra!$B$6)</f>
        <v>0.16925230928211202</v>
      </c>
      <c r="G1961" s="20">
        <f ca="1">('s2'!$H$10+'s2'!$H$11*(2*RAND()-1))*Ábra!$B$16</f>
        <v>0.6292348349965456</v>
      </c>
    </row>
    <row r="1962" spans="4:7" ht="12.75">
      <c r="D1962" s="20">
        <f ca="1" t="shared" si="30"/>
        <v>0.14057035796900985</v>
      </c>
      <c r="E1962" s="20">
        <f ca="1">('s2'!$H$3+'s2'!$H$4*(2*RAND()-1))*Ábra!$B$14</f>
        <v>2.413619441019653</v>
      </c>
      <c r="F1962" s="24">
        <f>POWER(D1962,Ábra!$B$6)</f>
        <v>0.019760025539535573</v>
      </c>
      <c r="G1962" s="20">
        <f ca="1">('s2'!$H$10+'s2'!$H$11*(2*RAND()-1))*Ábra!$B$16</f>
        <v>0.7334431163324036</v>
      </c>
    </row>
    <row r="1963" spans="4:7" ht="12.75">
      <c r="D1963" s="20">
        <f ca="1" t="shared" si="30"/>
        <v>0.2328393013605145</v>
      </c>
      <c r="E1963" s="20">
        <f ca="1">('s2'!$H$3+'s2'!$H$4*(2*RAND()-1))*Ábra!$B$14</f>
        <v>2.180659967508573</v>
      </c>
      <c r="F1963" s="24">
        <f>POWER(D1963,Ábra!$B$6)</f>
        <v>0.05421414025805249</v>
      </c>
      <c r="G1963" s="20">
        <f ca="1">('s2'!$H$10+'s2'!$H$11*(2*RAND()-1))*Ábra!$B$16</f>
        <v>0.6987654459992172</v>
      </c>
    </row>
    <row r="1964" spans="4:7" ht="12.75">
      <c r="D1964" s="20">
        <f ca="1" t="shared" si="30"/>
        <v>0.2961378207091702</v>
      </c>
      <c r="E1964" s="20">
        <f ca="1">('s2'!$H$3+'s2'!$H$4*(2*RAND()-1))*Ábra!$B$14</f>
        <v>2.548861341380177</v>
      </c>
      <c r="F1964" s="24">
        <f>POWER(D1964,Ábra!$B$6)</f>
        <v>0.08769760885437665</v>
      </c>
      <c r="G1964" s="20">
        <f ca="1">('s2'!$H$10+'s2'!$H$11*(2*RAND()-1))*Ábra!$B$16</f>
        <v>0.6115425741006378</v>
      </c>
    </row>
    <row r="1965" spans="4:7" ht="12.75">
      <c r="D1965" s="20">
        <f ca="1" t="shared" si="30"/>
        <v>1.106875980650375</v>
      </c>
      <c r="E1965" s="20">
        <f ca="1">('s2'!$H$3+'s2'!$H$4*(2*RAND()-1))*Ábra!$B$14</f>
        <v>2.2173859815477885</v>
      </c>
      <c r="F1965" s="24">
        <f>POWER(D1965,Ábra!$B$6)</f>
        <v>1.2251744365407293</v>
      </c>
      <c r="G1965" s="20">
        <f ca="1">('s2'!$H$10+'s2'!$H$11*(2*RAND()-1))*Ábra!$B$16</f>
        <v>0.7103585519234631</v>
      </c>
    </row>
    <row r="1966" spans="4:7" ht="12.75">
      <c r="D1966" s="20">
        <f ca="1" t="shared" si="30"/>
        <v>0.010061729835180198</v>
      </c>
      <c r="E1966" s="20">
        <f ca="1">('s2'!$H$3+'s2'!$H$4*(2*RAND()-1))*Ábra!$B$14</f>
        <v>2.3983001015486036</v>
      </c>
      <c r="F1966" s="24">
        <f>POWER(D1966,Ábra!$B$6)</f>
        <v>0.00010123840727615533</v>
      </c>
      <c r="G1966" s="20">
        <f ca="1">('s2'!$H$10+'s2'!$H$11*(2*RAND()-1))*Ábra!$B$16</f>
        <v>0.44911193728473325</v>
      </c>
    </row>
    <row r="1967" spans="4:7" ht="12.75">
      <c r="D1967" s="20">
        <f ca="1" t="shared" si="30"/>
        <v>0.8989339364200489</v>
      </c>
      <c r="E1967" s="20">
        <f ca="1">('s2'!$H$3+'s2'!$H$4*(2*RAND()-1))*Ábra!$B$14</f>
        <v>2.6396065698854017</v>
      </c>
      <c r="F1967" s="24">
        <f>POWER(D1967,Ábra!$B$6)</f>
        <v>0.8080822220476446</v>
      </c>
      <c r="G1967" s="20">
        <f ca="1">('s2'!$H$10+'s2'!$H$11*(2*RAND()-1))*Ábra!$B$16</f>
        <v>0.7262361082486667</v>
      </c>
    </row>
    <row r="1968" spans="4:7" ht="12.75">
      <c r="D1968" s="20">
        <f ca="1" t="shared" si="30"/>
        <v>0.33920037562750677</v>
      </c>
      <c r="E1968" s="20">
        <f ca="1">('s2'!$H$3+'s2'!$H$4*(2*RAND()-1))*Ábra!$B$14</f>
        <v>2.669860295669778</v>
      </c>
      <c r="F1968" s="24">
        <f>POWER(D1968,Ábra!$B$6)</f>
        <v>0.1150568948258417</v>
      </c>
      <c r="G1968" s="20">
        <f ca="1">('s2'!$H$10+'s2'!$H$11*(2*RAND()-1))*Ábra!$B$16</f>
        <v>0.6081668136968185</v>
      </c>
    </row>
    <row r="1969" spans="4:7" ht="12.75">
      <c r="D1969" s="20">
        <f ca="1" t="shared" si="30"/>
        <v>0.20299160772021962</v>
      </c>
      <c r="E1969" s="20">
        <f ca="1">('s2'!$H$3+'s2'!$H$4*(2*RAND()-1))*Ábra!$B$14</f>
        <v>2.4485759565150254</v>
      </c>
      <c r="F1969" s="24">
        <f>POWER(D1969,Ábra!$B$6)</f>
        <v>0.04120559280483953</v>
      </c>
      <c r="G1969" s="20">
        <f ca="1">('s2'!$H$10+'s2'!$H$11*(2*RAND()-1))*Ábra!$B$16</f>
        <v>0.3922516040938223</v>
      </c>
    </row>
    <row r="1970" spans="4:7" ht="12.75">
      <c r="D1970" s="20">
        <f ca="1" t="shared" si="30"/>
        <v>0.04491243386308556</v>
      </c>
      <c r="E1970" s="20">
        <f ca="1">('s2'!$H$3+'s2'!$H$4*(2*RAND()-1))*Ábra!$B$14</f>
        <v>2.236604349570355</v>
      </c>
      <c r="F1970" s="24">
        <f>POWER(D1970,Ábra!$B$6)</f>
        <v>0.002017126715506035</v>
      </c>
      <c r="G1970" s="20">
        <f ca="1">('s2'!$H$10+'s2'!$H$11*(2*RAND()-1))*Ábra!$B$16</f>
        <v>0.5244517155364401</v>
      </c>
    </row>
    <row r="1971" spans="4:7" ht="12.75">
      <c r="D1971" s="20">
        <f ca="1" t="shared" si="30"/>
        <v>0.7707206473711813</v>
      </c>
      <c r="E1971" s="20">
        <f ca="1">('s2'!$H$3+'s2'!$H$4*(2*RAND()-1))*Ábra!$B$14</f>
        <v>2.619082096894584</v>
      </c>
      <c r="F1971" s="24">
        <f>POWER(D1971,Ábra!$B$6)</f>
        <v>0.5940103162842528</v>
      </c>
      <c r="G1971" s="20">
        <f ca="1">('s2'!$H$10+'s2'!$H$11*(2*RAND()-1))*Ábra!$B$16</f>
        <v>0.7038033297397879</v>
      </c>
    </row>
    <row r="1972" spans="4:7" ht="12.75">
      <c r="D1972" s="20">
        <f ca="1" t="shared" si="30"/>
        <v>0.3803863340150098</v>
      </c>
      <c r="E1972" s="20">
        <f ca="1">('s2'!$H$3+'s2'!$H$4*(2*RAND()-1))*Ábra!$B$14</f>
        <v>2.180313006266039</v>
      </c>
      <c r="F1972" s="24">
        <f>POWER(D1972,Ábra!$B$6)</f>
        <v>0.14469376310537863</v>
      </c>
      <c r="G1972" s="20">
        <f ca="1">('s2'!$H$10+'s2'!$H$11*(2*RAND()-1))*Ábra!$B$16</f>
        <v>0.8101256892646866</v>
      </c>
    </row>
    <row r="1973" spans="4:7" ht="12.75">
      <c r="D1973" s="20">
        <f ca="1" t="shared" si="30"/>
        <v>0.35450109147512054</v>
      </c>
      <c r="E1973" s="20">
        <f ca="1">('s2'!$H$3+'s2'!$H$4*(2*RAND()-1))*Ábra!$B$14</f>
        <v>2.539069524937313</v>
      </c>
      <c r="F1973" s="24">
        <f>POWER(D1973,Ábra!$B$6)</f>
        <v>0.12567102385705178</v>
      </c>
      <c r="G1973" s="20">
        <f ca="1">('s2'!$H$10+'s2'!$H$11*(2*RAND()-1))*Ábra!$B$16</f>
        <v>0.4117313338588795</v>
      </c>
    </row>
    <row r="1974" spans="4:7" ht="12.75">
      <c r="D1974" s="20">
        <f ca="1" t="shared" si="30"/>
        <v>0.665072320787695</v>
      </c>
      <c r="E1974" s="20">
        <f ca="1">('s2'!$H$3+'s2'!$H$4*(2*RAND()-1))*Ábra!$B$14</f>
        <v>2.150519451704517</v>
      </c>
      <c r="F1974" s="24">
        <f>POWER(D1974,Ábra!$B$6)</f>
        <v>0.4423211918779306</v>
      </c>
      <c r="G1974" s="20">
        <f ca="1">('s2'!$H$10+'s2'!$H$11*(2*RAND()-1))*Ábra!$B$16</f>
        <v>0.7044274117993737</v>
      </c>
    </row>
    <row r="1975" spans="4:7" ht="12.75">
      <c r="D1975" s="20">
        <f ca="1" t="shared" si="30"/>
        <v>0.17726352345641194</v>
      </c>
      <c r="E1975" s="20">
        <f ca="1">('s2'!$H$3+'s2'!$H$4*(2*RAND()-1))*Ábra!$B$14</f>
        <v>2.44757733990806</v>
      </c>
      <c r="F1975" s="24">
        <f>POWER(D1975,Ábra!$B$6)</f>
        <v>0.031422356748181904</v>
      </c>
      <c r="G1975" s="20">
        <f ca="1">('s2'!$H$10+'s2'!$H$11*(2*RAND()-1))*Ábra!$B$16</f>
        <v>0.7132596179056404</v>
      </c>
    </row>
    <row r="1976" spans="4:7" ht="12.75">
      <c r="D1976" s="20">
        <f ca="1" t="shared" si="30"/>
        <v>0.1307468840629494</v>
      </c>
      <c r="E1976" s="20">
        <f ca="1">('s2'!$H$3+'s2'!$H$4*(2*RAND()-1))*Ábra!$B$14</f>
        <v>2.5603160950333104</v>
      </c>
      <c r="F1976" s="24">
        <f>POWER(D1976,Ábra!$B$6)</f>
        <v>0.017094747692170332</v>
      </c>
      <c r="G1976" s="20">
        <f ca="1">('s2'!$H$10+'s2'!$H$11*(2*RAND()-1))*Ábra!$B$16</f>
        <v>0.5430809424211394</v>
      </c>
    </row>
    <row r="1977" spans="4:7" ht="12.75">
      <c r="D1977" s="20">
        <f ca="1" t="shared" si="30"/>
        <v>1.1429962298978282</v>
      </c>
      <c r="E1977" s="20">
        <f ca="1">('s2'!$H$3+'s2'!$H$4*(2*RAND()-1))*Ábra!$B$14</f>
        <v>2.375983233219505</v>
      </c>
      <c r="F1977" s="24">
        <f>POWER(D1977,Ábra!$B$6)</f>
        <v>1.306440381560649</v>
      </c>
      <c r="G1977" s="20">
        <f ca="1">('s2'!$H$10+'s2'!$H$11*(2*RAND()-1))*Ábra!$B$16</f>
        <v>0.862354211510244</v>
      </c>
    </row>
    <row r="1978" spans="4:7" ht="12.75">
      <c r="D1978" s="20">
        <f ca="1" t="shared" si="30"/>
        <v>0.20569190864641887</v>
      </c>
      <c r="E1978" s="20">
        <f ca="1">('s2'!$H$3+'s2'!$H$4*(2*RAND()-1))*Ábra!$B$14</f>
        <v>2.2089793474246515</v>
      </c>
      <c r="F1978" s="24">
        <f>POWER(D1978,Ábra!$B$6)</f>
        <v>0.04230916128260673</v>
      </c>
      <c r="G1978" s="20">
        <f ca="1">('s2'!$H$10+'s2'!$H$11*(2*RAND()-1))*Ábra!$B$16</f>
        <v>0.548568591285447</v>
      </c>
    </row>
    <row r="1979" spans="4:7" ht="12.75">
      <c r="D1979" s="20">
        <f ca="1" t="shared" si="30"/>
        <v>0.5415037201544418</v>
      </c>
      <c r="E1979" s="20">
        <f ca="1">('s2'!$H$3+'s2'!$H$4*(2*RAND()-1))*Ábra!$B$14</f>
        <v>2.4794354308563546</v>
      </c>
      <c r="F1979" s="24">
        <f>POWER(D1979,Ábra!$B$6)</f>
        <v>0.29322627894110004</v>
      </c>
      <c r="G1979" s="20">
        <f ca="1">('s2'!$H$10+'s2'!$H$11*(2*RAND()-1))*Ábra!$B$16</f>
        <v>0.6155198675844662</v>
      </c>
    </row>
    <row r="1980" spans="4:7" ht="12.75">
      <c r="D1980" s="20">
        <f ca="1" t="shared" si="30"/>
        <v>0.09245305430475118</v>
      </c>
      <c r="E1980" s="20">
        <f ca="1">('s2'!$H$3+'s2'!$H$4*(2*RAND()-1))*Ábra!$B$14</f>
        <v>2.4651054054434303</v>
      </c>
      <c r="F1980" s="24">
        <f>POWER(D1980,Ábra!$B$6)</f>
        <v>0.00854756725027727</v>
      </c>
      <c r="G1980" s="20">
        <f ca="1">('s2'!$H$10+'s2'!$H$11*(2*RAND()-1))*Ábra!$B$16</f>
        <v>0.8322689448321203</v>
      </c>
    </row>
    <row r="1981" spans="4:7" ht="12.75">
      <c r="D1981" s="20">
        <f ca="1" t="shared" si="30"/>
        <v>1.2307507935619615</v>
      </c>
      <c r="E1981" s="20">
        <f ca="1">('s2'!$H$3+'s2'!$H$4*(2*RAND()-1))*Ábra!$B$14</f>
        <v>2.5096805147218153</v>
      </c>
      <c r="F1981" s="24">
        <f>POWER(D1981,Ábra!$B$6)</f>
        <v>1.5147475158533978</v>
      </c>
      <c r="G1981" s="20">
        <f ca="1">('s2'!$H$10+'s2'!$H$11*(2*RAND()-1))*Ábra!$B$16</f>
        <v>0.8738315745364589</v>
      </c>
    </row>
    <row r="1982" spans="4:7" ht="12.75">
      <c r="D1982" s="20">
        <f ca="1" t="shared" si="30"/>
        <v>0.7990711145936182</v>
      </c>
      <c r="E1982" s="20">
        <f ca="1">('s2'!$H$3+'s2'!$H$4*(2*RAND()-1))*Ábra!$B$14</f>
        <v>2.4764084238493154</v>
      </c>
      <c r="F1982" s="24">
        <f>POWER(D1982,Ábra!$B$6)</f>
        <v>0.6385146461778873</v>
      </c>
      <c r="G1982" s="20">
        <f ca="1">('s2'!$H$10+'s2'!$H$11*(2*RAND()-1))*Ábra!$B$16</f>
        <v>0.44021691171858857</v>
      </c>
    </row>
    <row r="1983" spans="4:7" ht="12.75">
      <c r="D1983" s="20">
        <f ca="1" t="shared" si="30"/>
        <v>0.04446550333674193</v>
      </c>
      <c r="E1983" s="20">
        <f ca="1">('s2'!$H$3+'s2'!$H$4*(2*RAND()-1))*Ábra!$B$14</f>
        <v>2.693181688791183</v>
      </c>
      <c r="F1983" s="24">
        <f>POWER(D1983,Ábra!$B$6)</f>
        <v>0.001977180986989808</v>
      </c>
      <c r="G1983" s="20">
        <f ca="1">('s2'!$H$10+'s2'!$H$11*(2*RAND()-1))*Ábra!$B$16</f>
        <v>0.6619985455611279</v>
      </c>
    </row>
    <row r="1984" spans="4:7" ht="12.75">
      <c r="D1984" s="20">
        <f ca="1" t="shared" si="30"/>
        <v>0.44562164922740605</v>
      </c>
      <c r="E1984" s="20">
        <f ca="1">('s2'!$H$3+'s2'!$H$4*(2*RAND()-1))*Ábra!$B$14</f>
        <v>2.382239120111222</v>
      </c>
      <c r="F1984" s="24">
        <f>POWER(D1984,Ábra!$B$6)</f>
        <v>0.1985786542601533</v>
      </c>
      <c r="G1984" s="20">
        <f ca="1">('s2'!$H$10+'s2'!$H$11*(2*RAND()-1))*Ábra!$B$16</f>
        <v>0.39066989999941915</v>
      </c>
    </row>
    <row r="1985" spans="4:7" ht="12.75">
      <c r="D1985" s="20">
        <f aca="true" ca="1" t="shared" si="31" ref="D1985:D2000">-LN(RAND())/$B$5</f>
        <v>1.0076446952974363</v>
      </c>
      <c r="E1985" s="20">
        <f ca="1">('s2'!$H$3+'s2'!$H$4*(2*RAND()-1))*Ábra!$B$14</f>
        <v>2.3052059728759193</v>
      </c>
      <c r="F1985" s="24">
        <f>POWER(D1985,Ábra!$B$6)</f>
        <v>1.0153478319610632</v>
      </c>
      <c r="G1985" s="20">
        <f ca="1">('s2'!$H$10+'s2'!$H$11*(2*RAND()-1))*Ábra!$B$16</f>
        <v>0.6646975294084969</v>
      </c>
    </row>
    <row r="1986" spans="4:7" ht="12.75">
      <c r="D1986" s="20">
        <f ca="1" t="shared" si="31"/>
        <v>0.10186051977912904</v>
      </c>
      <c r="E1986" s="20">
        <f ca="1">('s2'!$H$3+'s2'!$H$4*(2*RAND()-1))*Ábra!$B$14</f>
        <v>2.673852253572868</v>
      </c>
      <c r="F1986" s="24">
        <f>POWER(D1986,Ábra!$B$6)</f>
        <v>0.010375565489674337</v>
      </c>
      <c r="G1986" s="20">
        <f ca="1">('s2'!$H$10+'s2'!$H$11*(2*RAND()-1))*Ábra!$B$16</f>
        <v>0.5796859791964569</v>
      </c>
    </row>
    <row r="1987" spans="4:7" ht="12.75">
      <c r="D1987" s="20">
        <f ca="1" t="shared" si="31"/>
        <v>0.06378496378136311</v>
      </c>
      <c r="E1987" s="20">
        <f ca="1">('s2'!$H$3+'s2'!$H$4*(2*RAND()-1))*Ábra!$B$14</f>
        <v>2.5555926766892507</v>
      </c>
      <c r="F1987" s="24">
        <f>POWER(D1987,Ábra!$B$6)</f>
        <v>0.004068521604589804</v>
      </c>
      <c r="G1987" s="20">
        <f ca="1">('s2'!$H$10+'s2'!$H$11*(2*RAND()-1))*Ábra!$B$16</f>
        <v>0.5657018333565764</v>
      </c>
    </row>
    <row r="1988" spans="4:7" ht="12.75">
      <c r="D1988" s="20">
        <f ca="1" t="shared" si="31"/>
        <v>0.23471125849775962</v>
      </c>
      <c r="E1988" s="20">
        <f ca="1">('s2'!$H$3+'s2'!$H$4*(2*RAND()-1))*Ábra!$B$14</f>
        <v>2.4880726042214634</v>
      </c>
      <c r="F1988" s="24">
        <f>POWER(D1988,Ábra!$B$6)</f>
        <v>0.055089374865602135</v>
      </c>
      <c r="G1988" s="20">
        <f ca="1">('s2'!$H$10+'s2'!$H$11*(2*RAND()-1))*Ábra!$B$16</f>
        <v>0.6578056992675508</v>
      </c>
    </row>
    <row r="1989" spans="4:7" ht="12.75">
      <c r="D1989" s="20">
        <f ca="1" t="shared" si="31"/>
        <v>0.494721830711152</v>
      </c>
      <c r="E1989" s="20">
        <f ca="1">('s2'!$H$3+'s2'!$H$4*(2*RAND()-1))*Ábra!$B$14</f>
        <v>2.3344616459367957</v>
      </c>
      <c r="F1989" s="24">
        <f>POWER(D1989,Ábra!$B$6)</f>
        <v>0.24474968978219375</v>
      </c>
      <c r="G1989" s="20">
        <f ca="1">('s2'!$H$10+'s2'!$H$11*(2*RAND()-1))*Ábra!$B$16</f>
        <v>0.7447958931113545</v>
      </c>
    </row>
    <row r="1990" spans="4:7" ht="12.75">
      <c r="D1990" s="20">
        <f ca="1" t="shared" si="31"/>
        <v>0.30679645758520424</v>
      </c>
      <c r="E1990" s="20">
        <f ca="1">('s2'!$H$3+'s2'!$H$4*(2*RAND()-1))*Ábra!$B$14</f>
        <v>2.1598537127627484</v>
      </c>
      <c r="F1990" s="24">
        <f>POWER(D1990,Ábra!$B$6)</f>
        <v>0.09412406638683002</v>
      </c>
      <c r="G1990" s="20">
        <f ca="1">('s2'!$H$10+'s2'!$H$11*(2*RAND()-1))*Ábra!$B$16</f>
        <v>0.43655635904885043</v>
      </c>
    </row>
    <row r="1991" spans="4:7" ht="12.75">
      <c r="D1991" s="20">
        <f ca="1" t="shared" si="31"/>
        <v>0.14593557108808392</v>
      </c>
      <c r="E1991" s="20">
        <f ca="1">('s2'!$H$3+'s2'!$H$4*(2*RAND()-1))*Ábra!$B$14</f>
        <v>2.6995659612077154</v>
      </c>
      <c r="F1991" s="24">
        <f>POWER(D1991,Ábra!$B$6)</f>
        <v>0.021297190908805195</v>
      </c>
      <c r="G1991" s="20">
        <f ca="1">('s2'!$H$10+'s2'!$H$11*(2*RAND()-1))*Ábra!$B$16</f>
        <v>0.7395103662285671</v>
      </c>
    </row>
    <row r="1992" spans="4:7" ht="12.75">
      <c r="D1992" s="20">
        <f ca="1" t="shared" si="31"/>
        <v>0.36690606446193447</v>
      </c>
      <c r="E1992" s="20">
        <f ca="1">('s2'!$H$3+'s2'!$H$4*(2*RAND()-1))*Ábra!$B$14</f>
        <v>2.651813028045831</v>
      </c>
      <c r="F1992" s="24">
        <f>POWER(D1992,Ábra!$B$6)</f>
        <v>0.1346200601389452</v>
      </c>
      <c r="G1992" s="20">
        <f ca="1">('s2'!$H$10+'s2'!$H$11*(2*RAND()-1))*Ábra!$B$16</f>
        <v>0.6863760305710294</v>
      </c>
    </row>
    <row r="1993" spans="4:7" ht="12.75">
      <c r="D1993" s="20">
        <f ca="1" t="shared" si="31"/>
        <v>0.46039281041119473</v>
      </c>
      <c r="E1993" s="20">
        <f ca="1">('s2'!$H$3+'s2'!$H$4*(2*RAND()-1))*Ábra!$B$14</f>
        <v>2.1539022828163157</v>
      </c>
      <c r="F1993" s="24">
        <f>POWER(D1993,Ábra!$B$6)</f>
        <v>0.21196153987831828</v>
      </c>
      <c r="G1993" s="20">
        <f ca="1">('s2'!$H$10+'s2'!$H$11*(2*RAND()-1))*Ábra!$B$16</f>
        <v>0.7131367946816974</v>
      </c>
    </row>
    <row r="1994" spans="4:7" ht="12.75">
      <c r="D1994" s="20">
        <f ca="1" t="shared" si="31"/>
        <v>0.2524637516677922</v>
      </c>
      <c r="E1994" s="20">
        <f ca="1">('s2'!$H$3+'s2'!$H$4*(2*RAND()-1))*Ábra!$B$14</f>
        <v>2.5591904162061527</v>
      </c>
      <c r="F1994" s="24">
        <f>POWER(D1994,Ábra!$B$6)</f>
        <v>0.06373794590617667</v>
      </c>
      <c r="G1994" s="20">
        <f ca="1">('s2'!$H$10+'s2'!$H$11*(2*RAND()-1))*Ábra!$B$16</f>
        <v>0.4712682239964938</v>
      </c>
    </row>
    <row r="1995" spans="4:7" ht="12.75">
      <c r="D1995" s="20">
        <f ca="1" t="shared" si="31"/>
        <v>0.3592606682340268</v>
      </c>
      <c r="E1995" s="20">
        <f ca="1">('s2'!$H$3+'s2'!$H$4*(2*RAND()-1))*Ábra!$B$14</f>
        <v>2.679653914515438</v>
      </c>
      <c r="F1995" s="24">
        <f>POWER(D1995,Ábra!$B$6)</f>
        <v>0.12906822773995946</v>
      </c>
      <c r="G1995" s="20">
        <f ca="1">('s2'!$H$10+'s2'!$H$11*(2*RAND()-1))*Ábra!$B$16</f>
        <v>0.8269605264018904</v>
      </c>
    </row>
    <row r="1996" spans="4:7" ht="12.75">
      <c r="D1996" s="20">
        <f ca="1" t="shared" si="31"/>
        <v>0.29612266775290874</v>
      </c>
      <c r="E1996" s="20">
        <f ca="1">('s2'!$H$3+'s2'!$H$4*(2*RAND()-1))*Ábra!$B$14</f>
        <v>2.581807274715086</v>
      </c>
      <c r="F1996" s="24">
        <f>POWER(D1996,Ábra!$B$6)</f>
        <v>0.08768863435709957</v>
      </c>
      <c r="G1996" s="20">
        <f ca="1">('s2'!$H$10+'s2'!$H$11*(2*RAND()-1))*Ábra!$B$16</f>
        <v>0.8777732469821684</v>
      </c>
    </row>
    <row r="1997" spans="4:7" ht="12.75">
      <c r="D1997" s="20">
        <f ca="1" t="shared" si="31"/>
        <v>0.3152591923755663</v>
      </c>
      <c r="E1997" s="20">
        <f ca="1">('s2'!$H$3+'s2'!$H$4*(2*RAND()-1))*Ábra!$B$14</f>
        <v>2.384598986106218</v>
      </c>
      <c r="F1997" s="24">
        <f>POWER(D1997,Ábra!$B$6)</f>
        <v>0.09938835837729433</v>
      </c>
      <c r="G1997" s="20">
        <f ca="1">('s2'!$H$10+'s2'!$H$11*(2*RAND()-1))*Ábra!$B$16</f>
        <v>0.32841766924638177</v>
      </c>
    </row>
    <row r="1998" spans="4:7" ht="12.75">
      <c r="D1998" s="20">
        <f ca="1" t="shared" si="31"/>
        <v>0.8027736937340403</v>
      </c>
      <c r="E1998" s="20">
        <f ca="1">('s2'!$H$3+'s2'!$H$4*(2*RAND()-1))*Ábra!$B$14</f>
        <v>2.573483481782263</v>
      </c>
      <c r="F1998" s="24">
        <f>POWER(D1998,Ábra!$B$6)</f>
        <v>0.6444456033513947</v>
      </c>
      <c r="G1998" s="20">
        <f ca="1">('s2'!$H$10+'s2'!$H$11*(2*RAND()-1))*Ábra!$B$16</f>
        <v>0.8837749928360505</v>
      </c>
    </row>
    <row r="1999" spans="4:7" ht="12.75">
      <c r="D1999" s="20">
        <f ca="1" t="shared" si="31"/>
        <v>0.005681814134975545</v>
      </c>
      <c r="E1999" s="20">
        <f ca="1">('s2'!$H$3+'s2'!$H$4*(2*RAND()-1))*Ábra!$B$14</f>
        <v>2.1019940599302718</v>
      </c>
      <c r="F1999" s="24">
        <f>POWER(D1999,Ábra!$B$6)</f>
        <v>3.22830118644079E-05</v>
      </c>
      <c r="G1999" s="20">
        <f ca="1">('s2'!$H$10+'s2'!$H$11*(2*RAND()-1))*Ábra!$B$16</f>
        <v>0.7015254230178393</v>
      </c>
    </row>
    <row r="2000" spans="4:7" ht="12.75">
      <c r="D2000" s="20">
        <f ca="1" t="shared" si="31"/>
        <v>0.195656625612433</v>
      </c>
      <c r="E2000" s="20">
        <f ca="1">('s2'!$H$3+'s2'!$H$4*(2*RAND()-1))*Ábra!$B$14</f>
        <v>2.2632794832307024</v>
      </c>
      <c r="F2000" s="24">
        <f>POWER(D2000,Ábra!$B$6)</f>
        <v>0.03828151514604377</v>
      </c>
      <c r="G2000" s="20">
        <f ca="1">('s2'!$H$10+'s2'!$H$11*(2*RAND()-1))*Ábra!$B$16</f>
        <v>0.31250116985045734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H3" sqref="H3:H11"/>
    </sheetView>
  </sheetViews>
  <sheetFormatPr defaultColWidth="9.140625" defaultRowHeight="12.75"/>
  <cols>
    <col min="1" max="16384" width="9.140625" style="1" customWidth="1"/>
  </cols>
  <sheetData>
    <row r="1" spans="1:3" ht="12.75">
      <c r="A1" s="14"/>
      <c r="B1" s="15">
        <f>B2</f>
        <v>0</v>
      </c>
      <c r="C1" s="16">
        <f>'s2'!$H$3+'s2'!$H$4</f>
        <v>2.6999999999999997</v>
      </c>
    </row>
    <row r="2" spans="1:3" ht="12.75">
      <c r="A2" s="17">
        <v>0</v>
      </c>
      <c r="B2" s="1">
        <f>A2</f>
        <v>0</v>
      </c>
      <c r="C2" s="18">
        <f>'s2'!$H$6</f>
        <v>2</v>
      </c>
    </row>
    <row r="3" spans="1:8" ht="12.75">
      <c r="A3" s="17"/>
      <c r="B3" s="1">
        <f>POWER(B2,Ábra!$B$6)</f>
        <v>0</v>
      </c>
      <c r="C3" s="18">
        <f>'s2'!$H$8</f>
        <v>1</v>
      </c>
      <c r="H3" s="3">
        <v>2.4</v>
      </c>
    </row>
    <row r="4" spans="1:8" ht="12.75">
      <c r="A4" s="17"/>
      <c r="B4" s="1">
        <f>B3</f>
        <v>0</v>
      </c>
      <c r="C4" s="18">
        <f>'s2'!$H$10-'s2'!$H$11</f>
        <v>0.3</v>
      </c>
      <c r="H4" s="3">
        <v>0.3</v>
      </c>
    </row>
    <row r="5" spans="1:8" ht="12.75">
      <c r="A5" s="17"/>
      <c r="C5" s="18"/>
      <c r="H5"/>
    </row>
    <row r="6" spans="1:8" ht="12.75">
      <c r="A6" s="17"/>
      <c r="B6" s="1">
        <f>B7</f>
        <v>0.2</v>
      </c>
      <c r="C6" s="18">
        <f>'s2'!$H$3+'s2'!$H$4</f>
        <v>2.6999999999999997</v>
      </c>
      <c r="H6" s="4">
        <v>2</v>
      </c>
    </row>
    <row r="7" spans="1:8" ht="12.75">
      <c r="A7" s="17">
        <f>A2+'s2'!$E$17</f>
        <v>0.2</v>
      </c>
      <c r="B7" s="1">
        <f>A7</f>
        <v>0.2</v>
      </c>
      <c r="C7" s="18">
        <f>'s2'!$H$6</f>
        <v>2</v>
      </c>
      <c r="H7"/>
    </row>
    <row r="8" spans="1:8" ht="12.75">
      <c r="A8" s="17"/>
      <c r="B8" s="1">
        <f>POWER(B7,Ábra!$B$6)</f>
        <v>0.04000000000000001</v>
      </c>
      <c r="C8" s="18">
        <f>'s2'!$H$8</f>
        <v>1</v>
      </c>
      <c r="H8" s="4">
        <v>1</v>
      </c>
    </row>
    <row r="9" spans="1:8" ht="12.75">
      <c r="A9" s="17"/>
      <c r="B9" s="1">
        <f>B8</f>
        <v>0.04000000000000001</v>
      </c>
      <c r="C9" s="18">
        <f>'s2'!$H$10-'s2'!$H$11</f>
        <v>0.3</v>
      </c>
      <c r="H9"/>
    </row>
    <row r="10" spans="1:8" ht="12.75">
      <c r="A10" s="17"/>
      <c r="C10" s="18"/>
      <c r="H10" s="5">
        <v>0.6</v>
      </c>
    </row>
    <row r="11" spans="1:8" ht="12.75">
      <c r="A11" s="17"/>
      <c r="B11" s="1">
        <f>B12</f>
        <v>0.4</v>
      </c>
      <c r="C11" s="18">
        <f>'s2'!$H$3+'s2'!$H$4</f>
        <v>2.6999999999999997</v>
      </c>
      <c r="H11" s="5">
        <v>0.3</v>
      </c>
    </row>
    <row r="12" spans="1:3" ht="12.75">
      <c r="A12" s="17">
        <f>A7+'s2'!$E$17</f>
        <v>0.4</v>
      </c>
      <c r="B12" s="1">
        <f>A12</f>
        <v>0.4</v>
      </c>
      <c r="C12" s="18">
        <f>'s2'!$H$6</f>
        <v>2</v>
      </c>
    </row>
    <row r="13" spans="1:3" ht="12.75">
      <c r="A13" s="17"/>
      <c r="B13" s="1">
        <f>POWER(B12,Ábra!$B$6)</f>
        <v>0.16000000000000003</v>
      </c>
      <c r="C13" s="18">
        <f>'s2'!$H$8</f>
        <v>1</v>
      </c>
    </row>
    <row r="14" spans="1:3" ht="12.75">
      <c r="A14" s="17"/>
      <c r="B14" s="1">
        <f>B13</f>
        <v>0.16000000000000003</v>
      </c>
      <c r="C14" s="18">
        <f>'s2'!$H$10-'s2'!$H$11</f>
        <v>0.3</v>
      </c>
    </row>
    <row r="15" spans="1:3" ht="12.75">
      <c r="A15" s="17"/>
      <c r="C15" s="18"/>
    </row>
    <row r="16" spans="1:5" ht="12.75">
      <c r="A16" s="17"/>
      <c r="B16" s="1">
        <f>B17</f>
        <v>0.6000000000000001</v>
      </c>
      <c r="C16" s="18">
        <f>'s2'!$H$3+'s2'!$H$4</f>
        <v>2.6999999999999997</v>
      </c>
      <c r="E16" t="s">
        <v>1</v>
      </c>
    </row>
    <row r="17" spans="1:5" ht="12.75">
      <c r="A17" s="17">
        <f>A12+'s2'!$E$17</f>
        <v>0.6000000000000001</v>
      </c>
      <c r="B17" s="1">
        <f>A17</f>
        <v>0.6000000000000001</v>
      </c>
      <c r="C17" s="18">
        <f>'s2'!$H$6</f>
        <v>2</v>
      </c>
      <c r="E17" s="4">
        <v>0.2</v>
      </c>
    </row>
    <row r="18" spans="1:3" ht="12.75">
      <c r="A18" s="17"/>
      <c r="B18" s="1">
        <f>POWER(B17,Ábra!$B$6)</f>
        <v>0.3600000000000001</v>
      </c>
      <c r="C18" s="18">
        <f>'s2'!$H$8</f>
        <v>1</v>
      </c>
    </row>
    <row r="19" spans="1:3" ht="12.75">
      <c r="A19" s="17"/>
      <c r="B19" s="1">
        <f>B18</f>
        <v>0.3600000000000001</v>
      </c>
      <c r="C19" s="18">
        <f>'s2'!$H$10-'s2'!$H$11</f>
        <v>0.3</v>
      </c>
    </row>
    <row r="20" spans="1:3" ht="12.75">
      <c r="A20" s="17"/>
      <c r="C20" s="18"/>
    </row>
    <row r="21" spans="1:3" ht="12.75">
      <c r="A21" s="17"/>
      <c r="B21" s="1">
        <f>B22</f>
        <v>0.8</v>
      </c>
      <c r="C21" s="18">
        <f>'s2'!$H$3+'s2'!$H$4</f>
        <v>2.6999999999999997</v>
      </c>
    </row>
    <row r="22" spans="1:3" ht="12.75">
      <c r="A22" s="17">
        <f>A17+'s2'!$E$17</f>
        <v>0.8</v>
      </c>
      <c r="B22" s="1">
        <f>A22</f>
        <v>0.8</v>
      </c>
      <c r="C22" s="18">
        <f>'s2'!$H$6</f>
        <v>2</v>
      </c>
    </row>
    <row r="23" spans="1:3" ht="12.75">
      <c r="A23" s="17"/>
      <c r="B23" s="1">
        <f>POWER(B22,Ábra!$B$6)</f>
        <v>0.6400000000000001</v>
      </c>
      <c r="C23" s="18">
        <f>'s2'!$H$8</f>
        <v>1</v>
      </c>
    </row>
    <row r="24" spans="1:3" ht="12.75">
      <c r="A24" s="17"/>
      <c r="B24" s="1">
        <f>B23</f>
        <v>0.6400000000000001</v>
      </c>
      <c r="C24" s="18">
        <f>'s2'!$H$10-'s2'!$H$11</f>
        <v>0.3</v>
      </c>
    </row>
    <row r="25" spans="1:3" ht="12.75">
      <c r="A25" s="17"/>
      <c r="C25" s="18"/>
    </row>
    <row r="26" spans="1:3" ht="12.75">
      <c r="A26" s="17"/>
      <c r="B26" s="1">
        <f>B27</f>
        <v>1</v>
      </c>
      <c r="C26" s="18">
        <f>'s2'!$H$3+'s2'!$H$4</f>
        <v>2.6999999999999997</v>
      </c>
    </row>
    <row r="27" spans="1:3" ht="12.75">
      <c r="A27" s="17">
        <f>A22+'s2'!$E$17</f>
        <v>1</v>
      </c>
      <c r="B27" s="1">
        <f>A27</f>
        <v>1</v>
      </c>
      <c r="C27" s="18">
        <f>'s2'!$H$6</f>
        <v>2</v>
      </c>
    </row>
    <row r="28" spans="1:3" ht="12.75">
      <c r="A28" s="17"/>
      <c r="B28" s="1">
        <f>POWER(B27,Ábra!$B$6)</f>
        <v>1</v>
      </c>
      <c r="C28" s="18">
        <f>'s2'!$H$8</f>
        <v>1</v>
      </c>
    </row>
    <row r="29" spans="1:3" ht="12.75">
      <c r="A29" s="17"/>
      <c r="B29" s="1">
        <f>B28</f>
        <v>1</v>
      </c>
      <c r="C29" s="18">
        <f>'s2'!$H$10-'s2'!$H$11</f>
        <v>0.3</v>
      </c>
    </row>
    <row r="30" spans="1:3" ht="12.75">
      <c r="A30" s="17"/>
      <c r="C30" s="18"/>
    </row>
    <row r="31" spans="1:3" ht="12.75">
      <c r="A31" s="17"/>
      <c r="B31" s="1">
        <f>B32</f>
        <v>1.2</v>
      </c>
      <c r="C31" s="18">
        <f>'s2'!$H$3+'s2'!$H$4</f>
        <v>2.6999999999999997</v>
      </c>
    </row>
    <row r="32" spans="1:3" ht="12.75">
      <c r="A32" s="17">
        <f>A27+'s2'!$E$17</f>
        <v>1.2</v>
      </c>
      <c r="B32" s="1">
        <f>A32</f>
        <v>1.2</v>
      </c>
      <c r="C32" s="18">
        <f>'s2'!$H$6</f>
        <v>2</v>
      </c>
    </row>
    <row r="33" spans="1:3" ht="12.75">
      <c r="A33" s="17"/>
      <c r="B33" s="1">
        <f>POWER(B32,Ábra!$B$6)</f>
        <v>1.44</v>
      </c>
      <c r="C33" s="18">
        <f>'s2'!$H$8</f>
        <v>1</v>
      </c>
    </row>
    <row r="34" spans="1:3" ht="12.75">
      <c r="A34" s="17"/>
      <c r="B34" s="1">
        <f>B33</f>
        <v>1.44</v>
      </c>
      <c r="C34" s="18">
        <f>'s2'!$H$10-'s2'!$H$11</f>
        <v>0.3</v>
      </c>
    </row>
    <row r="35" spans="1:3" ht="12.75">
      <c r="A35" s="17"/>
      <c r="C35" s="18"/>
    </row>
    <row r="36" spans="1:3" ht="12.75">
      <c r="A36" s="17"/>
      <c r="B36" s="1">
        <f>B37</f>
        <v>1.4</v>
      </c>
      <c r="C36" s="18">
        <f>'s2'!$H$3+'s2'!$H$4</f>
        <v>2.6999999999999997</v>
      </c>
    </row>
    <row r="37" spans="1:3" ht="12.75">
      <c r="A37" s="17">
        <f>A32+'s2'!$E$17</f>
        <v>1.4</v>
      </c>
      <c r="B37" s="1">
        <f>A37</f>
        <v>1.4</v>
      </c>
      <c r="C37" s="18">
        <f>'s2'!$H$6</f>
        <v>2</v>
      </c>
    </row>
    <row r="38" spans="1:3" ht="12.75">
      <c r="A38" s="17"/>
      <c r="B38" s="1">
        <f>POWER(B37,Ábra!$B$6)</f>
        <v>1.9599999999999997</v>
      </c>
      <c r="C38" s="18">
        <f>'s2'!$H$8</f>
        <v>1</v>
      </c>
    </row>
    <row r="39" spans="1:3" ht="12.75">
      <c r="A39" s="17"/>
      <c r="B39" s="1">
        <f>B38</f>
        <v>1.9599999999999997</v>
      </c>
      <c r="C39" s="18">
        <f>'s2'!$H$10-'s2'!$H$11</f>
        <v>0.3</v>
      </c>
    </row>
    <row r="40" spans="1:3" ht="12.75">
      <c r="A40" s="17"/>
      <c r="C40" s="18"/>
    </row>
    <row r="41" spans="1:3" ht="12.75">
      <c r="A41" s="17"/>
      <c r="B41" s="1">
        <f>B42</f>
        <v>1.5999999999999999</v>
      </c>
      <c r="C41" s="18">
        <f>'s2'!$H$3+'s2'!$H$4</f>
        <v>2.6999999999999997</v>
      </c>
    </row>
    <row r="42" spans="1:3" ht="12.75">
      <c r="A42" s="17">
        <f>A37+'s2'!$E$17</f>
        <v>1.5999999999999999</v>
      </c>
      <c r="B42" s="1">
        <f>A42</f>
        <v>1.5999999999999999</v>
      </c>
      <c r="C42" s="18">
        <f>'s2'!$H$6</f>
        <v>2</v>
      </c>
    </row>
    <row r="43" spans="1:3" ht="12.75">
      <c r="A43" s="17"/>
      <c r="B43" s="1">
        <f>POWER(B42,Ábra!$B$6)</f>
        <v>2.5599999999999996</v>
      </c>
      <c r="C43" s="18">
        <f>'s2'!$H$8</f>
        <v>1</v>
      </c>
    </row>
    <row r="44" spans="1:3" ht="12.75">
      <c r="A44" s="17"/>
      <c r="B44" s="1">
        <f>B43</f>
        <v>2.5599999999999996</v>
      </c>
      <c r="C44" s="18">
        <f>'s2'!$H$10-'s2'!$H$11</f>
        <v>0.3</v>
      </c>
    </row>
    <row r="45" spans="1:3" ht="12.75">
      <c r="A45" s="17"/>
      <c r="C45" s="18"/>
    </row>
    <row r="46" spans="1:3" ht="12.75">
      <c r="A46" s="17"/>
      <c r="B46" s="1">
        <f>B47</f>
        <v>1.7999999999999998</v>
      </c>
      <c r="C46" s="18">
        <f>'s2'!$H$3+'s2'!$H$4</f>
        <v>2.6999999999999997</v>
      </c>
    </row>
    <row r="47" spans="1:3" ht="12.75">
      <c r="A47" s="17">
        <f>A42+'s2'!$E$17</f>
        <v>1.7999999999999998</v>
      </c>
      <c r="B47" s="1">
        <f>A47</f>
        <v>1.7999999999999998</v>
      </c>
      <c r="C47" s="18">
        <f>'s2'!$H$6</f>
        <v>2</v>
      </c>
    </row>
    <row r="48" spans="1:3" ht="12.75">
      <c r="A48" s="17"/>
      <c r="B48" s="1">
        <f>POWER(B47,Ábra!$B$6)</f>
        <v>3.2399999999999993</v>
      </c>
      <c r="C48" s="18">
        <f>'s2'!$H$8</f>
        <v>1</v>
      </c>
    </row>
    <row r="49" spans="1:3" ht="12.75">
      <c r="A49" s="17"/>
      <c r="B49" s="1">
        <f>B48</f>
        <v>3.2399999999999993</v>
      </c>
      <c r="C49" s="18">
        <f>'s2'!$H$10-'s2'!$H$11</f>
        <v>0.3</v>
      </c>
    </row>
    <row r="50" spans="1:3" ht="12.75">
      <c r="A50" s="17"/>
      <c r="C50" s="18"/>
    </row>
    <row r="51" spans="1:3" ht="12.75">
      <c r="A51" s="17"/>
      <c r="B51" s="1">
        <f>B52</f>
        <v>1.9999999999999998</v>
      </c>
      <c r="C51" s="18">
        <f>'s2'!$H$3+'s2'!$H$4</f>
        <v>2.6999999999999997</v>
      </c>
    </row>
    <row r="52" spans="1:3" ht="12.75">
      <c r="A52" s="17">
        <f>A47+'s2'!$E$17</f>
        <v>1.9999999999999998</v>
      </c>
      <c r="B52" s="1">
        <f>A52</f>
        <v>1.9999999999999998</v>
      </c>
      <c r="C52" s="18">
        <f>'s2'!$H$6</f>
        <v>2</v>
      </c>
    </row>
    <row r="53" spans="1:3" ht="12.75">
      <c r="A53" s="17"/>
      <c r="B53" s="1">
        <f>POWER(B52,Ábra!$B$6)</f>
        <v>3.999999999999999</v>
      </c>
      <c r="C53" s="18">
        <f>'s2'!$H$8</f>
        <v>1</v>
      </c>
    </row>
    <row r="54" spans="1:3" ht="12.75">
      <c r="A54" s="17"/>
      <c r="B54" s="1">
        <f>B53</f>
        <v>3.999999999999999</v>
      </c>
      <c r="C54" s="18">
        <f>'s2'!$H$10-'s2'!$H$11</f>
        <v>0.3</v>
      </c>
    </row>
    <row r="55" spans="1:3" ht="12.75">
      <c r="A55" s="17"/>
      <c r="C55" s="18"/>
    </row>
    <row r="56" spans="1:3" ht="12.75">
      <c r="A56" s="17"/>
      <c r="B56" s="1">
        <f>B57</f>
        <v>2.1999999999999997</v>
      </c>
      <c r="C56" s="18">
        <f>'s2'!$H$3+'s2'!$H$4</f>
        <v>2.6999999999999997</v>
      </c>
    </row>
    <row r="57" spans="1:3" ht="12.75">
      <c r="A57" s="17">
        <f>A52+'s2'!$E$17</f>
        <v>2.1999999999999997</v>
      </c>
      <c r="B57" s="1">
        <f>A57</f>
        <v>2.1999999999999997</v>
      </c>
      <c r="C57" s="18">
        <f>'s2'!$H$6</f>
        <v>2</v>
      </c>
    </row>
    <row r="58" spans="1:3" ht="12.75">
      <c r="A58" s="17"/>
      <c r="B58" s="1">
        <f>POWER(B57,Ábra!$B$6)</f>
        <v>4.839999999999999</v>
      </c>
      <c r="C58" s="18">
        <f>'s2'!$H$8</f>
        <v>1</v>
      </c>
    </row>
    <row r="59" spans="1:3" ht="12.75">
      <c r="A59" s="17"/>
      <c r="B59" s="1">
        <f>B58</f>
        <v>4.839999999999999</v>
      </c>
      <c r="C59" s="18">
        <f>'s2'!$H$10-'s2'!$H$11</f>
        <v>0.3</v>
      </c>
    </row>
    <row r="60" spans="1:3" ht="12.75">
      <c r="A60" s="17"/>
      <c r="C60" s="18"/>
    </row>
    <row r="61" spans="1:3" ht="12.75">
      <c r="A61" s="17"/>
      <c r="B61" s="1">
        <f>B62</f>
        <v>2.4</v>
      </c>
      <c r="C61" s="18">
        <f>'s2'!$H$3+'s2'!$H$4</f>
        <v>2.6999999999999997</v>
      </c>
    </row>
    <row r="62" spans="1:3" ht="12.75">
      <c r="A62" s="17">
        <f>A57+'s2'!$E$17</f>
        <v>2.4</v>
      </c>
      <c r="B62" s="1">
        <f>A62</f>
        <v>2.4</v>
      </c>
      <c r="C62" s="18">
        <f>'s2'!$H$6</f>
        <v>2</v>
      </c>
    </row>
    <row r="63" spans="1:3" ht="12.75">
      <c r="A63" s="17"/>
      <c r="B63" s="1">
        <f>POWER(B62,Ábra!$B$6)</f>
        <v>5.76</v>
      </c>
      <c r="C63" s="18">
        <f>'s2'!$H$8</f>
        <v>1</v>
      </c>
    </row>
    <row r="64" spans="1:3" ht="12.75">
      <c r="A64" s="17"/>
      <c r="B64" s="1">
        <f>B63</f>
        <v>5.76</v>
      </c>
      <c r="C64" s="18">
        <f>'s2'!$H$10-'s2'!$H$11</f>
        <v>0.3</v>
      </c>
    </row>
    <row r="65" spans="1:3" ht="12.75">
      <c r="A65" s="17"/>
      <c r="C65" s="18"/>
    </row>
    <row r="66" spans="1:3" ht="12.75">
      <c r="A66" s="17"/>
      <c r="B66" s="1">
        <f>B67</f>
        <v>2.6</v>
      </c>
      <c r="C66" s="18">
        <f>'s2'!$H$3+'s2'!$H$4</f>
        <v>2.6999999999999997</v>
      </c>
    </row>
    <row r="67" spans="1:3" ht="12.75">
      <c r="A67" s="17">
        <f>A62+'s2'!$E$17</f>
        <v>2.6</v>
      </c>
      <c r="B67" s="1">
        <f>A67</f>
        <v>2.6</v>
      </c>
      <c r="C67" s="18">
        <f>'s2'!$H$6</f>
        <v>2</v>
      </c>
    </row>
    <row r="68" spans="1:3" ht="12.75">
      <c r="A68" s="17"/>
      <c r="B68" s="1">
        <f>POWER(B67,Ábra!$B$6)</f>
        <v>6.760000000000001</v>
      </c>
      <c r="C68" s="18">
        <f>'s2'!$H$8</f>
        <v>1</v>
      </c>
    </row>
    <row r="69" spans="1:3" ht="12.75">
      <c r="A69" s="17"/>
      <c r="B69" s="1">
        <f>B68</f>
        <v>6.760000000000001</v>
      </c>
      <c r="C69" s="18">
        <f>'s2'!$H$10-'s2'!$H$11</f>
        <v>0.3</v>
      </c>
    </row>
    <row r="70" spans="1:3" ht="12.75">
      <c r="A70" s="17"/>
      <c r="C70" s="18"/>
    </row>
    <row r="71" spans="1:3" ht="12.75">
      <c r="A71" s="17"/>
      <c r="B71" s="1">
        <f>B72</f>
        <v>2.8000000000000003</v>
      </c>
      <c r="C71" s="18">
        <f>'s2'!$H$3+'s2'!$H$4</f>
        <v>2.6999999999999997</v>
      </c>
    </row>
    <row r="72" spans="1:3" ht="12.75">
      <c r="A72" s="17">
        <f>A67+'s2'!$E$17</f>
        <v>2.8000000000000003</v>
      </c>
      <c r="B72" s="1">
        <f>A72</f>
        <v>2.8000000000000003</v>
      </c>
      <c r="C72" s="18">
        <f>'s2'!$H$6</f>
        <v>2</v>
      </c>
    </row>
    <row r="73" spans="1:3" ht="12.75">
      <c r="A73" s="17"/>
      <c r="B73" s="1">
        <f>POWER(B72,Ábra!$B$6)</f>
        <v>7.840000000000002</v>
      </c>
      <c r="C73" s="18">
        <f>'s2'!$H$8</f>
        <v>1</v>
      </c>
    </row>
    <row r="74" spans="1:3" ht="12.75">
      <c r="A74" s="17"/>
      <c r="B74" s="1">
        <f>B73</f>
        <v>7.840000000000002</v>
      </c>
      <c r="C74" s="18">
        <f>'s2'!$H$10-'s2'!$H$11</f>
        <v>0.3</v>
      </c>
    </row>
    <row r="75" spans="1:3" ht="12.75">
      <c r="A75" s="17"/>
      <c r="C75" s="18"/>
    </row>
    <row r="76" spans="1:3" ht="12.75">
      <c r="A76" s="17"/>
      <c r="B76" s="1">
        <f>B77</f>
        <v>3.0000000000000004</v>
      </c>
      <c r="C76" s="18">
        <f>'s2'!$H$3+'s2'!$H$4</f>
        <v>2.6999999999999997</v>
      </c>
    </row>
    <row r="77" spans="1:3" ht="12.75">
      <c r="A77" s="17">
        <f>A72+'s2'!$E$17</f>
        <v>3.0000000000000004</v>
      </c>
      <c r="B77" s="1">
        <f>A77</f>
        <v>3.0000000000000004</v>
      </c>
      <c r="C77" s="18">
        <f>'s2'!$H$6</f>
        <v>2</v>
      </c>
    </row>
    <row r="78" spans="1:3" ht="12.75">
      <c r="A78" s="17"/>
      <c r="B78" s="1">
        <f>POWER(B77,Ábra!$B$6)</f>
        <v>9.000000000000004</v>
      </c>
      <c r="C78" s="18">
        <f>'s2'!$H$8</f>
        <v>1</v>
      </c>
    </row>
    <row r="79" spans="1:3" ht="12.75">
      <c r="A79" s="17"/>
      <c r="B79" s="1">
        <f>B78</f>
        <v>9.000000000000004</v>
      </c>
      <c r="C79" s="18">
        <f>'s2'!$H$10-'s2'!$H$11</f>
        <v>0.3</v>
      </c>
    </row>
    <row r="80" spans="1:3" ht="12.75">
      <c r="A80" s="17"/>
      <c r="C80" s="18"/>
    </row>
    <row r="81" spans="1:3" ht="12.75">
      <c r="A81" s="17"/>
      <c r="B81" s="1">
        <f>B82</f>
        <v>3.2000000000000006</v>
      </c>
      <c r="C81" s="18">
        <f>'s2'!$H$3+'s2'!$H$4</f>
        <v>2.6999999999999997</v>
      </c>
    </row>
    <row r="82" spans="1:3" ht="12.75">
      <c r="A82" s="17">
        <f>A77+'s2'!$E$17</f>
        <v>3.2000000000000006</v>
      </c>
      <c r="B82" s="1">
        <f>A82</f>
        <v>3.2000000000000006</v>
      </c>
      <c r="C82" s="18">
        <f>'s2'!$H$6</f>
        <v>2</v>
      </c>
    </row>
    <row r="83" spans="1:3" ht="12.75">
      <c r="A83" s="17"/>
      <c r="B83" s="1">
        <f>POWER(B82,Ábra!$B$6)</f>
        <v>10.240000000000004</v>
      </c>
      <c r="C83" s="18">
        <f>'s2'!$H$8</f>
        <v>1</v>
      </c>
    </row>
    <row r="84" spans="1:3" ht="12.75">
      <c r="A84" s="17"/>
      <c r="B84" s="1">
        <f>B83</f>
        <v>10.240000000000004</v>
      </c>
      <c r="C84" s="18">
        <f>'s2'!$H$10-'s2'!$H$11</f>
        <v>0.3</v>
      </c>
    </row>
    <row r="85" spans="1:3" ht="12.75">
      <c r="A85" s="17"/>
      <c r="C85" s="18"/>
    </row>
    <row r="86" spans="1:3" ht="12.75">
      <c r="A86" s="17"/>
      <c r="B86" s="1">
        <f>B87</f>
        <v>3.400000000000001</v>
      </c>
      <c r="C86" s="18">
        <f>'s2'!$H$3+'s2'!$H$4</f>
        <v>2.6999999999999997</v>
      </c>
    </row>
    <row r="87" spans="1:3" ht="12.75">
      <c r="A87" s="17">
        <f>A82+'s2'!$E$17</f>
        <v>3.400000000000001</v>
      </c>
      <c r="B87" s="1">
        <f>A87</f>
        <v>3.400000000000001</v>
      </c>
      <c r="C87" s="18">
        <f>'s2'!$H$6</f>
        <v>2</v>
      </c>
    </row>
    <row r="88" spans="1:3" ht="12.75">
      <c r="A88" s="17"/>
      <c r="B88" s="1">
        <f>POWER(B87,Ábra!$B$6)</f>
        <v>11.560000000000006</v>
      </c>
      <c r="C88" s="18">
        <f>'s2'!$H$8</f>
        <v>1</v>
      </c>
    </row>
    <row r="89" spans="1:3" ht="12.75">
      <c r="A89" s="17"/>
      <c r="B89" s="1">
        <f>B88</f>
        <v>11.560000000000006</v>
      </c>
      <c r="C89" s="18">
        <f>'s2'!$H$10-'s2'!$H$11</f>
        <v>0.3</v>
      </c>
    </row>
    <row r="90" spans="1:3" ht="12.75">
      <c r="A90" s="17"/>
      <c r="C90" s="18"/>
    </row>
    <row r="91" spans="1:3" ht="12.75">
      <c r="A91" s="17"/>
      <c r="B91" s="1">
        <f>B92</f>
        <v>3.600000000000001</v>
      </c>
      <c r="C91" s="18">
        <f>'s2'!$H$3+'s2'!$H$4</f>
        <v>2.6999999999999997</v>
      </c>
    </row>
    <row r="92" spans="1:3" ht="12.75">
      <c r="A92" s="17">
        <f>A87+'s2'!$E$17</f>
        <v>3.600000000000001</v>
      </c>
      <c r="B92" s="1">
        <f>A92</f>
        <v>3.600000000000001</v>
      </c>
      <c r="C92" s="18">
        <f>'s2'!$H$6</f>
        <v>2</v>
      </c>
    </row>
    <row r="93" spans="1:3" ht="12.75">
      <c r="A93" s="17"/>
      <c r="B93" s="1">
        <f>POWER(B92,Ábra!$B$6)</f>
        <v>12.960000000000006</v>
      </c>
      <c r="C93" s="18">
        <f>'s2'!$H$8</f>
        <v>1</v>
      </c>
    </row>
    <row r="94" spans="1:3" ht="12.75">
      <c r="A94" s="17"/>
      <c r="B94" s="1">
        <f>B93</f>
        <v>12.960000000000006</v>
      </c>
      <c r="C94" s="18">
        <f>'s2'!$H$10-'s2'!$H$11</f>
        <v>0.3</v>
      </c>
    </row>
    <row r="95" spans="1:3" ht="12.75">
      <c r="A95" s="17"/>
      <c r="C95" s="18"/>
    </row>
    <row r="96" spans="1:3" ht="12.75">
      <c r="A96" s="17"/>
      <c r="B96" s="1">
        <f>B97</f>
        <v>3.800000000000001</v>
      </c>
      <c r="C96" s="18">
        <f>'s2'!$H$3+'s2'!$H$4</f>
        <v>2.6999999999999997</v>
      </c>
    </row>
    <row r="97" spans="1:3" ht="12.75">
      <c r="A97" s="17">
        <f>A92+'s2'!$E$17</f>
        <v>3.800000000000001</v>
      </c>
      <c r="B97" s="1">
        <f>A97</f>
        <v>3.800000000000001</v>
      </c>
      <c r="C97" s="18">
        <f>'s2'!$H$6</f>
        <v>2</v>
      </c>
    </row>
    <row r="98" spans="1:3" ht="12.75">
      <c r="A98" s="17"/>
      <c r="B98" s="1">
        <f>POWER(B97,Ábra!$B$6)</f>
        <v>14.440000000000008</v>
      </c>
      <c r="C98" s="18">
        <f>'s2'!$H$8</f>
        <v>1</v>
      </c>
    </row>
    <row r="99" spans="1:3" ht="12.75">
      <c r="A99" s="17"/>
      <c r="B99" s="1">
        <f>B98</f>
        <v>14.440000000000008</v>
      </c>
      <c r="C99" s="18">
        <f>'s2'!$H$10-'s2'!$H$11</f>
        <v>0.3</v>
      </c>
    </row>
    <row r="100" spans="1:3" ht="12.75">
      <c r="A100" s="17"/>
      <c r="C100" s="18"/>
    </row>
    <row r="101" spans="1:3" ht="12.75">
      <c r="A101" s="17"/>
      <c r="B101" s="1">
        <f>B102</f>
        <v>4.000000000000001</v>
      </c>
      <c r="C101" s="18">
        <f>'s2'!$H$3+'s2'!$H$4</f>
        <v>2.6999999999999997</v>
      </c>
    </row>
    <row r="102" spans="1:3" ht="12.75">
      <c r="A102" s="17">
        <f>A97+'s2'!$E$17</f>
        <v>4.000000000000001</v>
      </c>
      <c r="B102" s="1">
        <f>A102</f>
        <v>4.000000000000001</v>
      </c>
      <c r="C102" s="18">
        <f>'s2'!$H$6</f>
        <v>2</v>
      </c>
    </row>
    <row r="103" spans="1:3" ht="12.75">
      <c r="A103" s="17"/>
      <c r="B103" s="1">
        <f>POWER(B102,Ábra!$B$6)</f>
        <v>16.000000000000007</v>
      </c>
      <c r="C103" s="18">
        <f>'s2'!$H$8</f>
        <v>1</v>
      </c>
    </row>
    <row r="104" spans="1:3" ht="12.75">
      <c r="A104" s="17"/>
      <c r="B104" s="1">
        <f>B103</f>
        <v>16.000000000000007</v>
      </c>
      <c r="C104" s="18">
        <f>'s2'!$H$10-'s2'!$H$11</f>
        <v>0.3</v>
      </c>
    </row>
    <row r="105" spans="1:3" ht="12.75">
      <c r="A105" s="17"/>
      <c r="C105" s="18"/>
    </row>
    <row r="106" spans="1:3" ht="12.75">
      <c r="A106" s="17"/>
      <c r="B106" s="1">
        <f>B107</f>
        <v>4.200000000000001</v>
      </c>
      <c r="C106" s="18">
        <f>'s2'!$H$3+'s2'!$H$4</f>
        <v>2.6999999999999997</v>
      </c>
    </row>
    <row r="107" spans="1:3" ht="12.75">
      <c r="A107" s="17">
        <f>A102+'s2'!$E$17</f>
        <v>4.200000000000001</v>
      </c>
      <c r="B107" s="1">
        <f>A107</f>
        <v>4.200000000000001</v>
      </c>
      <c r="C107" s="18">
        <f>'s2'!$H$6</f>
        <v>2</v>
      </c>
    </row>
    <row r="108" spans="1:3" ht="12.75">
      <c r="A108" s="17"/>
      <c r="B108" s="1">
        <f>POWER(B107,Ábra!$B$6)</f>
        <v>17.640000000000008</v>
      </c>
      <c r="C108" s="18">
        <f>'s2'!$H$8</f>
        <v>1</v>
      </c>
    </row>
    <row r="109" spans="1:3" ht="12.75">
      <c r="A109" s="17"/>
      <c r="B109" s="1">
        <f>B108</f>
        <v>17.640000000000008</v>
      </c>
      <c r="C109" s="18">
        <f>'s2'!$H$10-'s2'!$H$11</f>
        <v>0.3</v>
      </c>
    </row>
    <row r="110" spans="1:3" ht="12.75">
      <c r="A110" s="17"/>
      <c r="C110" s="18"/>
    </row>
    <row r="111" spans="1:3" ht="12.75">
      <c r="A111" s="17"/>
      <c r="B111" s="1">
        <f>B112</f>
        <v>4.400000000000001</v>
      </c>
      <c r="C111" s="18">
        <f>'s2'!$H$3+'s2'!$H$4</f>
        <v>2.6999999999999997</v>
      </c>
    </row>
    <row r="112" spans="1:3" ht="12.75">
      <c r="A112" s="17">
        <f>A107+'s2'!$E$17</f>
        <v>4.400000000000001</v>
      </c>
      <c r="B112" s="1">
        <f>A112</f>
        <v>4.400000000000001</v>
      </c>
      <c r="C112" s="18">
        <f>'s2'!$H$6</f>
        <v>2</v>
      </c>
    </row>
    <row r="113" spans="1:3" ht="12.75">
      <c r="A113" s="17"/>
      <c r="B113" s="1">
        <f>POWER(B112,Ábra!$B$6)</f>
        <v>19.36000000000001</v>
      </c>
      <c r="C113" s="18">
        <f>'s2'!$H$8</f>
        <v>1</v>
      </c>
    </row>
    <row r="114" spans="1:3" ht="12.75">
      <c r="A114" s="17"/>
      <c r="B114" s="1">
        <f>B113</f>
        <v>19.36000000000001</v>
      </c>
      <c r="C114" s="18">
        <f>'s2'!$H$10-'s2'!$H$11</f>
        <v>0.3</v>
      </c>
    </row>
    <row r="115" spans="1:3" ht="12.75">
      <c r="A115" s="17"/>
      <c r="C115" s="18"/>
    </row>
    <row r="116" spans="1:3" ht="12.75">
      <c r="A116" s="17"/>
      <c r="B116" s="1">
        <f>B117</f>
        <v>4.600000000000001</v>
      </c>
      <c r="C116" s="18">
        <f>'s2'!$H$3+'s2'!$H$4</f>
        <v>2.6999999999999997</v>
      </c>
    </row>
    <row r="117" spans="1:3" ht="12.75">
      <c r="A117" s="17">
        <f>A112+'s2'!$E$17</f>
        <v>4.600000000000001</v>
      </c>
      <c r="B117" s="1">
        <f>A117</f>
        <v>4.600000000000001</v>
      </c>
      <c r="C117" s="18">
        <f>'s2'!$H$6</f>
        <v>2</v>
      </c>
    </row>
    <row r="118" spans="1:3" ht="12.75">
      <c r="A118" s="17"/>
      <c r="B118" s="1">
        <f>POWER(B117,Ábra!$B$6)</f>
        <v>21.160000000000014</v>
      </c>
      <c r="C118" s="18">
        <f>'s2'!$H$8</f>
        <v>1</v>
      </c>
    </row>
    <row r="119" spans="1:3" ht="12.75">
      <c r="A119" s="17"/>
      <c r="B119" s="1">
        <f>B118</f>
        <v>21.160000000000014</v>
      </c>
      <c r="C119" s="18">
        <f>'s2'!$H$10-'s2'!$H$11</f>
        <v>0.3</v>
      </c>
    </row>
    <row r="120" spans="1:3" ht="12.75">
      <c r="A120" s="17"/>
      <c r="C120" s="18"/>
    </row>
    <row r="121" spans="1:3" ht="12.75">
      <c r="A121" s="17"/>
      <c r="B121" s="1">
        <f>B122</f>
        <v>4.800000000000002</v>
      </c>
      <c r="C121" s="18">
        <f>'s2'!$H$3+'s2'!$H$4</f>
        <v>2.6999999999999997</v>
      </c>
    </row>
    <row r="122" spans="1:3" ht="12.75">
      <c r="A122" s="17">
        <f>A117+'s2'!$E$17</f>
        <v>4.800000000000002</v>
      </c>
      <c r="B122" s="1">
        <f>A122</f>
        <v>4.800000000000002</v>
      </c>
      <c r="C122" s="18">
        <f>'s2'!$H$6</f>
        <v>2</v>
      </c>
    </row>
    <row r="123" spans="1:3" ht="12.75">
      <c r="A123" s="17"/>
      <c r="B123" s="1">
        <f>POWER(B122,Ábra!$B$6)</f>
        <v>23.040000000000017</v>
      </c>
      <c r="C123" s="18">
        <f>'s2'!$H$8</f>
        <v>1</v>
      </c>
    </row>
    <row r="124" spans="1:3" ht="12.75">
      <c r="A124" s="17"/>
      <c r="B124" s="1">
        <f>B123</f>
        <v>23.040000000000017</v>
      </c>
      <c r="C124" s="18">
        <f>'s2'!$H$10-'s2'!$H$11</f>
        <v>0.3</v>
      </c>
    </row>
    <row r="125" spans="1:3" ht="12.75">
      <c r="A125" s="17"/>
      <c r="C125" s="18"/>
    </row>
    <row r="126" spans="1:3" ht="12.75">
      <c r="A126" s="17"/>
      <c r="B126" s="1">
        <f>B127</f>
        <v>5.000000000000002</v>
      </c>
      <c r="C126" s="18">
        <f>'s2'!$H$3+'s2'!$H$4</f>
        <v>2.6999999999999997</v>
      </c>
    </row>
    <row r="127" spans="1:3" ht="12.75">
      <c r="A127" s="17">
        <f>A122+'s2'!$E$17</f>
        <v>5.000000000000002</v>
      </c>
      <c r="B127" s="1">
        <f>A127</f>
        <v>5.000000000000002</v>
      </c>
      <c r="C127" s="18">
        <f>'s2'!$H$6</f>
        <v>2</v>
      </c>
    </row>
    <row r="128" spans="1:3" ht="12.75">
      <c r="A128" s="17"/>
      <c r="B128" s="1">
        <f>POWER(B127,Ábra!$B$6)</f>
        <v>25.000000000000018</v>
      </c>
      <c r="C128" s="18">
        <f>'s2'!$H$8</f>
        <v>1</v>
      </c>
    </row>
    <row r="129" spans="1:3" ht="12.75">
      <c r="A129" s="17"/>
      <c r="B129" s="1">
        <f>B128</f>
        <v>25.000000000000018</v>
      </c>
      <c r="C129" s="18">
        <f>'s2'!$H$10-'s2'!$H$11</f>
        <v>0.3</v>
      </c>
    </row>
    <row r="130" spans="1:3" ht="12.75">
      <c r="A130" s="17"/>
      <c r="C130" s="18"/>
    </row>
    <row r="131" spans="1:3" ht="12.75">
      <c r="A131" s="17"/>
      <c r="B131" s="1">
        <f>B132</f>
        <v>5.200000000000002</v>
      </c>
      <c r="C131" s="18">
        <f>'s2'!$H$3+'s2'!$H$4</f>
        <v>2.6999999999999997</v>
      </c>
    </row>
    <row r="132" spans="1:3" ht="12.75">
      <c r="A132" s="17">
        <f>A127+'s2'!$E$17</f>
        <v>5.200000000000002</v>
      </c>
      <c r="B132" s="1">
        <f>A132</f>
        <v>5.200000000000002</v>
      </c>
      <c r="C132" s="18">
        <f>'s2'!$H$6</f>
        <v>2</v>
      </c>
    </row>
    <row r="133" spans="1:3" ht="12.75">
      <c r="A133" s="17"/>
      <c r="B133" s="1">
        <f>POWER(B132,Ábra!$B$6)</f>
        <v>27.04000000000002</v>
      </c>
      <c r="C133" s="18">
        <f>'s2'!$H$8</f>
        <v>1</v>
      </c>
    </row>
    <row r="134" spans="1:3" ht="12.75">
      <c r="A134" s="17"/>
      <c r="B134" s="1">
        <f>B133</f>
        <v>27.04000000000002</v>
      </c>
      <c r="C134" s="18">
        <f>'s2'!$H$10-'s2'!$H$11</f>
        <v>0.3</v>
      </c>
    </row>
    <row r="135" spans="1:3" ht="12.75">
      <c r="A135" s="17"/>
      <c r="C135" s="18"/>
    </row>
    <row r="136" spans="1:3" ht="12.75">
      <c r="A136" s="17"/>
      <c r="B136" s="1">
        <f>B137</f>
        <v>5.400000000000002</v>
      </c>
      <c r="C136" s="18">
        <f>'s2'!$H$3+'s2'!$H$4</f>
        <v>2.6999999999999997</v>
      </c>
    </row>
    <row r="137" spans="1:3" ht="12.75">
      <c r="A137" s="17">
        <f>A132+'s2'!$E$17</f>
        <v>5.400000000000002</v>
      </c>
      <c r="B137" s="1">
        <f>A137</f>
        <v>5.400000000000002</v>
      </c>
      <c r="C137" s="18">
        <f>'s2'!$H$6</f>
        <v>2</v>
      </c>
    </row>
    <row r="138" spans="1:3" ht="12.75">
      <c r="A138" s="17"/>
      <c r="B138" s="1">
        <f>POWER(B137,Ábra!$B$6)</f>
        <v>29.16000000000002</v>
      </c>
      <c r="C138" s="18">
        <f>'s2'!$H$8</f>
        <v>1</v>
      </c>
    </row>
    <row r="139" spans="1:3" ht="12.75">
      <c r="A139" s="17"/>
      <c r="B139" s="1">
        <f>B138</f>
        <v>29.16000000000002</v>
      </c>
      <c r="C139" s="18">
        <f>'s2'!$H$10-'s2'!$H$11</f>
        <v>0.3</v>
      </c>
    </row>
    <row r="140" spans="1:3" ht="12.75">
      <c r="A140" s="17"/>
      <c r="C140" s="18"/>
    </row>
    <row r="141" spans="1:3" ht="12.75">
      <c r="A141" s="17"/>
      <c r="B141" s="1">
        <f>B142</f>
        <v>5.600000000000002</v>
      </c>
      <c r="C141" s="18">
        <f>'s2'!$H$3+'s2'!$H$4</f>
        <v>2.6999999999999997</v>
      </c>
    </row>
    <row r="142" spans="1:3" ht="12.75">
      <c r="A142" s="17">
        <f>A137+'s2'!$E$17</f>
        <v>5.600000000000002</v>
      </c>
      <c r="B142" s="1">
        <f>A142</f>
        <v>5.600000000000002</v>
      </c>
      <c r="C142" s="18">
        <f>'s2'!$H$6</f>
        <v>2</v>
      </c>
    </row>
    <row r="143" spans="1:3" ht="12.75">
      <c r="A143" s="17"/>
      <c r="B143" s="1">
        <f>POWER(B142,Ábra!$B$6)</f>
        <v>31.360000000000024</v>
      </c>
      <c r="C143" s="18">
        <f>'s2'!$H$8</f>
        <v>1</v>
      </c>
    </row>
    <row r="144" spans="1:3" ht="12.75">
      <c r="A144" s="17"/>
      <c r="B144" s="1">
        <f>B143</f>
        <v>31.360000000000024</v>
      </c>
      <c r="C144" s="18">
        <f>'s2'!$H$10-'s2'!$H$11</f>
        <v>0.3</v>
      </c>
    </row>
    <row r="145" spans="1:3" ht="12.75">
      <c r="A145" s="17"/>
      <c r="C145" s="18"/>
    </row>
    <row r="146" spans="1:3" ht="12.75">
      <c r="A146" s="17"/>
      <c r="B146" s="1">
        <f>B147</f>
        <v>5.8000000000000025</v>
      </c>
      <c r="C146" s="18">
        <f>'s2'!$H$3+'s2'!$H$4</f>
        <v>2.6999999999999997</v>
      </c>
    </row>
    <row r="147" spans="1:3" ht="12.75">
      <c r="A147" s="17">
        <f>A142+'s2'!$E$17</f>
        <v>5.8000000000000025</v>
      </c>
      <c r="B147" s="1">
        <f>A147</f>
        <v>5.8000000000000025</v>
      </c>
      <c r="C147" s="18">
        <f>'s2'!$H$6</f>
        <v>2</v>
      </c>
    </row>
    <row r="148" spans="1:3" ht="12.75">
      <c r="A148" s="17"/>
      <c r="B148" s="1">
        <f>POWER(B147,Ábra!$B$6)</f>
        <v>33.64000000000003</v>
      </c>
      <c r="C148" s="18">
        <f>'s2'!$H$8</f>
        <v>1</v>
      </c>
    </row>
    <row r="149" spans="1:3" ht="12.75">
      <c r="A149" s="17"/>
      <c r="B149" s="1">
        <f>B148</f>
        <v>33.64000000000003</v>
      </c>
      <c r="C149" s="18">
        <f>'s2'!$H$10-'s2'!$H$11</f>
        <v>0.3</v>
      </c>
    </row>
    <row r="150" spans="1:3" ht="12.75">
      <c r="A150" s="17"/>
      <c r="C150" s="18"/>
    </row>
    <row r="151" spans="1:3" ht="12.75">
      <c r="A151" s="17"/>
      <c r="B151" s="1">
        <f>B152</f>
        <v>6.000000000000003</v>
      </c>
      <c r="C151" s="18">
        <f>'s2'!$H$3+'s2'!$H$4</f>
        <v>2.6999999999999997</v>
      </c>
    </row>
    <row r="152" spans="1:3" ht="12.75">
      <c r="A152" s="17">
        <f>A147+'s2'!$E$17</f>
        <v>6.000000000000003</v>
      </c>
      <c r="B152" s="1">
        <f>A152</f>
        <v>6.000000000000003</v>
      </c>
      <c r="C152" s="18">
        <f>'s2'!$H$6</f>
        <v>2</v>
      </c>
    </row>
    <row r="153" spans="1:3" ht="12.75">
      <c r="A153" s="17"/>
      <c r="B153" s="1">
        <f>POWER(B152,Ábra!$B$6)</f>
        <v>36.00000000000003</v>
      </c>
      <c r="C153" s="18">
        <f>'s2'!$H$8</f>
        <v>1</v>
      </c>
    </row>
    <row r="154" spans="1:3" ht="12.75">
      <c r="A154" s="17"/>
      <c r="B154" s="1">
        <f>B153</f>
        <v>36.00000000000003</v>
      </c>
      <c r="C154" s="18">
        <f>'s2'!$H$10-'s2'!$H$11</f>
        <v>0.3</v>
      </c>
    </row>
    <row r="155" spans="1:3" ht="12.75">
      <c r="A155" s="17"/>
      <c r="C155" s="18"/>
    </row>
    <row r="156" spans="1:3" ht="12.75">
      <c r="A156" s="17"/>
      <c r="B156" s="1">
        <f>B157</f>
        <v>6.200000000000003</v>
      </c>
      <c r="C156" s="18">
        <f>'s2'!$H$3+'s2'!$H$4</f>
        <v>2.6999999999999997</v>
      </c>
    </row>
    <row r="157" spans="1:3" ht="12.75">
      <c r="A157" s="17">
        <f>A152+'s2'!$E$17</f>
        <v>6.200000000000003</v>
      </c>
      <c r="B157" s="1">
        <f>A157</f>
        <v>6.200000000000003</v>
      </c>
      <c r="C157" s="18">
        <f>'s2'!$H$6</f>
        <v>2</v>
      </c>
    </row>
    <row r="158" spans="1:3" ht="12.75">
      <c r="A158" s="17"/>
      <c r="B158" s="1">
        <f>POWER(B157,Ábra!$B$6)</f>
        <v>38.44000000000003</v>
      </c>
      <c r="C158" s="18">
        <f>'s2'!$H$8</f>
        <v>1</v>
      </c>
    </row>
    <row r="159" spans="1:3" ht="12.75">
      <c r="A159" s="17"/>
      <c r="B159" s="1">
        <f>B158</f>
        <v>38.44000000000003</v>
      </c>
      <c r="C159" s="18">
        <f>'s2'!$H$10-'s2'!$H$11</f>
        <v>0.3</v>
      </c>
    </row>
    <row r="160" spans="1:3" ht="12.75">
      <c r="A160" s="17"/>
      <c r="C160" s="18"/>
    </row>
    <row r="161" spans="1:3" ht="12.75">
      <c r="A161" s="17"/>
      <c r="B161" s="1">
        <f>B162</f>
        <v>6.400000000000003</v>
      </c>
      <c r="C161" s="18">
        <f>'s2'!$H$3+'s2'!$H$4</f>
        <v>2.6999999999999997</v>
      </c>
    </row>
    <row r="162" spans="1:3" ht="12.75">
      <c r="A162" s="17">
        <f>A157+'s2'!$E$17</f>
        <v>6.400000000000003</v>
      </c>
      <c r="B162" s="1">
        <f>A162</f>
        <v>6.400000000000003</v>
      </c>
      <c r="C162" s="18">
        <f>'s2'!$H$6</f>
        <v>2</v>
      </c>
    </row>
    <row r="163" spans="1:3" ht="12.75">
      <c r="A163" s="17"/>
      <c r="B163" s="1">
        <f>POWER(B162,Ábra!$B$6)</f>
        <v>40.960000000000036</v>
      </c>
      <c r="C163" s="18">
        <f>'s2'!$H$8</f>
        <v>1</v>
      </c>
    </row>
    <row r="164" spans="1:3" ht="12.75">
      <c r="A164" s="17"/>
      <c r="B164" s="1">
        <f>B163</f>
        <v>40.960000000000036</v>
      </c>
      <c r="C164" s="18">
        <f>'s2'!$H$10-'s2'!$H$11</f>
        <v>0.3</v>
      </c>
    </row>
    <row r="165" spans="1:3" ht="12.75">
      <c r="A165" s="17"/>
      <c r="C165" s="18"/>
    </row>
    <row r="166" spans="1:3" ht="12.75">
      <c r="A166" s="17"/>
      <c r="B166" s="1">
        <f>B167</f>
        <v>6.600000000000003</v>
      </c>
      <c r="C166" s="18">
        <f>'s2'!$H$3+'s2'!$H$4</f>
        <v>2.6999999999999997</v>
      </c>
    </row>
    <row r="167" spans="1:3" ht="12.75">
      <c r="A167" s="17">
        <f>A162+'s2'!$E$17</f>
        <v>6.600000000000003</v>
      </c>
      <c r="B167" s="1">
        <f>A167</f>
        <v>6.600000000000003</v>
      </c>
      <c r="C167" s="18">
        <f>'s2'!$H$6</f>
        <v>2</v>
      </c>
    </row>
    <row r="168" spans="1:3" ht="12.75">
      <c r="A168" s="17"/>
      <c r="B168" s="1">
        <f>POWER(B167,Ábra!$B$6)</f>
        <v>43.560000000000045</v>
      </c>
      <c r="C168" s="18">
        <f>'s2'!$H$8</f>
        <v>1</v>
      </c>
    </row>
    <row r="169" spans="1:3" ht="12.75">
      <c r="A169" s="17"/>
      <c r="B169" s="1">
        <f>B168</f>
        <v>43.560000000000045</v>
      </c>
      <c r="C169" s="18">
        <f>'s2'!$H$10-'s2'!$H$11</f>
        <v>0.3</v>
      </c>
    </row>
    <row r="170" spans="1:3" ht="12.75">
      <c r="A170" s="17"/>
      <c r="C170" s="18"/>
    </row>
    <row r="171" spans="1:3" ht="12.75">
      <c r="A171" s="17"/>
      <c r="B171" s="1">
        <f>B172</f>
        <v>6.800000000000003</v>
      </c>
      <c r="C171" s="18">
        <f>'s2'!$H$3+'s2'!$H$4</f>
        <v>2.6999999999999997</v>
      </c>
    </row>
    <row r="172" spans="1:3" ht="12.75">
      <c r="A172" s="17">
        <f>A167+'s2'!$E$17</f>
        <v>6.800000000000003</v>
      </c>
      <c r="B172" s="1">
        <f>A172</f>
        <v>6.800000000000003</v>
      </c>
      <c r="C172" s="18">
        <f>'s2'!$H$6</f>
        <v>2</v>
      </c>
    </row>
    <row r="173" spans="1:3" ht="12.75">
      <c r="A173" s="17"/>
      <c r="B173" s="1">
        <f>POWER(B172,Ábra!$B$6)</f>
        <v>46.240000000000045</v>
      </c>
      <c r="C173" s="18">
        <f>'s2'!$H$8</f>
        <v>1</v>
      </c>
    </row>
    <row r="174" spans="1:3" ht="12.75">
      <c r="A174" s="17"/>
      <c r="B174" s="1">
        <f>B173</f>
        <v>46.240000000000045</v>
      </c>
      <c r="C174" s="18">
        <f>'s2'!$H$10-'s2'!$H$11</f>
        <v>0.3</v>
      </c>
    </row>
    <row r="175" spans="1:3" ht="12.75">
      <c r="A175" s="17"/>
      <c r="C175" s="18"/>
    </row>
    <row r="176" spans="1:3" ht="12.75">
      <c r="A176" s="17"/>
      <c r="B176" s="1">
        <f>B177</f>
        <v>7.0000000000000036</v>
      </c>
      <c r="C176" s="18">
        <f>'s2'!$H$3+'s2'!$H$4</f>
        <v>2.6999999999999997</v>
      </c>
    </row>
    <row r="177" spans="1:3" ht="12.75">
      <c r="A177" s="17">
        <f>A172+'s2'!$E$17</f>
        <v>7.0000000000000036</v>
      </c>
      <c r="B177" s="1">
        <f>A177</f>
        <v>7.0000000000000036</v>
      </c>
      <c r="C177" s="18">
        <f>'s2'!$H$6</f>
        <v>2</v>
      </c>
    </row>
    <row r="178" spans="1:3" ht="12.75">
      <c r="A178" s="17"/>
      <c r="B178" s="1">
        <f>POWER(B177,Ábra!$B$6)</f>
        <v>49.00000000000005</v>
      </c>
      <c r="C178" s="18">
        <f>'s2'!$H$8</f>
        <v>1</v>
      </c>
    </row>
    <row r="179" spans="1:3" ht="12.75">
      <c r="A179" s="17"/>
      <c r="B179" s="1">
        <f>B178</f>
        <v>49.00000000000005</v>
      </c>
      <c r="C179" s="18">
        <f>'s2'!$H$10-'s2'!$H$11</f>
        <v>0.3</v>
      </c>
    </row>
    <row r="180" spans="1:3" ht="12.75">
      <c r="A180" s="17"/>
      <c r="C180" s="18"/>
    </row>
    <row r="181" spans="1:3" ht="12.75">
      <c r="A181" s="17"/>
      <c r="B181" s="1">
        <f>B182</f>
        <v>7.200000000000004</v>
      </c>
      <c r="C181" s="18">
        <f>'s2'!$H$3+'s2'!$H$4</f>
        <v>2.6999999999999997</v>
      </c>
    </row>
    <row r="182" spans="1:3" ht="12.75">
      <c r="A182" s="17">
        <f>A177+'s2'!$E$17</f>
        <v>7.200000000000004</v>
      </c>
      <c r="B182" s="1">
        <f>A182</f>
        <v>7.200000000000004</v>
      </c>
      <c r="C182" s="18">
        <f>'s2'!$H$6</f>
        <v>2</v>
      </c>
    </row>
    <row r="183" spans="1:3" ht="12.75">
      <c r="A183" s="17"/>
      <c r="B183" s="1">
        <f>POWER(B182,Ábra!$B$6)</f>
        <v>51.84000000000005</v>
      </c>
      <c r="C183" s="18">
        <f>'s2'!$H$8</f>
        <v>1</v>
      </c>
    </row>
    <row r="184" spans="1:3" ht="12.75">
      <c r="A184" s="17"/>
      <c r="B184" s="1">
        <f>B183</f>
        <v>51.84000000000005</v>
      </c>
      <c r="C184" s="18">
        <f>'s2'!$H$10-'s2'!$H$11</f>
        <v>0.3</v>
      </c>
    </row>
    <row r="185" spans="1:3" ht="12.75">
      <c r="A185" s="17"/>
      <c r="C185" s="18"/>
    </row>
    <row r="186" spans="1:3" ht="12.75">
      <c r="A186" s="17"/>
      <c r="B186" s="1">
        <f>B187</f>
        <v>7.400000000000004</v>
      </c>
      <c r="C186" s="18">
        <f>'s2'!$H$3+'s2'!$H$4</f>
        <v>2.6999999999999997</v>
      </c>
    </row>
    <row r="187" spans="1:3" ht="12.75">
      <c r="A187" s="17">
        <f>A182+'s2'!$E$17</f>
        <v>7.400000000000004</v>
      </c>
      <c r="B187" s="1">
        <f>A187</f>
        <v>7.400000000000004</v>
      </c>
      <c r="C187" s="18">
        <f>'s2'!$H$6</f>
        <v>2</v>
      </c>
    </row>
    <row r="188" spans="1:3" ht="12.75">
      <c r="A188" s="17"/>
      <c r="B188" s="1">
        <f>POWER(B187,Ábra!$B$6)</f>
        <v>54.760000000000055</v>
      </c>
      <c r="C188" s="18">
        <f>'s2'!$H$8</f>
        <v>1</v>
      </c>
    </row>
    <row r="189" spans="1:3" ht="12.75">
      <c r="A189" s="17"/>
      <c r="B189" s="1">
        <f>B188</f>
        <v>54.760000000000055</v>
      </c>
      <c r="C189" s="18">
        <f>'s2'!$H$10-'s2'!$H$11</f>
        <v>0.3</v>
      </c>
    </row>
    <row r="190" spans="1:3" ht="12.75">
      <c r="A190" s="17"/>
      <c r="C190" s="18"/>
    </row>
    <row r="191" spans="1:3" ht="12.75">
      <c r="A191" s="17"/>
      <c r="B191" s="1">
        <f>B192</f>
        <v>7.600000000000004</v>
      </c>
      <c r="C191" s="18">
        <f>'s2'!$H$3+'s2'!$H$4</f>
        <v>2.6999999999999997</v>
      </c>
    </row>
    <row r="192" spans="1:3" ht="12.75">
      <c r="A192" s="17">
        <f>A187+'s2'!$E$17</f>
        <v>7.600000000000004</v>
      </c>
      <c r="B192" s="1">
        <f>A192</f>
        <v>7.600000000000004</v>
      </c>
      <c r="C192" s="18">
        <f>'s2'!$H$6</f>
        <v>2</v>
      </c>
    </row>
    <row r="193" spans="1:3" ht="12.75">
      <c r="A193" s="17"/>
      <c r="B193" s="1">
        <f>POWER(B192,Ábra!$B$6)</f>
        <v>57.76000000000006</v>
      </c>
      <c r="C193" s="18">
        <f>'s2'!$H$8</f>
        <v>1</v>
      </c>
    </row>
    <row r="194" spans="1:3" ht="12.75">
      <c r="A194" s="17"/>
      <c r="B194" s="1">
        <f>B193</f>
        <v>57.76000000000006</v>
      </c>
      <c r="C194" s="18">
        <f>'s2'!$H$10-'s2'!$H$11</f>
        <v>0.3</v>
      </c>
    </row>
    <row r="195" spans="1:3" ht="12.75">
      <c r="A195" s="17"/>
      <c r="C195" s="18"/>
    </row>
    <row r="196" spans="1:3" ht="12.75">
      <c r="A196" s="17"/>
      <c r="B196" s="1">
        <f>B197</f>
        <v>7.800000000000004</v>
      </c>
      <c r="C196" s="18">
        <f>'s2'!$H$3+'s2'!$H$4</f>
        <v>2.6999999999999997</v>
      </c>
    </row>
    <row r="197" spans="1:3" ht="12.75">
      <c r="A197" s="17">
        <f>A192+'s2'!$E$17</f>
        <v>7.800000000000004</v>
      </c>
      <c r="B197" s="1">
        <f>A197</f>
        <v>7.800000000000004</v>
      </c>
      <c r="C197" s="18">
        <f>'s2'!$H$6</f>
        <v>2</v>
      </c>
    </row>
    <row r="198" spans="1:3" ht="12.75">
      <c r="A198" s="17"/>
      <c r="B198" s="1">
        <f>POWER(B197,Ábra!$B$6)</f>
        <v>60.84000000000007</v>
      </c>
      <c r="C198" s="18">
        <f>'s2'!$H$8</f>
        <v>1</v>
      </c>
    </row>
    <row r="199" spans="1:3" ht="12.75">
      <c r="A199" s="17"/>
      <c r="B199" s="1">
        <f>B198</f>
        <v>60.84000000000007</v>
      </c>
      <c r="C199" s="18">
        <f>'s2'!$H$10-'s2'!$H$11</f>
        <v>0.3</v>
      </c>
    </row>
    <row r="200" spans="1:3" ht="12.75">
      <c r="A200" s="17"/>
      <c r="C200" s="18"/>
    </row>
    <row r="201" spans="1:3" ht="12.75">
      <c r="A201" s="17"/>
      <c r="B201" s="1">
        <f>B202</f>
        <v>8.000000000000004</v>
      </c>
      <c r="C201" s="18">
        <f>'s2'!$H$3+'s2'!$H$4</f>
        <v>2.6999999999999997</v>
      </c>
    </row>
    <row r="202" spans="1:3" ht="12.75">
      <c r="A202" s="17">
        <f>A197+'s2'!$E$17</f>
        <v>8.000000000000004</v>
      </c>
      <c r="B202" s="1">
        <f>A202</f>
        <v>8.000000000000004</v>
      </c>
      <c r="C202" s="18">
        <f>'s2'!$H$6</f>
        <v>2</v>
      </c>
    </row>
    <row r="203" spans="1:3" ht="12.75">
      <c r="A203" s="17"/>
      <c r="B203" s="1">
        <f>POWER(B202,Ábra!$B$6)</f>
        <v>64.00000000000006</v>
      </c>
      <c r="C203" s="18">
        <f>'s2'!$H$8</f>
        <v>1</v>
      </c>
    </row>
    <row r="204" spans="1:3" ht="12.75">
      <c r="A204" s="17"/>
      <c r="B204" s="1">
        <f>B203</f>
        <v>64.00000000000006</v>
      </c>
      <c r="C204" s="18">
        <f>'s2'!$H$10-'s2'!$H$11</f>
        <v>0.3</v>
      </c>
    </row>
    <row r="205" spans="1:3" ht="12.75">
      <c r="A205" s="17"/>
      <c r="C205" s="18"/>
    </row>
    <row r="206" spans="1:3" ht="12.75">
      <c r="A206" s="17"/>
      <c r="B206" s="1">
        <f>B207</f>
        <v>8.200000000000003</v>
      </c>
      <c r="C206" s="18">
        <f>'s2'!$H$3+'s2'!$H$4</f>
        <v>2.6999999999999997</v>
      </c>
    </row>
    <row r="207" spans="1:3" ht="12.75">
      <c r="A207" s="17">
        <f>A202+'s2'!$E$17</f>
        <v>8.200000000000003</v>
      </c>
      <c r="B207" s="1">
        <f>A207</f>
        <v>8.200000000000003</v>
      </c>
      <c r="C207" s="18">
        <f>'s2'!$H$6</f>
        <v>2</v>
      </c>
    </row>
    <row r="208" spans="1:3" ht="12.75">
      <c r="A208" s="17"/>
      <c r="B208" s="1">
        <f>POWER(B207,Ábra!$B$6)</f>
        <v>67.24000000000005</v>
      </c>
      <c r="C208" s="18">
        <f>'s2'!$H$8</f>
        <v>1</v>
      </c>
    </row>
    <row r="209" spans="1:3" ht="12.75">
      <c r="A209" s="17"/>
      <c r="B209" s="1">
        <f>B208</f>
        <v>67.24000000000005</v>
      </c>
      <c r="C209" s="18">
        <f>'s2'!$H$10-'s2'!$H$11</f>
        <v>0.3</v>
      </c>
    </row>
    <row r="210" spans="1:3" ht="12.75">
      <c r="A210" s="17"/>
      <c r="C210" s="18"/>
    </row>
    <row r="211" spans="1:3" ht="12.75">
      <c r="A211" s="17"/>
      <c r="B211" s="1">
        <f>B212</f>
        <v>8.400000000000002</v>
      </c>
      <c r="C211" s="18">
        <f>'s2'!$H$3+'s2'!$H$4</f>
        <v>2.6999999999999997</v>
      </c>
    </row>
    <row r="212" spans="1:3" ht="12.75">
      <c r="A212" s="17">
        <f>A207+'s2'!$E$17</f>
        <v>8.400000000000002</v>
      </c>
      <c r="B212" s="1">
        <f>A212</f>
        <v>8.400000000000002</v>
      </c>
      <c r="C212" s="18">
        <f>'s2'!$H$6</f>
        <v>2</v>
      </c>
    </row>
    <row r="213" spans="1:3" ht="12.75">
      <c r="A213" s="17"/>
      <c r="B213" s="1">
        <f>POWER(B212,Ábra!$B$6)</f>
        <v>70.56000000000003</v>
      </c>
      <c r="C213" s="18">
        <f>'s2'!$H$8</f>
        <v>1</v>
      </c>
    </row>
    <row r="214" spans="1:3" ht="12.75">
      <c r="A214" s="17"/>
      <c r="B214" s="1">
        <f>B213</f>
        <v>70.56000000000003</v>
      </c>
      <c r="C214" s="18">
        <f>'s2'!$H$10-'s2'!$H$11</f>
        <v>0.3</v>
      </c>
    </row>
    <row r="215" spans="1:3" ht="12.75">
      <c r="A215" s="17"/>
      <c r="C215" s="18"/>
    </row>
    <row r="216" spans="1:3" ht="12.75">
      <c r="A216" s="17"/>
      <c r="B216" s="1">
        <f>B217</f>
        <v>8.600000000000001</v>
      </c>
      <c r="C216" s="18">
        <f>'s2'!$H$3+'s2'!$H$4</f>
        <v>2.6999999999999997</v>
      </c>
    </row>
    <row r="217" spans="1:3" ht="12.75">
      <c r="A217" s="17">
        <f>A212+'s2'!$E$17</f>
        <v>8.600000000000001</v>
      </c>
      <c r="B217" s="1">
        <f>A217</f>
        <v>8.600000000000001</v>
      </c>
      <c r="C217" s="18">
        <f>'s2'!$H$6</f>
        <v>2</v>
      </c>
    </row>
    <row r="218" spans="1:3" ht="12.75">
      <c r="A218" s="17"/>
      <c r="B218" s="1">
        <f>POWER(B217,Ábra!$B$6)</f>
        <v>73.96000000000002</v>
      </c>
      <c r="C218" s="18">
        <f>'s2'!$H$8</f>
        <v>1</v>
      </c>
    </row>
    <row r="219" spans="1:3" ht="12.75">
      <c r="A219" s="17"/>
      <c r="B219" s="1">
        <f>B218</f>
        <v>73.96000000000002</v>
      </c>
      <c r="C219" s="18">
        <f>'s2'!$H$10-'s2'!$H$11</f>
        <v>0.3</v>
      </c>
    </row>
    <row r="220" spans="1:3" ht="12.75">
      <c r="A220" s="17"/>
      <c r="C220" s="18"/>
    </row>
    <row r="221" spans="1:3" ht="12.75">
      <c r="A221" s="17"/>
      <c r="B221" s="1">
        <f>B222</f>
        <v>8.8</v>
      </c>
      <c r="C221" s="18">
        <f>'s2'!$H$3+'s2'!$H$4</f>
        <v>2.6999999999999997</v>
      </c>
    </row>
    <row r="222" spans="1:3" ht="12.75">
      <c r="A222" s="17">
        <f>A217+'s2'!$E$17</f>
        <v>8.8</v>
      </c>
      <c r="B222" s="1">
        <f>A222</f>
        <v>8.8</v>
      </c>
      <c r="C222" s="18">
        <f>'s2'!$H$6</f>
        <v>2</v>
      </c>
    </row>
    <row r="223" spans="1:3" ht="12.75">
      <c r="A223" s="17"/>
      <c r="B223" s="1">
        <f>POWER(B222,Ábra!$B$6)</f>
        <v>77.44000000000001</v>
      </c>
      <c r="C223" s="18">
        <f>'s2'!$H$8</f>
        <v>1</v>
      </c>
    </row>
    <row r="224" spans="1:3" ht="12.75">
      <c r="A224" s="17"/>
      <c r="B224" s="1">
        <f>B223</f>
        <v>77.44000000000001</v>
      </c>
      <c r="C224" s="18">
        <f>'s2'!$H$10-'s2'!$H$11</f>
        <v>0.3</v>
      </c>
    </row>
    <row r="225" spans="1:3" ht="12.75">
      <c r="A225" s="17"/>
      <c r="C225" s="18"/>
    </row>
    <row r="226" spans="1:3" ht="12.75">
      <c r="A226" s="17"/>
      <c r="B226" s="1">
        <f>B227</f>
        <v>9</v>
      </c>
      <c r="C226" s="18">
        <f>'s2'!$H$3+'s2'!$H$4</f>
        <v>2.6999999999999997</v>
      </c>
    </row>
    <row r="227" spans="1:3" ht="12.75">
      <c r="A227" s="17">
        <f>A222+'s2'!$E$17</f>
        <v>9</v>
      </c>
      <c r="B227" s="1">
        <f>A227</f>
        <v>9</v>
      </c>
      <c r="C227" s="18">
        <f>'s2'!$H$6</f>
        <v>2</v>
      </c>
    </row>
    <row r="228" spans="1:3" ht="12.75">
      <c r="A228" s="17"/>
      <c r="B228" s="1">
        <f>POWER(B227,Ábra!$B$6)</f>
        <v>81</v>
      </c>
      <c r="C228" s="18">
        <f>'s2'!$H$8</f>
        <v>1</v>
      </c>
    </row>
    <row r="229" spans="1:3" ht="12.75">
      <c r="A229" s="17"/>
      <c r="B229" s="1">
        <f>B228</f>
        <v>81</v>
      </c>
      <c r="C229" s="18">
        <f>'s2'!$H$10-'s2'!$H$11</f>
        <v>0.3</v>
      </c>
    </row>
    <row r="230" spans="1:3" ht="12.75">
      <c r="A230" s="17"/>
      <c r="C230" s="18"/>
    </row>
    <row r="231" spans="1:3" ht="12.75">
      <c r="A231" s="17"/>
      <c r="B231" s="1">
        <f>B232</f>
        <v>9.2</v>
      </c>
      <c r="C231" s="18">
        <f>'s2'!$H$3+'s2'!$H$4</f>
        <v>2.6999999999999997</v>
      </c>
    </row>
    <row r="232" spans="1:3" ht="12.75">
      <c r="A232" s="17">
        <f>A227+'s2'!$E$17</f>
        <v>9.2</v>
      </c>
      <c r="B232" s="1">
        <f>A232</f>
        <v>9.2</v>
      </c>
      <c r="C232" s="18">
        <f>'s2'!$H$6</f>
        <v>2</v>
      </c>
    </row>
    <row r="233" spans="1:3" ht="12.75">
      <c r="A233" s="17"/>
      <c r="B233" s="1">
        <f>POWER(B232,Ábra!$B$6)</f>
        <v>84.63999999999999</v>
      </c>
      <c r="C233" s="18">
        <f>'s2'!$H$8</f>
        <v>1</v>
      </c>
    </row>
    <row r="234" spans="1:3" ht="12.75">
      <c r="A234" s="17"/>
      <c r="B234" s="1">
        <f>B233</f>
        <v>84.63999999999999</v>
      </c>
      <c r="C234" s="18">
        <f>'s2'!$H$10-'s2'!$H$11</f>
        <v>0.3</v>
      </c>
    </row>
    <row r="235" spans="1:3" ht="12.75">
      <c r="A235" s="17"/>
      <c r="C235" s="18"/>
    </row>
    <row r="236" spans="1:3" ht="12.75">
      <c r="A236" s="17"/>
      <c r="B236" s="1">
        <f>B237</f>
        <v>9.399999999999999</v>
      </c>
      <c r="C236" s="18">
        <f>'s2'!$H$3+'s2'!$H$4</f>
        <v>2.6999999999999997</v>
      </c>
    </row>
    <row r="237" spans="1:3" ht="12.75">
      <c r="A237" s="17">
        <f>A232+'s2'!$E$17</f>
        <v>9.399999999999999</v>
      </c>
      <c r="B237" s="1">
        <f>A237</f>
        <v>9.399999999999999</v>
      </c>
      <c r="C237" s="18">
        <f>'s2'!$H$6</f>
        <v>2</v>
      </c>
    </row>
    <row r="238" spans="1:3" ht="12.75">
      <c r="A238" s="17"/>
      <c r="B238" s="1">
        <f>POWER(B237,Ábra!$B$6)</f>
        <v>88.35999999999997</v>
      </c>
      <c r="C238" s="18">
        <f>'s2'!$H$8</f>
        <v>1</v>
      </c>
    </row>
    <row r="239" spans="1:3" ht="12.75">
      <c r="A239" s="17"/>
      <c r="B239" s="1">
        <f>B238</f>
        <v>88.35999999999997</v>
      </c>
      <c r="C239" s="18">
        <f>'s2'!$H$10-'s2'!$H$11</f>
        <v>0.3</v>
      </c>
    </row>
    <row r="240" spans="1:3" ht="12.75">
      <c r="A240" s="17"/>
      <c r="C240" s="18"/>
    </row>
    <row r="241" spans="1:3" ht="12.75">
      <c r="A241" s="17"/>
      <c r="B241" s="1">
        <f>B242</f>
        <v>9.599999999999998</v>
      </c>
      <c r="C241" s="18">
        <f>'s2'!$H$3+'s2'!$H$4</f>
        <v>2.6999999999999997</v>
      </c>
    </row>
    <row r="242" spans="1:3" ht="12.75">
      <c r="A242" s="17">
        <f>A237+'s2'!$E$17</f>
        <v>9.599999999999998</v>
      </c>
      <c r="B242" s="1">
        <f>A242</f>
        <v>9.599999999999998</v>
      </c>
      <c r="C242" s="18">
        <f>'s2'!$H$6</f>
        <v>2</v>
      </c>
    </row>
    <row r="243" spans="1:3" ht="12.75">
      <c r="A243" s="17"/>
      <c r="B243" s="1">
        <f>POWER(B242,Ábra!$B$6)</f>
        <v>92.15999999999995</v>
      </c>
      <c r="C243" s="18">
        <f>'s2'!$H$8</f>
        <v>1</v>
      </c>
    </row>
    <row r="244" spans="1:3" ht="12.75">
      <c r="A244" s="17"/>
      <c r="B244" s="1">
        <f>B243</f>
        <v>92.15999999999995</v>
      </c>
      <c r="C244" s="18">
        <f>'s2'!$H$10-'s2'!$H$11</f>
        <v>0.3</v>
      </c>
    </row>
    <row r="245" spans="1:3" ht="12.75">
      <c r="A245" s="17"/>
      <c r="C245" s="18"/>
    </row>
    <row r="246" spans="1:3" ht="12.75">
      <c r="A246" s="17"/>
      <c r="B246" s="1">
        <f>B247</f>
        <v>9.799999999999997</v>
      </c>
      <c r="C246" s="18">
        <f>'s2'!$H$3+'s2'!$H$4</f>
        <v>2.6999999999999997</v>
      </c>
    </row>
    <row r="247" spans="1:3" ht="12.75">
      <c r="A247" s="17">
        <f>A242+'s2'!$E$17</f>
        <v>9.799999999999997</v>
      </c>
      <c r="B247" s="1">
        <f>A247</f>
        <v>9.799999999999997</v>
      </c>
      <c r="C247" s="18">
        <f>'s2'!$H$6</f>
        <v>2</v>
      </c>
    </row>
    <row r="248" spans="1:3" ht="12.75">
      <c r="A248" s="17"/>
      <c r="B248" s="1">
        <f>POWER(B247,Ábra!$B$6)</f>
        <v>96.03999999999995</v>
      </c>
      <c r="C248" s="18">
        <f>'s2'!$H$8</f>
        <v>1</v>
      </c>
    </row>
    <row r="249" spans="1:3" ht="12.75">
      <c r="A249" s="17"/>
      <c r="B249" s="1">
        <f>B248</f>
        <v>96.03999999999995</v>
      </c>
      <c r="C249" s="18">
        <f>'s2'!$H$10-'s2'!$H$11</f>
        <v>0.3</v>
      </c>
    </row>
    <row r="250" spans="1:3" ht="12.75">
      <c r="A250" s="17"/>
      <c r="C250" s="18"/>
    </row>
    <row r="251" spans="1:3" ht="12.75">
      <c r="A251" s="17"/>
      <c r="B251" s="1">
        <f>B252</f>
        <v>9.999999999999996</v>
      </c>
      <c r="C251" s="18">
        <f>'s2'!$H$3+'s2'!$H$4</f>
        <v>2.6999999999999997</v>
      </c>
    </row>
    <row r="252" spans="1:3" ht="12.75">
      <c r="A252" s="17">
        <f>A247+'s2'!$E$17</f>
        <v>9.999999999999996</v>
      </c>
      <c r="B252" s="1">
        <f>A252</f>
        <v>9.999999999999996</v>
      </c>
      <c r="C252" s="18">
        <f>'s2'!$H$6</f>
        <v>2</v>
      </c>
    </row>
    <row r="253" spans="1:3" ht="12.75">
      <c r="A253" s="17"/>
      <c r="B253" s="1">
        <f>POWER(B252,Ábra!$B$6)</f>
        <v>99.99999999999993</v>
      </c>
      <c r="C253" s="18">
        <f>'s2'!$H$8</f>
        <v>1</v>
      </c>
    </row>
    <row r="254" spans="1:3" ht="12.75">
      <c r="A254" s="17"/>
      <c r="B254" s="1">
        <f>B253</f>
        <v>99.99999999999993</v>
      </c>
      <c r="C254" s="18">
        <f>'s2'!$H$10-'s2'!$H$11</f>
        <v>0.3</v>
      </c>
    </row>
    <row r="255" spans="1:3" ht="12.75">
      <c r="A255" s="17"/>
      <c r="C255" s="18"/>
    </row>
    <row r="256" spans="1:3" ht="12.75">
      <c r="A256" s="17"/>
      <c r="B256" s="1">
        <f>B257</f>
        <v>10.199999999999996</v>
      </c>
      <c r="C256" s="18">
        <f>'s2'!$H$3+'s2'!$H$4</f>
        <v>2.6999999999999997</v>
      </c>
    </row>
    <row r="257" spans="1:3" ht="12.75">
      <c r="A257" s="17">
        <f>A252+'s2'!$E$17</f>
        <v>10.199999999999996</v>
      </c>
      <c r="B257" s="1">
        <f>A257</f>
        <v>10.199999999999996</v>
      </c>
      <c r="C257" s="18">
        <f>'s2'!$H$6</f>
        <v>2</v>
      </c>
    </row>
    <row r="258" spans="1:3" ht="12.75">
      <c r="A258" s="17"/>
      <c r="B258" s="1">
        <f>POWER(B257,Ábra!$B$6)</f>
        <v>104.0399999999999</v>
      </c>
      <c r="C258" s="18">
        <f>'s2'!$H$8</f>
        <v>1</v>
      </c>
    </row>
    <row r="259" spans="1:3" ht="12.75">
      <c r="A259" s="17"/>
      <c r="B259" s="1">
        <f>B258</f>
        <v>104.0399999999999</v>
      </c>
      <c r="C259" s="18">
        <f>'s2'!$H$10-'s2'!$H$11</f>
        <v>0.3</v>
      </c>
    </row>
    <row r="260" spans="1:3" ht="12.75">
      <c r="A260" s="17"/>
      <c r="C260" s="18"/>
    </row>
    <row r="261" spans="1:3" ht="12.75">
      <c r="A261" s="17"/>
      <c r="B261" s="1">
        <f>B262</f>
        <v>10.399999999999995</v>
      </c>
      <c r="C261" s="18">
        <f>'s2'!$H$3+'s2'!$H$4</f>
        <v>2.6999999999999997</v>
      </c>
    </row>
    <row r="262" spans="1:3" ht="12.75">
      <c r="A262" s="17">
        <f>A257+'s2'!$E$17</f>
        <v>10.399999999999995</v>
      </c>
      <c r="B262" s="1">
        <f>A262</f>
        <v>10.399999999999995</v>
      </c>
      <c r="C262" s="18">
        <f>'s2'!$H$6</f>
        <v>2</v>
      </c>
    </row>
    <row r="263" spans="1:3" ht="12.75">
      <c r="A263" s="17"/>
      <c r="B263" s="1">
        <f>POWER(B262,Ábra!$B$6)</f>
        <v>108.1599999999999</v>
      </c>
      <c r="C263" s="18">
        <f>'s2'!$H$8</f>
        <v>1</v>
      </c>
    </row>
    <row r="264" spans="1:3" ht="12.75">
      <c r="A264" s="17"/>
      <c r="B264" s="1">
        <f>B263</f>
        <v>108.1599999999999</v>
      </c>
      <c r="C264" s="18">
        <f>'s2'!$H$10-'s2'!$H$11</f>
        <v>0.3</v>
      </c>
    </row>
    <row r="265" spans="1:3" ht="12.75">
      <c r="A265" s="17"/>
      <c r="C265" s="18"/>
    </row>
    <row r="266" spans="1:3" ht="12.75">
      <c r="A266" s="17"/>
      <c r="B266" s="1">
        <f>B267</f>
        <v>10.599999999999994</v>
      </c>
      <c r="C266" s="18">
        <f>'s2'!$H$3+'s2'!$H$4</f>
        <v>2.6999999999999997</v>
      </c>
    </row>
    <row r="267" spans="1:3" ht="12.75">
      <c r="A267" s="17">
        <f>A262+'s2'!$E$17</f>
        <v>10.599999999999994</v>
      </c>
      <c r="B267" s="1">
        <f>A267</f>
        <v>10.599999999999994</v>
      </c>
      <c r="C267" s="18">
        <f>'s2'!$H$6</f>
        <v>2</v>
      </c>
    </row>
    <row r="268" spans="1:3" ht="12.75">
      <c r="A268" s="17"/>
      <c r="B268" s="1">
        <f>POWER(B267,Ábra!$B$6)</f>
        <v>112.35999999999989</v>
      </c>
      <c r="C268" s="18">
        <f>'s2'!$H$8</f>
        <v>1</v>
      </c>
    </row>
    <row r="269" spans="1:3" ht="12.75">
      <c r="A269" s="17"/>
      <c r="B269" s="1">
        <f>B268</f>
        <v>112.35999999999989</v>
      </c>
      <c r="C269" s="18">
        <f>'s2'!$H$10-'s2'!$H$11</f>
        <v>0.3</v>
      </c>
    </row>
    <row r="270" spans="1:3" ht="12.75">
      <c r="A270" s="17"/>
      <c r="C270" s="18"/>
    </row>
    <row r="271" spans="1:3" ht="12.75">
      <c r="A271" s="17"/>
      <c r="B271" s="1">
        <f>B272</f>
        <v>10.799999999999994</v>
      </c>
      <c r="C271" s="18">
        <f>'s2'!$H$3+'s2'!$H$4</f>
        <v>2.6999999999999997</v>
      </c>
    </row>
    <row r="272" spans="1:3" ht="12.75">
      <c r="A272" s="17">
        <f>A267+'s2'!$E$17</f>
        <v>10.799999999999994</v>
      </c>
      <c r="B272" s="1">
        <f>A272</f>
        <v>10.799999999999994</v>
      </c>
      <c r="C272" s="18">
        <f>'s2'!$H$6</f>
        <v>2</v>
      </c>
    </row>
    <row r="273" spans="1:3" ht="12.75">
      <c r="A273" s="17"/>
      <c r="B273" s="1">
        <f>POWER(B272,Ábra!$B$6)</f>
        <v>116.63999999999986</v>
      </c>
      <c r="C273" s="18">
        <f>'s2'!$H$8</f>
        <v>1</v>
      </c>
    </row>
    <row r="274" spans="1:3" ht="12.75">
      <c r="A274" s="17"/>
      <c r="B274" s="1">
        <f>B273</f>
        <v>116.63999999999986</v>
      </c>
      <c r="C274" s="18">
        <f>'s2'!$H$10-'s2'!$H$11</f>
        <v>0.3</v>
      </c>
    </row>
    <row r="275" spans="1:3" ht="12.75">
      <c r="A275" s="17"/>
      <c r="C275" s="18"/>
    </row>
    <row r="276" spans="1:3" ht="12.75">
      <c r="A276" s="17"/>
      <c r="B276" s="1">
        <f>B277</f>
        <v>10.999999999999993</v>
      </c>
      <c r="C276" s="18">
        <f>'s2'!$H$3+'s2'!$H$4</f>
        <v>2.6999999999999997</v>
      </c>
    </row>
    <row r="277" spans="1:3" ht="12.75">
      <c r="A277" s="17">
        <f>A272+'s2'!$E$17</f>
        <v>10.999999999999993</v>
      </c>
      <c r="B277" s="1">
        <f>A277</f>
        <v>10.999999999999993</v>
      </c>
      <c r="C277" s="18">
        <f>'s2'!$H$6</f>
        <v>2</v>
      </c>
    </row>
    <row r="278" spans="1:3" ht="12.75">
      <c r="A278" s="17"/>
      <c r="B278" s="1">
        <f>POWER(B277,Ábra!$B$6)</f>
        <v>120.99999999999984</v>
      </c>
      <c r="C278" s="18">
        <f>'s2'!$H$8</f>
        <v>1</v>
      </c>
    </row>
    <row r="279" spans="1:3" ht="12.75">
      <c r="A279" s="17"/>
      <c r="B279" s="1">
        <f>B278</f>
        <v>120.99999999999984</v>
      </c>
      <c r="C279" s="18">
        <f>'s2'!$H$10-'s2'!$H$11</f>
        <v>0.3</v>
      </c>
    </row>
    <row r="280" spans="1:3" ht="12.75">
      <c r="A280" s="17"/>
      <c r="C280" s="18"/>
    </row>
    <row r="281" spans="1:3" ht="12.75">
      <c r="A281" s="17"/>
      <c r="B281" s="1">
        <f>B282</f>
        <v>11.199999999999992</v>
      </c>
      <c r="C281" s="18">
        <f>'s2'!$H$3+'s2'!$H$4</f>
        <v>2.6999999999999997</v>
      </c>
    </row>
    <row r="282" spans="1:3" ht="12.75">
      <c r="A282" s="17">
        <f>A277+'s2'!$E$17</f>
        <v>11.199999999999992</v>
      </c>
      <c r="B282" s="1">
        <f>A282</f>
        <v>11.199999999999992</v>
      </c>
      <c r="C282" s="18">
        <f>'s2'!$H$6</f>
        <v>2</v>
      </c>
    </row>
    <row r="283" spans="1:3" ht="12.75">
      <c r="A283" s="17"/>
      <c r="B283" s="1">
        <f>POWER(B282,Ábra!$B$6)</f>
        <v>125.43999999999983</v>
      </c>
      <c r="C283" s="18">
        <f>'s2'!$H$8</f>
        <v>1</v>
      </c>
    </row>
    <row r="284" spans="1:3" ht="12.75">
      <c r="A284" s="17"/>
      <c r="B284" s="1">
        <f>B283</f>
        <v>125.43999999999983</v>
      </c>
      <c r="C284" s="18">
        <f>'s2'!$H$10-'s2'!$H$11</f>
        <v>0.3</v>
      </c>
    </row>
    <row r="285" spans="1:3" ht="12.75">
      <c r="A285" s="17"/>
      <c r="C285" s="18"/>
    </row>
    <row r="286" spans="1:3" ht="12.75">
      <c r="A286" s="17"/>
      <c r="B286" s="1">
        <f>B287</f>
        <v>11.399999999999991</v>
      </c>
      <c r="C286" s="18">
        <f>'s2'!$H$3+'s2'!$H$4</f>
        <v>2.6999999999999997</v>
      </c>
    </row>
    <row r="287" spans="1:3" ht="12.75">
      <c r="A287" s="17">
        <f>A282+'s2'!$E$17</f>
        <v>11.399999999999991</v>
      </c>
      <c r="B287" s="1">
        <f>A287</f>
        <v>11.399999999999991</v>
      </c>
      <c r="C287" s="18">
        <f>'s2'!$H$6</f>
        <v>2</v>
      </c>
    </row>
    <row r="288" spans="1:3" ht="12.75">
      <c r="A288" s="17"/>
      <c r="B288" s="1">
        <f>POWER(B287,Ábra!$B$6)</f>
        <v>129.9599999999998</v>
      </c>
      <c r="C288" s="18">
        <f>'s2'!$H$8</f>
        <v>1</v>
      </c>
    </row>
    <row r="289" spans="1:3" ht="12.75">
      <c r="A289" s="17"/>
      <c r="B289" s="1">
        <f>B288</f>
        <v>129.9599999999998</v>
      </c>
      <c r="C289" s="18">
        <f>'s2'!$H$10-'s2'!$H$11</f>
        <v>0.3</v>
      </c>
    </row>
    <row r="290" spans="1:3" ht="12.75">
      <c r="A290" s="17"/>
      <c r="C290" s="18"/>
    </row>
    <row r="291" spans="1:3" ht="12.75">
      <c r="A291" s="17"/>
      <c r="B291" s="1">
        <f>B292</f>
        <v>11.59999999999999</v>
      </c>
      <c r="C291" s="18">
        <f>'s2'!$H$3+'s2'!$H$4</f>
        <v>2.6999999999999997</v>
      </c>
    </row>
    <row r="292" spans="1:3" ht="12.75">
      <c r="A292" s="17">
        <f>A287+'s2'!$E$17</f>
        <v>11.59999999999999</v>
      </c>
      <c r="B292" s="1">
        <f>A292</f>
        <v>11.59999999999999</v>
      </c>
      <c r="C292" s="18">
        <f>'s2'!$H$6</f>
        <v>2</v>
      </c>
    </row>
    <row r="293" spans="1:3" ht="12.75">
      <c r="A293" s="17"/>
      <c r="B293" s="1">
        <f>POWER(B292,Ábra!$B$6)</f>
        <v>134.55999999999977</v>
      </c>
      <c r="C293" s="18">
        <f>'s2'!$H$8</f>
        <v>1</v>
      </c>
    </row>
    <row r="294" spans="1:3" ht="12.75">
      <c r="A294" s="17"/>
      <c r="B294" s="1">
        <f>B293</f>
        <v>134.55999999999977</v>
      </c>
      <c r="C294" s="18">
        <f>'s2'!$H$10-'s2'!$H$11</f>
        <v>0.3</v>
      </c>
    </row>
    <row r="295" spans="1:3" ht="12.75">
      <c r="A295" s="17"/>
      <c r="C295" s="18"/>
    </row>
    <row r="296" spans="1:3" ht="12.75">
      <c r="A296" s="17"/>
      <c r="B296" s="1">
        <f>B297</f>
        <v>11.79999999999999</v>
      </c>
      <c r="C296" s="18">
        <f>'s2'!$H$3+'s2'!$H$4</f>
        <v>2.6999999999999997</v>
      </c>
    </row>
    <row r="297" spans="1:3" ht="12.75">
      <c r="A297" s="17">
        <f>A292+'s2'!$E$17</f>
        <v>11.79999999999999</v>
      </c>
      <c r="B297" s="1">
        <f>A297</f>
        <v>11.79999999999999</v>
      </c>
      <c r="C297" s="18">
        <f>'s2'!$H$6</f>
        <v>2</v>
      </c>
    </row>
    <row r="298" spans="1:3" ht="12.75">
      <c r="A298" s="17"/>
      <c r="B298" s="1">
        <f>POWER(B297,Ábra!$B$6)</f>
        <v>139.23999999999975</v>
      </c>
      <c r="C298" s="18">
        <f>'s2'!$H$8</f>
        <v>1</v>
      </c>
    </row>
    <row r="299" spans="1:3" ht="12.75">
      <c r="A299" s="17"/>
      <c r="B299" s="1">
        <f>B298</f>
        <v>139.23999999999975</v>
      </c>
      <c r="C299" s="18">
        <f>'s2'!$H$10-'s2'!$H$11</f>
        <v>0.3</v>
      </c>
    </row>
    <row r="300" spans="1:3" ht="12.75">
      <c r="A300" s="17"/>
      <c r="C300" s="18"/>
    </row>
    <row r="301" spans="1:3" ht="12.75">
      <c r="A301" s="17"/>
      <c r="B301" s="1">
        <f>B302</f>
        <v>11.99999999999999</v>
      </c>
      <c r="C301" s="18">
        <f>'s2'!$H$3+'s2'!$H$4</f>
        <v>2.6999999999999997</v>
      </c>
    </row>
    <row r="302" spans="1:3" ht="12.75">
      <c r="A302" s="17">
        <f>A297+'s2'!$E$17</f>
        <v>11.99999999999999</v>
      </c>
      <c r="B302" s="1">
        <f>A302</f>
        <v>11.99999999999999</v>
      </c>
      <c r="C302" s="18">
        <f>'s2'!$H$6</f>
        <v>2</v>
      </c>
    </row>
    <row r="303" spans="1:3" ht="12.75">
      <c r="A303" s="17"/>
      <c r="B303" s="1">
        <f>POWER(B302,Ábra!$B$6)</f>
        <v>143.99999999999974</v>
      </c>
      <c r="C303" s="18">
        <f>'s2'!$H$8</f>
        <v>1</v>
      </c>
    </row>
    <row r="304" spans="1:3" ht="12.75">
      <c r="A304" s="17"/>
      <c r="B304" s="1">
        <f>B303</f>
        <v>143.99999999999974</v>
      </c>
      <c r="C304" s="18">
        <f>'s2'!$H$10-'s2'!$H$11</f>
        <v>0.3</v>
      </c>
    </row>
    <row r="305" spans="1:3" ht="12.75">
      <c r="A305" s="17"/>
      <c r="C305" s="18"/>
    </row>
    <row r="306" spans="1:3" ht="12.75">
      <c r="A306" s="17"/>
      <c r="B306" s="1">
        <f>B307</f>
        <v>12.199999999999989</v>
      </c>
      <c r="C306" s="18">
        <f>'s2'!$H$3+'s2'!$H$4</f>
        <v>2.6999999999999997</v>
      </c>
    </row>
    <row r="307" spans="1:3" ht="12.75">
      <c r="A307" s="17">
        <f>A302+'s2'!$E$17</f>
        <v>12.199999999999989</v>
      </c>
      <c r="B307" s="1">
        <f>A307</f>
        <v>12.199999999999989</v>
      </c>
      <c r="C307" s="18">
        <f>'s2'!$H$6</f>
        <v>2</v>
      </c>
    </row>
    <row r="308" spans="1:3" ht="12.75">
      <c r="A308" s="17"/>
      <c r="B308" s="1">
        <f>POWER(B307,Ábra!$B$6)</f>
        <v>148.83999999999972</v>
      </c>
      <c r="C308" s="18">
        <f>'s2'!$H$8</f>
        <v>1</v>
      </c>
    </row>
    <row r="309" spans="1:3" ht="12.75">
      <c r="A309" s="17"/>
      <c r="B309" s="1">
        <f>B308</f>
        <v>148.83999999999972</v>
      </c>
      <c r="C309" s="18">
        <f>'s2'!$H$10-'s2'!$H$11</f>
        <v>0.3</v>
      </c>
    </row>
    <row r="310" spans="1:3" ht="12.75">
      <c r="A310" s="17"/>
      <c r="C310" s="18"/>
    </row>
    <row r="311" spans="1:3" ht="12.75">
      <c r="A311" s="17"/>
      <c r="B311" s="1">
        <f>B312</f>
        <v>12.399999999999988</v>
      </c>
      <c r="C311" s="18">
        <f>'s2'!$H$3+'s2'!$H$4</f>
        <v>2.6999999999999997</v>
      </c>
    </row>
    <row r="312" spans="1:3" ht="12.75">
      <c r="A312" s="17">
        <f>A307+'s2'!$E$17</f>
        <v>12.399999999999988</v>
      </c>
      <c r="B312" s="1">
        <f>A312</f>
        <v>12.399999999999988</v>
      </c>
      <c r="C312" s="18">
        <f>'s2'!$H$6</f>
        <v>2</v>
      </c>
    </row>
    <row r="313" spans="1:3" ht="12.75">
      <c r="A313" s="17"/>
      <c r="B313" s="1">
        <f>POWER(B312,Ábra!$B$6)</f>
        <v>153.7599999999997</v>
      </c>
      <c r="C313" s="18">
        <f>'s2'!$H$8</f>
        <v>1</v>
      </c>
    </row>
    <row r="314" spans="1:3" ht="12.75">
      <c r="A314" s="17"/>
      <c r="B314" s="1">
        <f>B313</f>
        <v>153.7599999999997</v>
      </c>
      <c r="C314" s="18">
        <f>'s2'!$H$10-'s2'!$H$11</f>
        <v>0.3</v>
      </c>
    </row>
    <row r="315" spans="1:3" ht="12.75">
      <c r="A315" s="17"/>
      <c r="C315" s="18"/>
    </row>
    <row r="316" spans="1:3" ht="12.75">
      <c r="A316" s="17"/>
      <c r="B316" s="1">
        <f>B317</f>
        <v>12.599999999999987</v>
      </c>
      <c r="C316" s="18">
        <f>'s2'!$H$3+'s2'!$H$4</f>
        <v>2.6999999999999997</v>
      </c>
    </row>
    <row r="317" spans="1:3" ht="12.75">
      <c r="A317" s="17">
        <f>A312+'s2'!$E$17</f>
        <v>12.599999999999987</v>
      </c>
      <c r="B317" s="1">
        <f>A317</f>
        <v>12.599999999999987</v>
      </c>
      <c r="C317" s="18">
        <f>'s2'!$H$6</f>
        <v>2</v>
      </c>
    </row>
    <row r="318" spans="1:3" ht="12.75">
      <c r="A318" s="17"/>
      <c r="B318" s="1">
        <f>POWER(B317,Ábra!$B$6)</f>
        <v>158.75999999999968</v>
      </c>
      <c r="C318" s="18">
        <f>'s2'!$H$8</f>
        <v>1</v>
      </c>
    </row>
    <row r="319" spans="1:3" ht="12.75">
      <c r="A319" s="17"/>
      <c r="B319" s="1">
        <f>B318</f>
        <v>158.75999999999968</v>
      </c>
      <c r="C319" s="18">
        <f>'s2'!$H$10-'s2'!$H$11</f>
        <v>0.3</v>
      </c>
    </row>
    <row r="320" spans="1:3" ht="12.75">
      <c r="A320" s="17"/>
      <c r="C320" s="18"/>
    </row>
    <row r="321" spans="1:3" ht="12.75">
      <c r="A321" s="17"/>
      <c r="B321" s="1">
        <f>B322</f>
        <v>12.799999999999986</v>
      </c>
      <c r="C321" s="18">
        <f>'s2'!$H$3+'s2'!$H$4</f>
        <v>2.6999999999999997</v>
      </c>
    </row>
    <row r="322" spans="1:3" ht="12.75">
      <c r="A322" s="17">
        <f>A317+'s2'!$E$17</f>
        <v>12.799999999999986</v>
      </c>
      <c r="B322" s="1">
        <f>A322</f>
        <v>12.799999999999986</v>
      </c>
      <c r="C322" s="18">
        <f>'s2'!$H$6</f>
        <v>2</v>
      </c>
    </row>
    <row r="323" spans="1:3" ht="12.75">
      <c r="A323" s="17"/>
      <c r="B323" s="1">
        <f>POWER(B322,Ábra!$B$6)</f>
        <v>163.83999999999966</v>
      </c>
      <c r="C323" s="18">
        <f>'s2'!$H$8</f>
        <v>1</v>
      </c>
    </row>
    <row r="324" spans="1:3" ht="12.75">
      <c r="A324" s="17"/>
      <c r="B324" s="1">
        <f>B323</f>
        <v>163.83999999999966</v>
      </c>
      <c r="C324" s="18">
        <f>'s2'!$H$10-'s2'!$H$11</f>
        <v>0.3</v>
      </c>
    </row>
    <row r="325" spans="1:3" ht="12.75">
      <c r="A325" s="17"/>
      <c r="C325" s="18"/>
    </row>
    <row r="326" spans="1:3" ht="12.75">
      <c r="A326" s="17"/>
      <c r="B326" s="1">
        <f>B327</f>
        <v>12.999999999999986</v>
      </c>
      <c r="C326" s="18">
        <f>'s2'!$H$3+'s2'!$H$4</f>
        <v>2.6999999999999997</v>
      </c>
    </row>
    <row r="327" spans="1:3" ht="12.75">
      <c r="A327" s="17">
        <f>A322+'s2'!$E$17</f>
        <v>12.999999999999986</v>
      </c>
      <c r="B327" s="1">
        <f>A327</f>
        <v>12.999999999999986</v>
      </c>
      <c r="C327" s="18">
        <f>'s2'!$H$6</f>
        <v>2</v>
      </c>
    </row>
    <row r="328" spans="1:3" ht="12.75">
      <c r="A328" s="17"/>
      <c r="B328" s="1">
        <f>POWER(B327,Ábra!$B$6)</f>
        <v>168.99999999999963</v>
      </c>
      <c r="C328" s="18">
        <f>'s2'!$H$8</f>
        <v>1</v>
      </c>
    </row>
    <row r="329" spans="1:3" ht="12.75">
      <c r="A329" s="17"/>
      <c r="B329" s="1">
        <f>B328</f>
        <v>168.99999999999963</v>
      </c>
      <c r="C329" s="18">
        <f>'s2'!$H$10-'s2'!$H$11</f>
        <v>0.3</v>
      </c>
    </row>
    <row r="330" spans="1:3" ht="12.75">
      <c r="A330" s="17"/>
      <c r="C330" s="18"/>
    </row>
    <row r="331" spans="1:3" ht="12.75">
      <c r="A331" s="17"/>
      <c r="B331" s="1">
        <f>B332</f>
        <v>13.199999999999985</v>
      </c>
      <c r="C331" s="18">
        <f>'s2'!$H$3+'s2'!$H$4</f>
        <v>2.6999999999999997</v>
      </c>
    </row>
    <row r="332" spans="1:3" ht="12.75">
      <c r="A332" s="17">
        <f>A327+'s2'!$E$17</f>
        <v>13.199999999999985</v>
      </c>
      <c r="B332" s="1">
        <f>A332</f>
        <v>13.199999999999985</v>
      </c>
      <c r="C332" s="18">
        <f>'s2'!$H$6</f>
        <v>2</v>
      </c>
    </row>
    <row r="333" spans="1:3" ht="12.75">
      <c r="A333" s="17"/>
      <c r="B333" s="1">
        <f>POWER(B332,Ábra!$B$6)</f>
        <v>174.2399999999996</v>
      </c>
      <c r="C333" s="18">
        <f>'s2'!$H$8</f>
        <v>1</v>
      </c>
    </row>
    <row r="334" spans="1:3" ht="12.75">
      <c r="A334" s="17"/>
      <c r="B334" s="1">
        <f>B333</f>
        <v>174.2399999999996</v>
      </c>
      <c r="C334" s="18">
        <f>'s2'!$H$10-'s2'!$H$11</f>
        <v>0.3</v>
      </c>
    </row>
    <row r="335" spans="1:3" ht="12.75">
      <c r="A335" s="17"/>
      <c r="C335" s="18"/>
    </row>
    <row r="336" spans="1:3" ht="12.75">
      <c r="A336" s="17"/>
      <c r="B336" s="1">
        <f>B337</f>
        <v>13.399999999999984</v>
      </c>
      <c r="C336" s="18">
        <f>'s2'!$H$3+'s2'!$H$4</f>
        <v>2.6999999999999997</v>
      </c>
    </row>
    <row r="337" spans="1:3" ht="12.75">
      <c r="A337" s="17">
        <f>A332+'s2'!$E$17</f>
        <v>13.399999999999984</v>
      </c>
      <c r="B337" s="1">
        <f>A337</f>
        <v>13.399999999999984</v>
      </c>
      <c r="C337" s="18">
        <f>'s2'!$H$6</f>
        <v>2</v>
      </c>
    </row>
    <row r="338" spans="1:3" ht="12.75">
      <c r="A338" s="17"/>
      <c r="B338" s="1">
        <f>POWER(B337,Ábra!$B$6)</f>
        <v>179.55999999999958</v>
      </c>
      <c r="C338" s="18">
        <f>'s2'!$H$8</f>
        <v>1</v>
      </c>
    </row>
    <row r="339" spans="1:3" ht="12.75">
      <c r="A339" s="17"/>
      <c r="B339" s="1">
        <f>B338</f>
        <v>179.55999999999958</v>
      </c>
      <c r="C339" s="18">
        <f>'s2'!$H$10-'s2'!$H$11</f>
        <v>0.3</v>
      </c>
    </row>
    <row r="340" spans="1:3" ht="12.75">
      <c r="A340" s="17"/>
      <c r="C340" s="18"/>
    </row>
    <row r="341" spans="1:3" ht="12.75">
      <c r="A341" s="17"/>
      <c r="B341" s="1">
        <f>B342</f>
        <v>13.599999999999984</v>
      </c>
      <c r="C341" s="18">
        <f>'s2'!$H$3+'s2'!$H$4</f>
        <v>2.6999999999999997</v>
      </c>
    </row>
    <row r="342" spans="1:3" ht="12.75">
      <c r="A342" s="17">
        <f>A337+'s2'!$E$17</f>
        <v>13.599999999999984</v>
      </c>
      <c r="B342" s="1">
        <f>A342</f>
        <v>13.599999999999984</v>
      </c>
      <c r="C342" s="18">
        <f>'s2'!$H$6</f>
        <v>2</v>
      </c>
    </row>
    <row r="343" spans="1:3" ht="12.75">
      <c r="A343" s="17"/>
      <c r="B343" s="1">
        <f>POWER(B342,Ábra!$B$6)</f>
        <v>184.95999999999955</v>
      </c>
      <c r="C343" s="18">
        <f>'s2'!$H$8</f>
        <v>1</v>
      </c>
    </row>
    <row r="344" spans="1:3" ht="12.75">
      <c r="A344" s="17"/>
      <c r="B344" s="1">
        <f>B343</f>
        <v>184.95999999999955</v>
      </c>
      <c r="C344" s="18">
        <f>'s2'!$H$10-'s2'!$H$11</f>
        <v>0.3</v>
      </c>
    </row>
    <row r="345" spans="1:3" ht="12.75">
      <c r="A345" s="17"/>
      <c r="C345" s="18"/>
    </row>
    <row r="346" spans="1:3" ht="12.75">
      <c r="A346" s="17"/>
      <c r="B346" s="1">
        <f>B347</f>
        <v>13.799999999999983</v>
      </c>
      <c r="C346" s="18">
        <f>'s2'!$H$3+'s2'!$H$4</f>
        <v>2.6999999999999997</v>
      </c>
    </row>
    <row r="347" spans="1:3" ht="12.75">
      <c r="A347" s="17">
        <f>A342+'s2'!$E$17</f>
        <v>13.799999999999983</v>
      </c>
      <c r="B347" s="1">
        <f>A347</f>
        <v>13.799999999999983</v>
      </c>
      <c r="C347" s="18">
        <f>'s2'!$H$6</f>
        <v>2</v>
      </c>
    </row>
    <row r="348" spans="1:3" ht="12.75">
      <c r="A348" s="17"/>
      <c r="B348" s="1">
        <f>POWER(B347,Ábra!$B$6)</f>
        <v>190.43999999999954</v>
      </c>
      <c r="C348" s="18">
        <f>'s2'!$H$8</f>
        <v>1</v>
      </c>
    </row>
    <row r="349" spans="1:3" ht="12.75">
      <c r="A349" s="17"/>
      <c r="B349" s="1">
        <f>B348</f>
        <v>190.43999999999954</v>
      </c>
      <c r="C349" s="18">
        <f>'s2'!$H$10-'s2'!$H$11</f>
        <v>0.3</v>
      </c>
    </row>
    <row r="350" spans="1:3" ht="12.75">
      <c r="A350" s="17"/>
      <c r="C350" s="1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D1" sqref="D1:E2"/>
    </sheetView>
  </sheetViews>
  <sheetFormatPr defaultColWidth="9.140625" defaultRowHeight="12.75"/>
  <cols>
    <col min="1" max="3" width="9.140625" style="6" customWidth="1"/>
    <col min="4" max="4" width="9.140625" style="13" customWidth="1"/>
    <col min="5" max="16384" width="9.140625" style="6" customWidth="1"/>
  </cols>
  <sheetData>
    <row r="1" spans="1:11" ht="18">
      <c r="A1" s="7">
        <f>G1*Ábra!$B$12</f>
        <v>1.1101600927872401</v>
      </c>
      <c r="B1" s="7">
        <f>H1*Ábra!$B$12</f>
        <v>2</v>
      </c>
      <c r="D1" s="7">
        <f>J1*Ábra!$B$12</f>
        <v>1.1101600927872401</v>
      </c>
      <c r="E1" s="7">
        <f>K1*Ábra!$B$12</f>
        <v>2</v>
      </c>
      <c r="G1" s="7">
        <f>Ábra!$H$24</f>
        <v>1.1101600927872401</v>
      </c>
      <c r="H1" s="8">
        <f>'s2'!$H$6</f>
        <v>2</v>
      </c>
      <c r="J1" s="12">
        <f>G1</f>
        <v>1.1101600927872401</v>
      </c>
      <c r="K1" s="11">
        <f>H1</f>
        <v>2</v>
      </c>
    </row>
    <row r="2" spans="1:11" ht="18">
      <c r="A2" s="7">
        <f>G2*Ábra!$B$12</f>
        <v>1.2324554316173737</v>
      </c>
      <c r="B2" s="7">
        <f>H2*Ábra!$B$12</f>
        <v>1</v>
      </c>
      <c r="D2" s="7">
        <f>J2*Ábra!$B$12</f>
        <v>1.2324554316173737</v>
      </c>
      <c r="E2" s="7">
        <f>K2*Ábra!$B$12</f>
        <v>1</v>
      </c>
      <c r="G2" s="9">
        <f>POWER(G1,Ábra!$B$6)</f>
        <v>1.2324554316173737</v>
      </c>
      <c r="H2" s="10">
        <f>'s2'!$H$8</f>
        <v>1</v>
      </c>
      <c r="J2" s="12">
        <f>G2</f>
        <v>1.2324554316173737</v>
      </c>
      <c r="K2" s="11">
        <f>H2</f>
        <v>1</v>
      </c>
    </row>
    <row r="3" ht="12.75">
      <c r="A3" s="6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vetieradmin</cp:lastModifiedBy>
  <dcterms:created xsi:type="dcterms:W3CDTF">2004-02-21T12:18:04Z</dcterms:created>
  <dcterms:modified xsi:type="dcterms:W3CDTF">2016-11-18T11:58:26Z</dcterms:modified>
  <cp:category/>
  <cp:version/>
  <cp:contentType/>
  <cp:contentStatus/>
</cp:coreProperties>
</file>