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11   2016-12-09\"/>
    </mc:Choice>
  </mc:AlternateContent>
  <bookViews>
    <workbookView xWindow="0" yWindow="0" windowWidth="20490" windowHeight="7230"/>
  </bookViews>
  <sheets>
    <sheet name="CÍM" sheetId="9" r:id="rId1"/>
    <sheet name="1" sheetId="1" r:id="rId2"/>
    <sheet name="2" sheetId="4" r:id="rId3"/>
    <sheet name="2b" sheetId="7" r:id="rId4"/>
    <sheet name="3" sheetId="10" r:id="rId5"/>
    <sheet name="4" sheetId="5" r:id="rId6"/>
    <sheet name="4b" sheetId="8" r:id="rId7"/>
    <sheet name="5" sheetId="2" r:id="rId8"/>
    <sheet name="END" sheetId="11" r:id="rId9"/>
    <sheet name="s1" sheetId="3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013" i="1" l="1"/>
  <c r="K1013" i="1"/>
  <c r="L1013" i="1"/>
  <c r="M1013" i="1"/>
  <c r="M1011" i="1"/>
  <c r="L1011" i="1"/>
  <c r="K1011" i="1"/>
  <c r="M1010" i="1"/>
  <c r="L1010" i="1"/>
  <c r="K1010" i="1"/>
  <c r="M1009" i="1"/>
  <c r="L1009" i="1"/>
  <c r="K1009" i="1"/>
  <c r="M1008" i="1"/>
  <c r="L1008" i="1"/>
  <c r="K1008" i="1"/>
  <c r="M1007" i="1"/>
  <c r="L1007" i="1"/>
  <c r="K1007" i="1"/>
  <c r="M1006" i="1"/>
  <c r="L1006" i="1"/>
  <c r="K1006" i="1"/>
  <c r="M1005" i="1"/>
  <c r="L1005" i="1"/>
  <c r="K1005" i="1"/>
  <c r="M1004" i="1"/>
  <c r="L1004" i="1"/>
  <c r="K1004" i="1"/>
  <c r="M1003" i="1"/>
  <c r="L1003" i="1"/>
  <c r="K1003" i="1"/>
  <c r="M1002" i="1"/>
  <c r="L1002" i="1"/>
  <c r="K1002" i="1"/>
  <c r="M1001" i="1"/>
  <c r="L1001" i="1"/>
  <c r="K1001" i="1"/>
  <c r="M1000" i="1"/>
  <c r="L1000" i="1"/>
  <c r="K1000" i="1"/>
  <c r="M999" i="1"/>
  <c r="L999" i="1"/>
  <c r="K999" i="1"/>
  <c r="M998" i="1"/>
  <c r="L998" i="1"/>
  <c r="K998" i="1"/>
  <c r="M997" i="1"/>
  <c r="L997" i="1"/>
  <c r="K997" i="1"/>
  <c r="M996" i="1"/>
  <c r="L996" i="1"/>
  <c r="K996" i="1"/>
  <c r="M995" i="1"/>
  <c r="L995" i="1"/>
  <c r="K995" i="1"/>
  <c r="M994" i="1"/>
  <c r="L994" i="1"/>
  <c r="K994" i="1"/>
  <c r="M993" i="1"/>
  <c r="L993" i="1"/>
  <c r="K993" i="1"/>
  <c r="M992" i="1"/>
  <c r="L992" i="1"/>
  <c r="K992" i="1"/>
  <c r="M991" i="1"/>
  <c r="L991" i="1"/>
  <c r="K991" i="1"/>
  <c r="M990" i="1"/>
  <c r="L990" i="1"/>
  <c r="K990" i="1"/>
  <c r="M989" i="1"/>
  <c r="L989" i="1"/>
  <c r="K989" i="1"/>
  <c r="M988" i="1"/>
  <c r="L988" i="1"/>
  <c r="K988" i="1"/>
  <c r="M987" i="1"/>
  <c r="L987" i="1"/>
  <c r="K987" i="1"/>
  <c r="M986" i="1"/>
  <c r="L986" i="1"/>
  <c r="K986" i="1"/>
  <c r="M985" i="1"/>
  <c r="L985" i="1"/>
  <c r="K985" i="1"/>
  <c r="M984" i="1"/>
  <c r="L984" i="1"/>
  <c r="K984" i="1"/>
  <c r="M983" i="1"/>
  <c r="L983" i="1"/>
  <c r="K983" i="1"/>
  <c r="M982" i="1"/>
  <c r="L982" i="1"/>
  <c r="K982" i="1"/>
  <c r="M981" i="1"/>
  <c r="L981" i="1"/>
  <c r="K981" i="1"/>
  <c r="M980" i="1"/>
  <c r="L980" i="1"/>
  <c r="K980" i="1"/>
  <c r="M979" i="1"/>
  <c r="L979" i="1"/>
  <c r="K979" i="1"/>
  <c r="M978" i="1"/>
  <c r="L978" i="1"/>
  <c r="K978" i="1"/>
  <c r="M977" i="1"/>
  <c r="L977" i="1"/>
  <c r="K977" i="1"/>
  <c r="M976" i="1"/>
  <c r="L976" i="1"/>
  <c r="K976" i="1"/>
  <c r="M975" i="1"/>
  <c r="L975" i="1"/>
  <c r="K975" i="1"/>
  <c r="M974" i="1"/>
  <c r="L974" i="1"/>
  <c r="K974" i="1"/>
  <c r="M973" i="1"/>
  <c r="L973" i="1"/>
  <c r="K973" i="1"/>
  <c r="M972" i="1"/>
  <c r="L972" i="1"/>
  <c r="K972" i="1"/>
  <c r="M971" i="1"/>
  <c r="L971" i="1"/>
  <c r="K971" i="1"/>
  <c r="M970" i="1"/>
  <c r="L970" i="1"/>
  <c r="K970" i="1"/>
  <c r="M969" i="1"/>
  <c r="L969" i="1"/>
  <c r="K969" i="1"/>
  <c r="M968" i="1"/>
  <c r="L968" i="1"/>
  <c r="K968" i="1"/>
  <c r="M967" i="1"/>
  <c r="L967" i="1"/>
  <c r="K967" i="1"/>
  <c r="M966" i="1"/>
  <c r="L966" i="1"/>
  <c r="K966" i="1"/>
  <c r="M965" i="1"/>
  <c r="L965" i="1"/>
  <c r="K965" i="1"/>
  <c r="M964" i="1"/>
  <c r="L964" i="1"/>
  <c r="K964" i="1"/>
  <c r="M963" i="1"/>
  <c r="L963" i="1"/>
  <c r="K963" i="1"/>
  <c r="M962" i="1"/>
  <c r="L962" i="1"/>
  <c r="K962" i="1"/>
  <c r="M961" i="1"/>
  <c r="L961" i="1"/>
  <c r="K961" i="1"/>
  <c r="M960" i="1"/>
  <c r="L960" i="1"/>
  <c r="K960" i="1"/>
  <c r="M959" i="1"/>
  <c r="L959" i="1"/>
  <c r="K959" i="1"/>
  <c r="M958" i="1"/>
  <c r="L958" i="1"/>
  <c r="K958" i="1"/>
  <c r="M957" i="1"/>
  <c r="L957" i="1"/>
  <c r="K957" i="1"/>
  <c r="M956" i="1"/>
  <c r="L956" i="1"/>
  <c r="K956" i="1"/>
  <c r="M955" i="1"/>
  <c r="L955" i="1"/>
  <c r="K955" i="1"/>
  <c r="M954" i="1"/>
  <c r="L954" i="1"/>
  <c r="K954" i="1"/>
  <c r="M953" i="1"/>
  <c r="L953" i="1"/>
  <c r="K953" i="1"/>
  <c r="M952" i="1"/>
  <c r="L952" i="1"/>
  <c r="K952" i="1"/>
  <c r="M951" i="1"/>
  <c r="L951" i="1"/>
  <c r="K951" i="1"/>
  <c r="M950" i="1"/>
  <c r="L950" i="1"/>
  <c r="K950" i="1"/>
  <c r="M949" i="1"/>
  <c r="L949" i="1"/>
  <c r="K949" i="1"/>
  <c r="M948" i="1"/>
  <c r="L948" i="1"/>
  <c r="K948" i="1"/>
  <c r="M947" i="1"/>
  <c r="L947" i="1"/>
  <c r="K947" i="1"/>
  <c r="M946" i="1"/>
  <c r="L946" i="1"/>
  <c r="K946" i="1"/>
  <c r="M945" i="1"/>
  <c r="L945" i="1"/>
  <c r="K945" i="1"/>
  <c r="M944" i="1"/>
  <c r="L944" i="1"/>
  <c r="K944" i="1"/>
  <c r="M943" i="1"/>
  <c r="L943" i="1"/>
  <c r="K943" i="1"/>
  <c r="M942" i="1"/>
  <c r="L942" i="1"/>
  <c r="K942" i="1"/>
  <c r="M941" i="1"/>
  <c r="L941" i="1"/>
  <c r="K941" i="1"/>
  <c r="M940" i="1"/>
  <c r="L940" i="1"/>
  <c r="K940" i="1"/>
  <c r="M939" i="1"/>
  <c r="L939" i="1"/>
  <c r="K939" i="1"/>
  <c r="M938" i="1"/>
  <c r="L938" i="1"/>
  <c r="K938" i="1"/>
  <c r="M937" i="1"/>
  <c r="L937" i="1"/>
  <c r="K937" i="1"/>
  <c r="M936" i="1"/>
  <c r="L936" i="1"/>
  <c r="K936" i="1"/>
  <c r="M935" i="1"/>
  <c r="L935" i="1"/>
  <c r="K935" i="1"/>
  <c r="M934" i="1"/>
  <c r="L934" i="1"/>
  <c r="K934" i="1"/>
  <c r="M933" i="1"/>
  <c r="L933" i="1"/>
  <c r="K933" i="1"/>
  <c r="M932" i="1"/>
  <c r="L932" i="1"/>
  <c r="K932" i="1"/>
  <c r="M931" i="1"/>
  <c r="L931" i="1"/>
  <c r="K931" i="1"/>
  <c r="M930" i="1"/>
  <c r="L930" i="1"/>
  <c r="K930" i="1"/>
  <c r="M929" i="1"/>
  <c r="L929" i="1"/>
  <c r="K929" i="1"/>
  <c r="M928" i="1"/>
  <c r="L928" i="1"/>
  <c r="K928" i="1"/>
  <c r="M927" i="1"/>
  <c r="L927" i="1"/>
  <c r="K927" i="1"/>
  <c r="M926" i="1"/>
  <c r="L926" i="1"/>
  <c r="K926" i="1"/>
  <c r="M925" i="1"/>
  <c r="L925" i="1"/>
  <c r="K925" i="1"/>
  <c r="M924" i="1"/>
  <c r="L924" i="1"/>
  <c r="K924" i="1"/>
  <c r="M923" i="1"/>
  <c r="L923" i="1"/>
  <c r="K923" i="1"/>
  <c r="M922" i="1"/>
  <c r="L922" i="1"/>
  <c r="K922" i="1"/>
  <c r="M921" i="1"/>
  <c r="L921" i="1"/>
  <c r="K921" i="1"/>
  <c r="M920" i="1"/>
  <c r="L920" i="1"/>
  <c r="K920" i="1"/>
  <c r="M919" i="1"/>
  <c r="L919" i="1"/>
  <c r="K919" i="1"/>
  <c r="M918" i="1"/>
  <c r="L918" i="1"/>
  <c r="K918" i="1"/>
  <c r="M917" i="1"/>
  <c r="L917" i="1"/>
  <c r="K917" i="1"/>
  <c r="M916" i="1"/>
  <c r="L916" i="1"/>
  <c r="K916" i="1"/>
  <c r="M915" i="1"/>
  <c r="L915" i="1"/>
  <c r="K915" i="1"/>
  <c r="M914" i="1"/>
  <c r="L914" i="1"/>
  <c r="K914" i="1"/>
  <c r="M913" i="1"/>
  <c r="L913" i="1"/>
  <c r="K913" i="1"/>
  <c r="M912" i="1"/>
  <c r="L912" i="1"/>
  <c r="K912" i="1"/>
  <c r="M911" i="1"/>
  <c r="L911" i="1"/>
  <c r="K911" i="1"/>
  <c r="M910" i="1"/>
  <c r="L910" i="1"/>
  <c r="K910" i="1"/>
  <c r="M909" i="1"/>
  <c r="L909" i="1"/>
  <c r="K909" i="1"/>
  <c r="M908" i="1"/>
  <c r="L908" i="1"/>
  <c r="K908" i="1"/>
  <c r="M907" i="1"/>
  <c r="L907" i="1"/>
  <c r="K907" i="1"/>
  <c r="M906" i="1"/>
  <c r="L906" i="1"/>
  <c r="K906" i="1"/>
  <c r="M905" i="1"/>
  <c r="L905" i="1"/>
  <c r="K905" i="1"/>
  <c r="M904" i="1"/>
  <c r="L904" i="1"/>
  <c r="K904" i="1"/>
  <c r="M903" i="1"/>
  <c r="L903" i="1"/>
  <c r="K903" i="1"/>
  <c r="M902" i="1"/>
  <c r="L902" i="1"/>
  <c r="K902" i="1"/>
  <c r="M901" i="1"/>
  <c r="L901" i="1"/>
  <c r="K901" i="1"/>
  <c r="M900" i="1"/>
  <c r="L900" i="1"/>
  <c r="K900" i="1"/>
  <c r="M899" i="1"/>
  <c r="L899" i="1"/>
  <c r="K899" i="1"/>
  <c r="M898" i="1"/>
  <c r="L898" i="1"/>
  <c r="K898" i="1"/>
  <c r="M897" i="1"/>
  <c r="L897" i="1"/>
  <c r="K897" i="1"/>
  <c r="M896" i="1"/>
  <c r="L896" i="1"/>
  <c r="K896" i="1"/>
  <c r="M895" i="1"/>
  <c r="L895" i="1"/>
  <c r="K895" i="1"/>
  <c r="M894" i="1"/>
  <c r="L894" i="1"/>
  <c r="K894" i="1"/>
  <c r="M893" i="1"/>
  <c r="L893" i="1"/>
  <c r="K893" i="1"/>
  <c r="M892" i="1"/>
  <c r="L892" i="1"/>
  <c r="K892" i="1"/>
  <c r="M891" i="1"/>
  <c r="L891" i="1"/>
  <c r="K891" i="1"/>
  <c r="M890" i="1"/>
  <c r="L890" i="1"/>
  <c r="K890" i="1"/>
  <c r="M889" i="1"/>
  <c r="L889" i="1"/>
  <c r="K889" i="1"/>
  <c r="M888" i="1"/>
  <c r="L888" i="1"/>
  <c r="K888" i="1"/>
  <c r="M887" i="1"/>
  <c r="L887" i="1"/>
  <c r="K887" i="1"/>
  <c r="M886" i="1"/>
  <c r="L886" i="1"/>
  <c r="K886" i="1"/>
  <c r="M885" i="1"/>
  <c r="L885" i="1"/>
  <c r="K885" i="1"/>
  <c r="M884" i="1"/>
  <c r="L884" i="1"/>
  <c r="K884" i="1"/>
  <c r="M883" i="1"/>
  <c r="L883" i="1"/>
  <c r="K883" i="1"/>
  <c r="M882" i="1"/>
  <c r="L882" i="1"/>
  <c r="K882" i="1"/>
  <c r="M881" i="1"/>
  <c r="L881" i="1"/>
  <c r="K881" i="1"/>
  <c r="M880" i="1"/>
  <c r="L880" i="1"/>
  <c r="K880" i="1"/>
  <c r="M879" i="1"/>
  <c r="L879" i="1"/>
  <c r="K879" i="1"/>
  <c r="M878" i="1"/>
  <c r="L878" i="1"/>
  <c r="K878" i="1"/>
  <c r="M877" i="1"/>
  <c r="L877" i="1"/>
  <c r="K877" i="1"/>
  <c r="M876" i="1"/>
  <c r="L876" i="1"/>
  <c r="K876" i="1"/>
  <c r="M875" i="1"/>
  <c r="L875" i="1"/>
  <c r="K875" i="1"/>
  <c r="M874" i="1"/>
  <c r="L874" i="1"/>
  <c r="K874" i="1"/>
  <c r="M873" i="1"/>
  <c r="L873" i="1"/>
  <c r="K873" i="1"/>
  <c r="M872" i="1"/>
  <c r="L872" i="1"/>
  <c r="K872" i="1"/>
  <c r="M871" i="1"/>
  <c r="L871" i="1"/>
  <c r="K871" i="1"/>
  <c r="M870" i="1"/>
  <c r="L870" i="1"/>
  <c r="K870" i="1"/>
  <c r="M869" i="1"/>
  <c r="L869" i="1"/>
  <c r="K869" i="1"/>
  <c r="M868" i="1"/>
  <c r="L868" i="1"/>
  <c r="K868" i="1"/>
  <c r="M867" i="1"/>
  <c r="L867" i="1"/>
  <c r="K867" i="1"/>
  <c r="M866" i="1"/>
  <c r="L866" i="1"/>
  <c r="K866" i="1"/>
  <c r="M865" i="1"/>
  <c r="L865" i="1"/>
  <c r="K865" i="1"/>
  <c r="M864" i="1"/>
  <c r="L864" i="1"/>
  <c r="K864" i="1"/>
  <c r="M863" i="1"/>
  <c r="L863" i="1"/>
  <c r="K863" i="1"/>
  <c r="M862" i="1"/>
  <c r="L862" i="1"/>
  <c r="K862" i="1"/>
  <c r="M861" i="1"/>
  <c r="L861" i="1"/>
  <c r="K861" i="1"/>
  <c r="M860" i="1"/>
  <c r="L860" i="1"/>
  <c r="K860" i="1"/>
  <c r="M859" i="1"/>
  <c r="L859" i="1"/>
  <c r="K859" i="1"/>
  <c r="M858" i="1"/>
  <c r="L858" i="1"/>
  <c r="K858" i="1"/>
  <c r="M857" i="1"/>
  <c r="L857" i="1"/>
  <c r="K857" i="1"/>
  <c r="M856" i="1"/>
  <c r="L856" i="1"/>
  <c r="K856" i="1"/>
  <c r="M855" i="1"/>
  <c r="L855" i="1"/>
  <c r="K855" i="1"/>
  <c r="M854" i="1"/>
  <c r="L854" i="1"/>
  <c r="K854" i="1"/>
  <c r="M853" i="1"/>
  <c r="L853" i="1"/>
  <c r="K853" i="1"/>
  <c r="M852" i="1"/>
  <c r="L852" i="1"/>
  <c r="K852" i="1"/>
  <c r="M851" i="1"/>
  <c r="L851" i="1"/>
  <c r="K851" i="1"/>
  <c r="M850" i="1"/>
  <c r="L850" i="1"/>
  <c r="K850" i="1"/>
  <c r="M849" i="1"/>
  <c r="L849" i="1"/>
  <c r="K849" i="1"/>
  <c r="M848" i="1"/>
  <c r="L848" i="1"/>
  <c r="K848" i="1"/>
  <c r="M847" i="1"/>
  <c r="L847" i="1"/>
  <c r="K847" i="1"/>
  <c r="M846" i="1"/>
  <c r="L846" i="1"/>
  <c r="K846" i="1"/>
  <c r="M845" i="1"/>
  <c r="L845" i="1"/>
  <c r="K845" i="1"/>
  <c r="M844" i="1"/>
  <c r="L844" i="1"/>
  <c r="K844" i="1"/>
  <c r="M843" i="1"/>
  <c r="L843" i="1"/>
  <c r="K843" i="1"/>
  <c r="M842" i="1"/>
  <c r="L842" i="1"/>
  <c r="K842" i="1"/>
  <c r="M841" i="1"/>
  <c r="L841" i="1"/>
  <c r="K841" i="1"/>
  <c r="M840" i="1"/>
  <c r="L840" i="1"/>
  <c r="K840" i="1"/>
  <c r="M839" i="1"/>
  <c r="L839" i="1"/>
  <c r="K839" i="1"/>
  <c r="M838" i="1"/>
  <c r="L838" i="1"/>
  <c r="K838" i="1"/>
  <c r="M837" i="1"/>
  <c r="L837" i="1"/>
  <c r="K837" i="1"/>
  <c r="M836" i="1"/>
  <c r="L836" i="1"/>
  <c r="K836" i="1"/>
  <c r="M835" i="1"/>
  <c r="L835" i="1"/>
  <c r="K835" i="1"/>
  <c r="M834" i="1"/>
  <c r="L834" i="1"/>
  <c r="K834" i="1"/>
  <c r="M833" i="1"/>
  <c r="L833" i="1"/>
  <c r="K833" i="1"/>
  <c r="M832" i="1"/>
  <c r="L832" i="1"/>
  <c r="K832" i="1"/>
  <c r="M831" i="1"/>
  <c r="L831" i="1"/>
  <c r="K831" i="1"/>
  <c r="M830" i="1"/>
  <c r="L830" i="1"/>
  <c r="K830" i="1"/>
  <c r="M829" i="1"/>
  <c r="L829" i="1"/>
  <c r="K829" i="1"/>
  <c r="M828" i="1"/>
  <c r="L828" i="1"/>
  <c r="K828" i="1"/>
  <c r="M827" i="1"/>
  <c r="L827" i="1"/>
  <c r="K827" i="1"/>
  <c r="M826" i="1"/>
  <c r="L826" i="1"/>
  <c r="K826" i="1"/>
  <c r="M825" i="1"/>
  <c r="L825" i="1"/>
  <c r="K825" i="1"/>
  <c r="M824" i="1"/>
  <c r="L824" i="1"/>
  <c r="K824" i="1"/>
  <c r="M823" i="1"/>
  <c r="L823" i="1"/>
  <c r="K823" i="1"/>
  <c r="M822" i="1"/>
  <c r="L822" i="1"/>
  <c r="K822" i="1"/>
  <c r="M821" i="1"/>
  <c r="L821" i="1"/>
  <c r="K821" i="1"/>
  <c r="M820" i="1"/>
  <c r="L820" i="1"/>
  <c r="K820" i="1"/>
  <c r="M819" i="1"/>
  <c r="L819" i="1"/>
  <c r="K819" i="1"/>
  <c r="M818" i="1"/>
  <c r="L818" i="1"/>
  <c r="K818" i="1"/>
  <c r="M817" i="1"/>
  <c r="L817" i="1"/>
  <c r="K817" i="1"/>
  <c r="M816" i="1"/>
  <c r="L816" i="1"/>
  <c r="K816" i="1"/>
  <c r="M815" i="1"/>
  <c r="L815" i="1"/>
  <c r="K815" i="1"/>
  <c r="M814" i="1"/>
  <c r="L814" i="1"/>
  <c r="K814" i="1"/>
  <c r="M813" i="1"/>
  <c r="L813" i="1"/>
  <c r="K813" i="1"/>
  <c r="M812" i="1"/>
  <c r="L812" i="1"/>
  <c r="K812" i="1"/>
  <c r="M811" i="1"/>
  <c r="L811" i="1"/>
  <c r="K811" i="1"/>
  <c r="M810" i="1"/>
  <c r="L810" i="1"/>
  <c r="K810" i="1"/>
  <c r="M809" i="1"/>
  <c r="L809" i="1"/>
  <c r="K809" i="1"/>
  <c r="M808" i="1"/>
  <c r="L808" i="1"/>
  <c r="K808" i="1"/>
  <c r="M807" i="1"/>
  <c r="L807" i="1"/>
  <c r="K807" i="1"/>
  <c r="M806" i="1"/>
  <c r="L806" i="1"/>
  <c r="K806" i="1"/>
  <c r="M805" i="1"/>
  <c r="L805" i="1"/>
  <c r="K805" i="1"/>
  <c r="M804" i="1"/>
  <c r="L804" i="1"/>
  <c r="K804" i="1"/>
  <c r="M803" i="1"/>
  <c r="L803" i="1"/>
  <c r="K803" i="1"/>
  <c r="M802" i="1"/>
  <c r="L802" i="1"/>
  <c r="K802" i="1"/>
  <c r="M801" i="1"/>
  <c r="L801" i="1"/>
  <c r="K801" i="1"/>
  <c r="M800" i="1"/>
  <c r="L800" i="1"/>
  <c r="K800" i="1"/>
  <c r="M799" i="1"/>
  <c r="L799" i="1"/>
  <c r="K799" i="1"/>
  <c r="M798" i="1"/>
  <c r="L798" i="1"/>
  <c r="K798" i="1"/>
  <c r="M797" i="1"/>
  <c r="L797" i="1"/>
  <c r="K797" i="1"/>
  <c r="M796" i="1"/>
  <c r="L796" i="1"/>
  <c r="K796" i="1"/>
  <c r="M795" i="1"/>
  <c r="L795" i="1"/>
  <c r="K795" i="1"/>
  <c r="M794" i="1"/>
  <c r="L794" i="1"/>
  <c r="K794" i="1"/>
  <c r="M793" i="1"/>
  <c r="L793" i="1"/>
  <c r="K793" i="1"/>
  <c r="M792" i="1"/>
  <c r="L792" i="1"/>
  <c r="K792" i="1"/>
  <c r="M791" i="1"/>
  <c r="L791" i="1"/>
  <c r="K791" i="1"/>
  <c r="M790" i="1"/>
  <c r="L790" i="1"/>
  <c r="K790" i="1"/>
  <c r="M789" i="1"/>
  <c r="L789" i="1"/>
  <c r="K789" i="1"/>
  <c r="M788" i="1"/>
  <c r="L788" i="1"/>
  <c r="K788" i="1"/>
  <c r="M787" i="1"/>
  <c r="L787" i="1"/>
  <c r="K787" i="1"/>
  <c r="M786" i="1"/>
  <c r="L786" i="1"/>
  <c r="K786" i="1"/>
  <c r="M785" i="1"/>
  <c r="L785" i="1"/>
  <c r="K785" i="1"/>
  <c r="M784" i="1"/>
  <c r="L784" i="1"/>
  <c r="K784" i="1"/>
  <c r="M783" i="1"/>
  <c r="L783" i="1"/>
  <c r="K783" i="1"/>
  <c r="M782" i="1"/>
  <c r="L782" i="1"/>
  <c r="K782" i="1"/>
  <c r="M781" i="1"/>
  <c r="L781" i="1"/>
  <c r="K781" i="1"/>
  <c r="M780" i="1"/>
  <c r="L780" i="1"/>
  <c r="K780" i="1"/>
  <c r="M779" i="1"/>
  <c r="L779" i="1"/>
  <c r="K779" i="1"/>
  <c r="M778" i="1"/>
  <c r="L778" i="1"/>
  <c r="K778" i="1"/>
  <c r="M777" i="1"/>
  <c r="L777" i="1"/>
  <c r="K777" i="1"/>
  <c r="M776" i="1"/>
  <c r="L776" i="1"/>
  <c r="K776" i="1"/>
  <c r="M775" i="1"/>
  <c r="L775" i="1"/>
  <c r="K775" i="1"/>
  <c r="M774" i="1"/>
  <c r="L774" i="1"/>
  <c r="K774" i="1"/>
  <c r="M773" i="1"/>
  <c r="L773" i="1"/>
  <c r="K773" i="1"/>
  <c r="M772" i="1"/>
  <c r="L772" i="1"/>
  <c r="K772" i="1"/>
  <c r="M771" i="1"/>
  <c r="L771" i="1"/>
  <c r="K771" i="1"/>
  <c r="M770" i="1"/>
  <c r="L770" i="1"/>
  <c r="K770" i="1"/>
  <c r="M769" i="1"/>
  <c r="L769" i="1"/>
  <c r="K769" i="1"/>
  <c r="M768" i="1"/>
  <c r="L768" i="1"/>
  <c r="K768" i="1"/>
  <c r="M767" i="1"/>
  <c r="L767" i="1"/>
  <c r="K767" i="1"/>
  <c r="M766" i="1"/>
  <c r="L766" i="1"/>
  <c r="K766" i="1"/>
  <c r="M765" i="1"/>
  <c r="L765" i="1"/>
  <c r="K765" i="1"/>
  <c r="M764" i="1"/>
  <c r="L764" i="1"/>
  <c r="K764" i="1"/>
  <c r="M763" i="1"/>
  <c r="L763" i="1"/>
  <c r="K763" i="1"/>
  <c r="M762" i="1"/>
  <c r="L762" i="1"/>
  <c r="K762" i="1"/>
  <c r="M761" i="1"/>
  <c r="L761" i="1"/>
  <c r="K761" i="1"/>
  <c r="M760" i="1"/>
  <c r="L760" i="1"/>
  <c r="K760" i="1"/>
  <c r="M759" i="1"/>
  <c r="L759" i="1"/>
  <c r="K759" i="1"/>
  <c r="M758" i="1"/>
  <c r="L758" i="1"/>
  <c r="K758" i="1"/>
  <c r="M757" i="1"/>
  <c r="L757" i="1"/>
  <c r="K757" i="1"/>
  <c r="M756" i="1"/>
  <c r="L756" i="1"/>
  <c r="K756" i="1"/>
  <c r="M755" i="1"/>
  <c r="L755" i="1"/>
  <c r="K755" i="1"/>
  <c r="M754" i="1"/>
  <c r="L754" i="1"/>
  <c r="K754" i="1"/>
  <c r="M753" i="1"/>
  <c r="L753" i="1"/>
  <c r="K753" i="1"/>
  <c r="M752" i="1"/>
  <c r="L752" i="1"/>
  <c r="K752" i="1"/>
  <c r="M751" i="1"/>
  <c r="L751" i="1"/>
  <c r="K751" i="1"/>
  <c r="M750" i="1"/>
  <c r="L750" i="1"/>
  <c r="K750" i="1"/>
  <c r="M749" i="1"/>
  <c r="L749" i="1"/>
  <c r="K749" i="1"/>
  <c r="M748" i="1"/>
  <c r="L748" i="1"/>
  <c r="K748" i="1"/>
  <c r="M747" i="1"/>
  <c r="L747" i="1"/>
  <c r="K747" i="1"/>
  <c r="M746" i="1"/>
  <c r="L746" i="1"/>
  <c r="K746" i="1"/>
  <c r="M745" i="1"/>
  <c r="L745" i="1"/>
  <c r="K745" i="1"/>
  <c r="M744" i="1"/>
  <c r="L744" i="1"/>
  <c r="K744" i="1"/>
  <c r="M743" i="1"/>
  <c r="L743" i="1"/>
  <c r="K743" i="1"/>
  <c r="M742" i="1"/>
  <c r="L742" i="1"/>
  <c r="K742" i="1"/>
  <c r="M741" i="1"/>
  <c r="L741" i="1"/>
  <c r="K741" i="1"/>
  <c r="M740" i="1"/>
  <c r="L740" i="1"/>
  <c r="K740" i="1"/>
  <c r="M739" i="1"/>
  <c r="L739" i="1"/>
  <c r="K739" i="1"/>
  <c r="M738" i="1"/>
  <c r="L738" i="1"/>
  <c r="K738" i="1"/>
  <c r="M737" i="1"/>
  <c r="L737" i="1"/>
  <c r="K737" i="1"/>
  <c r="M736" i="1"/>
  <c r="L736" i="1"/>
  <c r="K736" i="1"/>
  <c r="M735" i="1"/>
  <c r="L735" i="1"/>
  <c r="K735" i="1"/>
  <c r="M734" i="1"/>
  <c r="L734" i="1"/>
  <c r="K734" i="1"/>
  <c r="M733" i="1"/>
  <c r="L733" i="1"/>
  <c r="K733" i="1"/>
  <c r="M732" i="1"/>
  <c r="L732" i="1"/>
  <c r="K732" i="1"/>
  <c r="M731" i="1"/>
  <c r="L731" i="1"/>
  <c r="K731" i="1"/>
  <c r="M730" i="1"/>
  <c r="L730" i="1"/>
  <c r="K730" i="1"/>
  <c r="M729" i="1"/>
  <c r="L729" i="1"/>
  <c r="K729" i="1"/>
  <c r="M728" i="1"/>
  <c r="L728" i="1"/>
  <c r="K728" i="1"/>
  <c r="M727" i="1"/>
  <c r="L727" i="1"/>
  <c r="K727" i="1"/>
  <c r="M726" i="1"/>
  <c r="L726" i="1"/>
  <c r="K726" i="1"/>
  <c r="M725" i="1"/>
  <c r="L725" i="1"/>
  <c r="K725" i="1"/>
  <c r="M724" i="1"/>
  <c r="L724" i="1"/>
  <c r="K724" i="1"/>
  <c r="M723" i="1"/>
  <c r="L723" i="1"/>
  <c r="K723" i="1"/>
  <c r="M722" i="1"/>
  <c r="L722" i="1"/>
  <c r="K722" i="1"/>
  <c r="M721" i="1"/>
  <c r="L721" i="1"/>
  <c r="K721" i="1"/>
  <c r="M720" i="1"/>
  <c r="L720" i="1"/>
  <c r="K720" i="1"/>
  <c r="M719" i="1"/>
  <c r="L719" i="1"/>
  <c r="K719" i="1"/>
  <c r="M718" i="1"/>
  <c r="L718" i="1"/>
  <c r="K718" i="1"/>
  <c r="M717" i="1"/>
  <c r="L717" i="1"/>
  <c r="K717" i="1"/>
  <c r="M716" i="1"/>
  <c r="L716" i="1"/>
  <c r="K716" i="1"/>
  <c r="M715" i="1"/>
  <c r="L715" i="1"/>
  <c r="K715" i="1"/>
  <c r="M714" i="1"/>
  <c r="L714" i="1"/>
  <c r="K714" i="1"/>
  <c r="M713" i="1"/>
  <c r="L713" i="1"/>
  <c r="K713" i="1"/>
  <c r="M712" i="1"/>
  <c r="L712" i="1"/>
  <c r="K712" i="1"/>
  <c r="M711" i="1"/>
  <c r="L711" i="1"/>
  <c r="K711" i="1"/>
  <c r="M710" i="1"/>
  <c r="L710" i="1"/>
  <c r="K710" i="1"/>
  <c r="M709" i="1"/>
  <c r="L709" i="1"/>
  <c r="K709" i="1"/>
  <c r="M708" i="1"/>
  <c r="L708" i="1"/>
  <c r="K708" i="1"/>
  <c r="M707" i="1"/>
  <c r="L707" i="1"/>
  <c r="K707" i="1"/>
  <c r="M706" i="1"/>
  <c r="L706" i="1"/>
  <c r="K706" i="1"/>
  <c r="M705" i="1"/>
  <c r="L705" i="1"/>
  <c r="K705" i="1"/>
  <c r="M704" i="1"/>
  <c r="L704" i="1"/>
  <c r="K704" i="1"/>
  <c r="M703" i="1"/>
  <c r="L703" i="1"/>
  <c r="K703" i="1"/>
  <c r="M702" i="1"/>
  <c r="L702" i="1"/>
  <c r="K702" i="1"/>
  <c r="M701" i="1"/>
  <c r="L701" i="1"/>
  <c r="K701" i="1"/>
  <c r="M700" i="1"/>
  <c r="L700" i="1"/>
  <c r="K700" i="1"/>
  <c r="M699" i="1"/>
  <c r="L699" i="1"/>
  <c r="K699" i="1"/>
  <c r="M698" i="1"/>
  <c r="L698" i="1"/>
  <c r="K698" i="1"/>
  <c r="M697" i="1"/>
  <c r="L697" i="1"/>
  <c r="K697" i="1"/>
  <c r="M696" i="1"/>
  <c r="L696" i="1"/>
  <c r="K696" i="1"/>
  <c r="M695" i="1"/>
  <c r="L695" i="1"/>
  <c r="K695" i="1"/>
  <c r="M694" i="1"/>
  <c r="L694" i="1"/>
  <c r="K694" i="1"/>
  <c r="M693" i="1"/>
  <c r="L693" i="1"/>
  <c r="K693" i="1"/>
  <c r="M692" i="1"/>
  <c r="L692" i="1"/>
  <c r="K692" i="1"/>
  <c r="M691" i="1"/>
  <c r="L691" i="1"/>
  <c r="K691" i="1"/>
  <c r="M690" i="1"/>
  <c r="L690" i="1"/>
  <c r="K690" i="1"/>
  <c r="M689" i="1"/>
  <c r="L689" i="1"/>
  <c r="K689" i="1"/>
  <c r="M688" i="1"/>
  <c r="L688" i="1"/>
  <c r="K688" i="1"/>
  <c r="M687" i="1"/>
  <c r="L687" i="1"/>
  <c r="K687" i="1"/>
  <c r="M686" i="1"/>
  <c r="L686" i="1"/>
  <c r="K686" i="1"/>
  <c r="M685" i="1"/>
  <c r="L685" i="1"/>
  <c r="K685" i="1"/>
  <c r="M684" i="1"/>
  <c r="L684" i="1"/>
  <c r="K684" i="1"/>
  <c r="M683" i="1"/>
  <c r="L683" i="1"/>
  <c r="K683" i="1"/>
  <c r="M682" i="1"/>
  <c r="L682" i="1"/>
  <c r="K682" i="1"/>
  <c r="M681" i="1"/>
  <c r="L681" i="1"/>
  <c r="K681" i="1"/>
  <c r="M680" i="1"/>
  <c r="L680" i="1"/>
  <c r="K680" i="1"/>
  <c r="M679" i="1"/>
  <c r="L679" i="1"/>
  <c r="K679" i="1"/>
  <c r="M678" i="1"/>
  <c r="L678" i="1"/>
  <c r="K678" i="1"/>
  <c r="M677" i="1"/>
  <c r="L677" i="1"/>
  <c r="K677" i="1"/>
  <c r="M676" i="1"/>
  <c r="L676" i="1"/>
  <c r="K676" i="1"/>
  <c r="M675" i="1"/>
  <c r="L675" i="1"/>
  <c r="K675" i="1"/>
  <c r="M674" i="1"/>
  <c r="L674" i="1"/>
  <c r="K674" i="1"/>
  <c r="M673" i="1"/>
  <c r="L673" i="1"/>
  <c r="K673" i="1"/>
  <c r="M672" i="1"/>
  <c r="L672" i="1"/>
  <c r="K672" i="1"/>
  <c r="M671" i="1"/>
  <c r="L671" i="1"/>
  <c r="K671" i="1"/>
  <c r="M670" i="1"/>
  <c r="L670" i="1"/>
  <c r="K670" i="1"/>
  <c r="M669" i="1"/>
  <c r="L669" i="1"/>
  <c r="K669" i="1"/>
  <c r="M668" i="1"/>
  <c r="L668" i="1"/>
  <c r="K668" i="1"/>
  <c r="M667" i="1"/>
  <c r="L667" i="1"/>
  <c r="K667" i="1"/>
  <c r="M666" i="1"/>
  <c r="L666" i="1"/>
  <c r="K666" i="1"/>
  <c r="M665" i="1"/>
  <c r="L665" i="1"/>
  <c r="K665" i="1"/>
  <c r="M664" i="1"/>
  <c r="L664" i="1"/>
  <c r="K664" i="1"/>
  <c r="M663" i="1"/>
  <c r="L663" i="1"/>
  <c r="K663" i="1"/>
  <c r="M662" i="1"/>
  <c r="L662" i="1"/>
  <c r="K662" i="1"/>
  <c r="M661" i="1"/>
  <c r="L661" i="1"/>
  <c r="K661" i="1"/>
  <c r="M660" i="1"/>
  <c r="L660" i="1"/>
  <c r="K660" i="1"/>
  <c r="M659" i="1"/>
  <c r="L659" i="1"/>
  <c r="K659" i="1"/>
  <c r="M658" i="1"/>
  <c r="L658" i="1"/>
  <c r="K658" i="1"/>
  <c r="M657" i="1"/>
  <c r="L657" i="1"/>
  <c r="K657" i="1"/>
  <c r="M656" i="1"/>
  <c r="L656" i="1"/>
  <c r="K656" i="1"/>
  <c r="M655" i="1"/>
  <c r="L655" i="1"/>
  <c r="K655" i="1"/>
  <c r="M654" i="1"/>
  <c r="L654" i="1"/>
  <c r="K654" i="1"/>
  <c r="M653" i="1"/>
  <c r="L653" i="1"/>
  <c r="K653" i="1"/>
  <c r="M652" i="1"/>
  <c r="L652" i="1"/>
  <c r="K652" i="1"/>
  <c r="M651" i="1"/>
  <c r="L651" i="1"/>
  <c r="K651" i="1"/>
  <c r="M650" i="1"/>
  <c r="L650" i="1"/>
  <c r="K650" i="1"/>
  <c r="M649" i="1"/>
  <c r="L649" i="1"/>
  <c r="K649" i="1"/>
  <c r="M648" i="1"/>
  <c r="L648" i="1"/>
  <c r="K648" i="1"/>
  <c r="M647" i="1"/>
  <c r="L647" i="1"/>
  <c r="K647" i="1"/>
  <c r="M646" i="1"/>
  <c r="L646" i="1"/>
  <c r="K646" i="1"/>
  <c r="M645" i="1"/>
  <c r="L645" i="1"/>
  <c r="K645" i="1"/>
  <c r="M644" i="1"/>
  <c r="L644" i="1"/>
  <c r="K644" i="1"/>
  <c r="M643" i="1"/>
  <c r="L643" i="1"/>
  <c r="K643" i="1"/>
  <c r="M642" i="1"/>
  <c r="L642" i="1"/>
  <c r="K642" i="1"/>
  <c r="M641" i="1"/>
  <c r="L641" i="1"/>
  <c r="K641" i="1"/>
  <c r="M640" i="1"/>
  <c r="L640" i="1"/>
  <c r="K640" i="1"/>
  <c r="M639" i="1"/>
  <c r="L639" i="1"/>
  <c r="K639" i="1"/>
  <c r="M638" i="1"/>
  <c r="L638" i="1"/>
  <c r="K638" i="1"/>
  <c r="M637" i="1"/>
  <c r="L637" i="1"/>
  <c r="K637" i="1"/>
  <c r="M636" i="1"/>
  <c r="L636" i="1"/>
  <c r="K636" i="1"/>
  <c r="M635" i="1"/>
  <c r="L635" i="1"/>
  <c r="K635" i="1"/>
  <c r="M634" i="1"/>
  <c r="L634" i="1"/>
  <c r="K634" i="1"/>
  <c r="M633" i="1"/>
  <c r="L633" i="1"/>
  <c r="K633" i="1"/>
  <c r="M632" i="1"/>
  <c r="L632" i="1"/>
  <c r="K632" i="1"/>
  <c r="M631" i="1"/>
  <c r="L631" i="1"/>
  <c r="K631" i="1"/>
  <c r="M630" i="1"/>
  <c r="L630" i="1"/>
  <c r="K630" i="1"/>
  <c r="M629" i="1"/>
  <c r="L629" i="1"/>
  <c r="K629" i="1"/>
  <c r="M628" i="1"/>
  <c r="L628" i="1"/>
  <c r="K628" i="1"/>
  <c r="M627" i="1"/>
  <c r="L627" i="1"/>
  <c r="K627" i="1"/>
  <c r="M626" i="1"/>
  <c r="L626" i="1"/>
  <c r="K626" i="1"/>
  <c r="M625" i="1"/>
  <c r="L625" i="1"/>
  <c r="K625" i="1"/>
  <c r="M624" i="1"/>
  <c r="L624" i="1"/>
  <c r="K624" i="1"/>
  <c r="M623" i="1"/>
  <c r="L623" i="1"/>
  <c r="K623" i="1"/>
  <c r="M622" i="1"/>
  <c r="L622" i="1"/>
  <c r="K622" i="1"/>
  <c r="M621" i="1"/>
  <c r="L621" i="1"/>
  <c r="K621" i="1"/>
  <c r="M620" i="1"/>
  <c r="L620" i="1"/>
  <c r="K620" i="1"/>
  <c r="M619" i="1"/>
  <c r="L619" i="1"/>
  <c r="K619" i="1"/>
  <c r="M618" i="1"/>
  <c r="L618" i="1"/>
  <c r="K618" i="1"/>
  <c r="M617" i="1"/>
  <c r="L617" i="1"/>
  <c r="K617" i="1"/>
  <c r="M616" i="1"/>
  <c r="L616" i="1"/>
  <c r="K616" i="1"/>
  <c r="M615" i="1"/>
  <c r="L615" i="1"/>
  <c r="K615" i="1"/>
  <c r="M614" i="1"/>
  <c r="L614" i="1"/>
  <c r="K614" i="1"/>
  <c r="M613" i="1"/>
  <c r="L613" i="1"/>
  <c r="K613" i="1"/>
  <c r="M612" i="1"/>
  <c r="L612" i="1"/>
  <c r="K612" i="1"/>
  <c r="M611" i="1"/>
  <c r="L611" i="1"/>
  <c r="K611" i="1"/>
  <c r="M610" i="1"/>
  <c r="L610" i="1"/>
  <c r="K610" i="1"/>
  <c r="M609" i="1"/>
  <c r="L609" i="1"/>
  <c r="K609" i="1"/>
  <c r="M608" i="1"/>
  <c r="L608" i="1"/>
  <c r="K608" i="1"/>
  <c r="M607" i="1"/>
  <c r="L607" i="1"/>
  <c r="K607" i="1"/>
  <c r="M606" i="1"/>
  <c r="L606" i="1"/>
  <c r="K606" i="1"/>
  <c r="M605" i="1"/>
  <c r="L605" i="1"/>
  <c r="K605" i="1"/>
  <c r="M604" i="1"/>
  <c r="L604" i="1"/>
  <c r="K604" i="1"/>
  <c r="M603" i="1"/>
  <c r="L603" i="1"/>
  <c r="K603" i="1"/>
  <c r="M602" i="1"/>
  <c r="L602" i="1"/>
  <c r="K602" i="1"/>
  <c r="M601" i="1"/>
  <c r="L601" i="1"/>
  <c r="K601" i="1"/>
  <c r="M600" i="1"/>
  <c r="L600" i="1"/>
  <c r="K600" i="1"/>
  <c r="M599" i="1"/>
  <c r="L599" i="1"/>
  <c r="K599" i="1"/>
  <c r="M598" i="1"/>
  <c r="L598" i="1"/>
  <c r="K598" i="1"/>
  <c r="M597" i="1"/>
  <c r="L597" i="1"/>
  <c r="K597" i="1"/>
  <c r="M596" i="1"/>
  <c r="L596" i="1"/>
  <c r="K596" i="1"/>
  <c r="M595" i="1"/>
  <c r="L595" i="1"/>
  <c r="K595" i="1"/>
  <c r="M594" i="1"/>
  <c r="L594" i="1"/>
  <c r="K594" i="1"/>
  <c r="M593" i="1"/>
  <c r="L593" i="1"/>
  <c r="K593" i="1"/>
  <c r="M592" i="1"/>
  <c r="L592" i="1"/>
  <c r="K592" i="1"/>
  <c r="M591" i="1"/>
  <c r="L591" i="1"/>
  <c r="K591" i="1"/>
  <c r="M590" i="1"/>
  <c r="L590" i="1"/>
  <c r="K590" i="1"/>
  <c r="M589" i="1"/>
  <c r="L589" i="1"/>
  <c r="K589" i="1"/>
  <c r="M588" i="1"/>
  <c r="L588" i="1"/>
  <c r="K588" i="1"/>
  <c r="M587" i="1"/>
  <c r="L587" i="1"/>
  <c r="K587" i="1"/>
  <c r="M586" i="1"/>
  <c r="L586" i="1"/>
  <c r="K586" i="1"/>
  <c r="M585" i="1"/>
  <c r="L585" i="1"/>
  <c r="K585" i="1"/>
  <c r="M584" i="1"/>
  <c r="L584" i="1"/>
  <c r="K584" i="1"/>
  <c r="M583" i="1"/>
  <c r="L583" i="1"/>
  <c r="K583" i="1"/>
  <c r="M582" i="1"/>
  <c r="L582" i="1"/>
  <c r="K582" i="1"/>
  <c r="M581" i="1"/>
  <c r="L581" i="1"/>
  <c r="K581" i="1"/>
  <c r="M580" i="1"/>
  <c r="L580" i="1"/>
  <c r="K580" i="1"/>
  <c r="M579" i="1"/>
  <c r="L579" i="1"/>
  <c r="K579" i="1"/>
  <c r="M578" i="1"/>
  <c r="L578" i="1"/>
  <c r="K578" i="1"/>
  <c r="M577" i="1"/>
  <c r="L577" i="1"/>
  <c r="K577" i="1"/>
  <c r="M576" i="1"/>
  <c r="L576" i="1"/>
  <c r="K576" i="1"/>
  <c r="M575" i="1"/>
  <c r="L575" i="1"/>
  <c r="K575" i="1"/>
  <c r="M574" i="1"/>
  <c r="L574" i="1"/>
  <c r="K574" i="1"/>
  <c r="M573" i="1"/>
  <c r="L573" i="1"/>
  <c r="K573" i="1"/>
  <c r="M572" i="1"/>
  <c r="L572" i="1"/>
  <c r="K572" i="1"/>
  <c r="M571" i="1"/>
  <c r="L571" i="1"/>
  <c r="K571" i="1"/>
  <c r="M570" i="1"/>
  <c r="L570" i="1"/>
  <c r="K570" i="1"/>
  <c r="M569" i="1"/>
  <c r="L569" i="1"/>
  <c r="K569" i="1"/>
  <c r="M568" i="1"/>
  <c r="L568" i="1"/>
  <c r="K568" i="1"/>
  <c r="M567" i="1"/>
  <c r="L567" i="1"/>
  <c r="K567" i="1"/>
  <c r="M566" i="1"/>
  <c r="L566" i="1"/>
  <c r="K566" i="1"/>
  <c r="M565" i="1"/>
  <c r="L565" i="1"/>
  <c r="K565" i="1"/>
  <c r="M564" i="1"/>
  <c r="L564" i="1"/>
  <c r="K564" i="1"/>
  <c r="M563" i="1"/>
  <c r="L563" i="1"/>
  <c r="K563" i="1"/>
  <c r="M562" i="1"/>
  <c r="L562" i="1"/>
  <c r="K562" i="1"/>
  <c r="M561" i="1"/>
  <c r="L561" i="1"/>
  <c r="K561" i="1"/>
  <c r="M560" i="1"/>
  <c r="L560" i="1"/>
  <c r="K560" i="1"/>
  <c r="M559" i="1"/>
  <c r="L559" i="1"/>
  <c r="K559" i="1"/>
  <c r="M558" i="1"/>
  <c r="L558" i="1"/>
  <c r="K558" i="1"/>
  <c r="M557" i="1"/>
  <c r="L557" i="1"/>
  <c r="K557" i="1"/>
  <c r="M556" i="1"/>
  <c r="L556" i="1"/>
  <c r="K556" i="1"/>
  <c r="M555" i="1"/>
  <c r="L555" i="1"/>
  <c r="K555" i="1"/>
  <c r="M554" i="1"/>
  <c r="L554" i="1"/>
  <c r="K554" i="1"/>
  <c r="M553" i="1"/>
  <c r="L553" i="1"/>
  <c r="K553" i="1"/>
  <c r="M552" i="1"/>
  <c r="L552" i="1"/>
  <c r="K552" i="1"/>
  <c r="M551" i="1"/>
  <c r="L551" i="1"/>
  <c r="K551" i="1"/>
  <c r="M550" i="1"/>
  <c r="L550" i="1"/>
  <c r="K550" i="1"/>
  <c r="M549" i="1"/>
  <c r="L549" i="1"/>
  <c r="K549" i="1"/>
  <c r="M548" i="1"/>
  <c r="L548" i="1"/>
  <c r="K548" i="1"/>
  <c r="M547" i="1"/>
  <c r="L547" i="1"/>
  <c r="K547" i="1"/>
  <c r="M546" i="1"/>
  <c r="L546" i="1"/>
  <c r="K546" i="1"/>
  <c r="M545" i="1"/>
  <c r="L545" i="1"/>
  <c r="K545" i="1"/>
  <c r="M544" i="1"/>
  <c r="L544" i="1"/>
  <c r="K544" i="1"/>
  <c r="M543" i="1"/>
  <c r="L543" i="1"/>
  <c r="K543" i="1"/>
  <c r="M542" i="1"/>
  <c r="L542" i="1"/>
  <c r="K542" i="1"/>
  <c r="M541" i="1"/>
  <c r="L541" i="1"/>
  <c r="K541" i="1"/>
  <c r="M540" i="1"/>
  <c r="L540" i="1"/>
  <c r="K540" i="1"/>
  <c r="M539" i="1"/>
  <c r="L539" i="1"/>
  <c r="K539" i="1"/>
  <c r="M538" i="1"/>
  <c r="L538" i="1"/>
  <c r="K538" i="1"/>
  <c r="M537" i="1"/>
  <c r="L537" i="1"/>
  <c r="K537" i="1"/>
  <c r="M536" i="1"/>
  <c r="L536" i="1"/>
  <c r="K536" i="1"/>
  <c r="M535" i="1"/>
  <c r="L535" i="1"/>
  <c r="K535" i="1"/>
  <c r="M534" i="1"/>
  <c r="L534" i="1"/>
  <c r="K534" i="1"/>
  <c r="M533" i="1"/>
  <c r="L533" i="1"/>
  <c r="K533" i="1"/>
  <c r="M532" i="1"/>
  <c r="L532" i="1"/>
  <c r="K532" i="1"/>
  <c r="M531" i="1"/>
  <c r="L531" i="1"/>
  <c r="K531" i="1"/>
  <c r="M530" i="1"/>
  <c r="L530" i="1"/>
  <c r="K530" i="1"/>
  <c r="M529" i="1"/>
  <c r="L529" i="1"/>
  <c r="K529" i="1"/>
  <c r="M528" i="1"/>
  <c r="L528" i="1"/>
  <c r="K528" i="1"/>
  <c r="M527" i="1"/>
  <c r="L527" i="1"/>
  <c r="K527" i="1"/>
  <c r="M526" i="1"/>
  <c r="L526" i="1"/>
  <c r="K526" i="1"/>
  <c r="M525" i="1"/>
  <c r="L525" i="1"/>
  <c r="K525" i="1"/>
  <c r="M524" i="1"/>
  <c r="L524" i="1"/>
  <c r="K524" i="1"/>
  <c r="M523" i="1"/>
  <c r="L523" i="1"/>
  <c r="K523" i="1"/>
  <c r="M522" i="1"/>
  <c r="L522" i="1"/>
  <c r="K522" i="1"/>
  <c r="M521" i="1"/>
  <c r="L521" i="1"/>
  <c r="K521" i="1"/>
  <c r="M520" i="1"/>
  <c r="L520" i="1"/>
  <c r="K520" i="1"/>
  <c r="M519" i="1"/>
  <c r="L519" i="1"/>
  <c r="K519" i="1"/>
  <c r="M518" i="1"/>
  <c r="L518" i="1"/>
  <c r="K518" i="1"/>
  <c r="M517" i="1"/>
  <c r="L517" i="1"/>
  <c r="K517" i="1"/>
  <c r="M516" i="1"/>
  <c r="L516" i="1"/>
  <c r="K516" i="1"/>
  <c r="M515" i="1"/>
  <c r="L515" i="1"/>
  <c r="K515" i="1"/>
  <c r="M514" i="1"/>
  <c r="L514" i="1"/>
  <c r="K514" i="1"/>
  <c r="M513" i="1"/>
  <c r="L513" i="1"/>
  <c r="K513" i="1"/>
  <c r="M512" i="1"/>
  <c r="L512" i="1"/>
  <c r="K512" i="1"/>
  <c r="M511" i="1"/>
  <c r="L511" i="1"/>
  <c r="K511" i="1"/>
  <c r="M510" i="1"/>
  <c r="L510" i="1"/>
  <c r="K510" i="1"/>
  <c r="M509" i="1"/>
  <c r="L509" i="1"/>
  <c r="K509" i="1"/>
  <c r="M508" i="1"/>
  <c r="L508" i="1"/>
  <c r="K508" i="1"/>
  <c r="M507" i="1"/>
  <c r="L507" i="1"/>
  <c r="K507" i="1"/>
  <c r="M506" i="1"/>
  <c r="L506" i="1"/>
  <c r="K506" i="1"/>
  <c r="M505" i="1"/>
  <c r="L505" i="1"/>
  <c r="K505" i="1"/>
  <c r="M504" i="1"/>
  <c r="L504" i="1"/>
  <c r="K504" i="1"/>
  <c r="M503" i="1"/>
  <c r="L503" i="1"/>
  <c r="K503" i="1"/>
  <c r="M502" i="1"/>
  <c r="L502" i="1"/>
  <c r="K502" i="1"/>
  <c r="M501" i="1"/>
  <c r="L501" i="1"/>
  <c r="K501" i="1"/>
  <c r="M500" i="1"/>
  <c r="L500" i="1"/>
  <c r="K500" i="1"/>
  <c r="M499" i="1"/>
  <c r="L499" i="1"/>
  <c r="K499" i="1"/>
  <c r="M498" i="1"/>
  <c r="L498" i="1"/>
  <c r="K498" i="1"/>
  <c r="M497" i="1"/>
  <c r="L497" i="1"/>
  <c r="K497" i="1"/>
  <c r="M496" i="1"/>
  <c r="L496" i="1"/>
  <c r="K496" i="1"/>
  <c r="M495" i="1"/>
  <c r="L495" i="1"/>
  <c r="K495" i="1"/>
  <c r="M494" i="1"/>
  <c r="L494" i="1"/>
  <c r="K494" i="1"/>
  <c r="M493" i="1"/>
  <c r="L493" i="1"/>
  <c r="K493" i="1"/>
  <c r="M492" i="1"/>
  <c r="L492" i="1"/>
  <c r="K492" i="1"/>
  <c r="M491" i="1"/>
  <c r="L491" i="1"/>
  <c r="K491" i="1"/>
  <c r="M490" i="1"/>
  <c r="L490" i="1"/>
  <c r="K490" i="1"/>
  <c r="M489" i="1"/>
  <c r="L489" i="1"/>
  <c r="K489" i="1"/>
  <c r="M488" i="1"/>
  <c r="L488" i="1"/>
  <c r="K488" i="1"/>
  <c r="M487" i="1"/>
  <c r="L487" i="1"/>
  <c r="K487" i="1"/>
  <c r="M486" i="1"/>
  <c r="L486" i="1"/>
  <c r="K486" i="1"/>
  <c r="M485" i="1"/>
  <c r="L485" i="1"/>
  <c r="K485" i="1"/>
  <c r="M484" i="1"/>
  <c r="L484" i="1"/>
  <c r="K484" i="1"/>
  <c r="M483" i="1"/>
  <c r="L483" i="1"/>
  <c r="K483" i="1"/>
  <c r="M482" i="1"/>
  <c r="L482" i="1"/>
  <c r="K482" i="1"/>
  <c r="M481" i="1"/>
  <c r="L481" i="1"/>
  <c r="K481" i="1"/>
  <c r="M480" i="1"/>
  <c r="L480" i="1"/>
  <c r="K480" i="1"/>
  <c r="M479" i="1"/>
  <c r="L479" i="1"/>
  <c r="K479" i="1"/>
  <c r="M478" i="1"/>
  <c r="L478" i="1"/>
  <c r="K478" i="1"/>
  <c r="M477" i="1"/>
  <c r="L477" i="1"/>
  <c r="K477" i="1"/>
  <c r="M476" i="1"/>
  <c r="L476" i="1"/>
  <c r="K476" i="1"/>
  <c r="M475" i="1"/>
  <c r="L475" i="1"/>
  <c r="K475" i="1"/>
  <c r="M474" i="1"/>
  <c r="L474" i="1"/>
  <c r="K474" i="1"/>
  <c r="M473" i="1"/>
  <c r="L473" i="1"/>
  <c r="K473" i="1"/>
  <c r="M472" i="1"/>
  <c r="L472" i="1"/>
  <c r="K472" i="1"/>
  <c r="M471" i="1"/>
  <c r="L471" i="1"/>
  <c r="K471" i="1"/>
  <c r="M470" i="1"/>
  <c r="L470" i="1"/>
  <c r="K470" i="1"/>
  <c r="M469" i="1"/>
  <c r="L469" i="1"/>
  <c r="K469" i="1"/>
  <c r="M468" i="1"/>
  <c r="L468" i="1"/>
  <c r="K468" i="1"/>
  <c r="M467" i="1"/>
  <c r="L467" i="1"/>
  <c r="K467" i="1"/>
  <c r="M466" i="1"/>
  <c r="L466" i="1"/>
  <c r="K466" i="1"/>
  <c r="M465" i="1"/>
  <c r="L465" i="1"/>
  <c r="K465" i="1"/>
  <c r="M464" i="1"/>
  <c r="L464" i="1"/>
  <c r="K464" i="1"/>
  <c r="M463" i="1"/>
  <c r="L463" i="1"/>
  <c r="K463" i="1"/>
  <c r="M462" i="1"/>
  <c r="L462" i="1"/>
  <c r="K462" i="1"/>
  <c r="M461" i="1"/>
  <c r="L461" i="1"/>
  <c r="K461" i="1"/>
  <c r="M460" i="1"/>
  <c r="L460" i="1"/>
  <c r="K460" i="1"/>
  <c r="M459" i="1"/>
  <c r="L459" i="1"/>
  <c r="K459" i="1"/>
  <c r="M458" i="1"/>
  <c r="L458" i="1"/>
  <c r="K458" i="1"/>
  <c r="M457" i="1"/>
  <c r="L457" i="1"/>
  <c r="K457" i="1"/>
  <c r="M456" i="1"/>
  <c r="L456" i="1"/>
  <c r="K456" i="1"/>
  <c r="M455" i="1"/>
  <c r="L455" i="1"/>
  <c r="K455" i="1"/>
  <c r="M454" i="1"/>
  <c r="L454" i="1"/>
  <c r="K454" i="1"/>
  <c r="M453" i="1"/>
  <c r="L453" i="1"/>
  <c r="K453" i="1"/>
  <c r="M452" i="1"/>
  <c r="L452" i="1"/>
  <c r="K452" i="1"/>
  <c r="M451" i="1"/>
  <c r="L451" i="1"/>
  <c r="K451" i="1"/>
  <c r="M450" i="1"/>
  <c r="L450" i="1"/>
  <c r="K450" i="1"/>
  <c r="M449" i="1"/>
  <c r="L449" i="1"/>
  <c r="K449" i="1"/>
  <c r="M448" i="1"/>
  <c r="L448" i="1"/>
  <c r="K448" i="1"/>
  <c r="M447" i="1"/>
  <c r="L447" i="1"/>
  <c r="K447" i="1"/>
  <c r="M446" i="1"/>
  <c r="L446" i="1"/>
  <c r="K446" i="1"/>
  <c r="M445" i="1"/>
  <c r="L445" i="1"/>
  <c r="K445" i="1"/>
  <c r="M444" i="1"/>
  <c r="L444" i="1"/>
  <c r="K444" i="1"/>
  <c r="M443" i="1"/>
  <c r="L443" i="1"/>
  <c r="K443" i="1"/>
  <c r="M442" i="1"/>
  <c r="L442" i="1"/>
  <c r="K442" i="1"/>
  <c r="M441" i="1"/>
  <c r="L441" i="1"/>
  <c r="K441" i="1"/>
  <c r="M440" i="1"/>
  <c r="L440" i="1"/>
  <c r="K440" i="1"/>
  <c r="M439" i="1"/>
  <c r="L439" i="1"/>
  <c r="K439" i="1"/>
  <c r="M438" i="1"/>
  <c r="L438" i="1"/>
  <c r="K438" i="1"/>
  <c r="M437" i="1"/>
  <c r="L437" i="1"/>
  <c r="K437" i="1"/>
  <c r="M436" i="1"/>
  <c r="L436" i="1"/>
  <c r="K436" i="1"/>
  <c r="M435" i="1"/>
  <c r="L435" i="1"/>
  <c r="K435" i="1"/>
  <c r="M434" i="1"/>
  <c r="L434" i="1"/>
  <c r="K434" i="1"/>
  <c r="M433" i="1"/>
  <c r="L433" i="1"/>
  <c r="K433" i="1"/>
  <c r="M432" i="1"/>
  <c r="L432" i="1"/>
  <c r="K432" i="1"/>
  <c r="M431" i="1"/>
  <c r="L431" i="1"/>
  <c r="K431" i="1"/>
  <c r="M430" i="1"/>
  <c r="L430" i="1"/>
  <c r="K430" i="1"/>
  <c r="M429" i="1"/>
  <c r="L429" i="1"/>
  <c r="K429" i="1"/>
  <c r="M428" i="1"/>
  <c r="L428" i="1"/>
  <c r="K428" i="1"/>
  <c r="M427" i="1"/>
  <c r="L427" i="1"/>
  <c r="K427" i="1"/>
  <c r="M426" i="1"/>
  <c r="L426" i="1"/>
  <c r="K426" i="1"/>
  <c r="M425" i="1"/>
  <c r="L425" i="1"/>
  <c r="K425" i="1"/>
  <c r="M424" i="1"/>
  <c r="L424" i="1"/>
  <c r="K424" i="1"/>
  <c r="M423" i="1"/>
  <c r="L423" i="1"/>
  <c r="K423" i="1"/>
  <c r="M422" i="1"/>
  <c r="L422" i="1"/>
  <c r="K422" i="1"/>
  <c r="M421" i="1"/>
  <c r="L421" i="1"/>
  <c r="K421" i="1"/>
  <c r="M420" i="1"/>
  <c r="L420" i="1"/>
  <c r="K420" i="1"/>
  <c r="M419" i="1"/>
  <c r="L419" i="1"/>
  <c r="K419" i="1"/>
  <c r="M418" i="1"/>
  <c r="L418" i="1"/>
  <c r="K418" i="1"/>
  <c r="M417" i="1"/>
  <c r="L417" i="1"/>
  <c r="K417" i="1"/>
  <c r="M416" i="1"/>
  <c r="L416" i="1"/>
  <c r="K416" i="1"/>
  <c r="M415" i="1"/>
  <c r="L415" i="1"/>
  <c r="K415" i="1"/>
  <c r="M414" i="1"/>
  <c r="L414" i="1"/>
  <c r="K414" i="1"/>
  <c r="M413" i="1"/>
  <c r="L413" i="1"/>
  <c r="K413" i="1"/>
  <c r="M412" i="1"/>
  <c r="L412" i="1"/>
  <c r="K412" i="1"/>
  <c r="M411" i="1"/>
  <c r="L411" i="1"/>
  <c r="K411" i="1"/>
  <c r="M410" i="1"/>
  <c r="L410" i="1"/>
  <c r="K410" i="1"/>
  <c r="M409" i="1"/>
  <c r="L409" i="1"/>
  <c r="K409" i="1"/>
  <c r="M408" i="1"/>
  <c r="L408" i="1"/>
  <c r="K408" i="1"/>
  <c r="M407" i="1"/>
  <c r="L407" i="1"/>
  <c r="K407" i="1"/>
  <c r="M406" i="1"/>
  <c r="L406" i="1"/>
  <c r="K406" i="1"/>
  <c r="M405" i="1"/>
  <c r="L405" i="1"/>
  <c r="K405" i="1"/>
  <c r="M404" i="1"/>
  <c r="L404" i="1"/>
  <c r="K404" i="1"/>
  <c r="M403" i="1"/>
  <c r="L403" i="1"/>
  <c r="K403" i="1"/>
  <c r="M402" i="1"/>
  <c r="L402" i="1"/>
  <c r="K402" i="1"/>
  <c r="M401" i="1"/>
  <c r="L401" i="1"/>
  <c r="K401" i="1"/>
  <c r="M400" i="1"/>
  <c r="L400" i="1"/>
  <c r="K400" i="1"/>
  <c r="M399" i="1"/>
  <c r="L399" i="1"/>
  <c r="K399" i="1"/>
  <c r="M398" i="1"/>
  <c r="L398" i="1"/>
  <c r="K398" i="1"/>
  <c r="M397" i="1"/>
  <c r="L397" i="1"/>
  <c r="K397" i="1"/>
  <c r="M396" i="1"/>
  <c r="L396" i="1"/>
  <c r="K396" i="1"/>
  <c r="M395" i="1"/>
  <c r="L395" i="1"/>
  <c r="K395" i="1"/>
  <c r="M394" i="1"/>
  <c r="L394" i="1"/>
  <c r="K394" i="1"/>
  <c r="M393" i="1"/>
  <c r="L393" i="1"/>
  <c r="K393" i="1"/>
  <c r="M392" i="1"/>
  <c r="L392" i="1"/>
  <c r="K392" i="1"/>
  <c r="M391" i="1"/>
  <c r="L391" i="1"/>
  <c r="K391" i="1"/>
  <c r="M390" i="1"/>
  <c r="L390" i="1"/>
  <c r="K390" i="1"/>
  <c r="M389" i="1"/>
  <c r="L389" i="1"/>
  <c r="K389" i="1"/>
  <c r="M388" i="1"/>
  <c r="L388" i="1"/>
  <c r="K388" i="1"/>
  <c r="M387" i="1"/>
  <c r="L387" i="1"/>
  <c r="K387" i="1"/>
  <c r="M386" i="1"/>
  <c r="L386" i="1"/>
  <c r="K386" i="1"/>
  <c r="M385" i="1"/>
  <c r="L385" i="1"/>
  <c r="K385" i="1"/>
  <c r="M384" i="1"/>
  <c r="L384" i="1"/>
  <c r="K384" i="1"/>
  <c r="M383" i="1"/>
  <c r="L383" i="1"/>
  <c r="K383" i="1"/>
  <c r="M382" i="1"/>
  <c r="L382" i="1"/>
  <c r="K382" i="1"/>
  <c r="M381" i="1"/>
  <c r="L381" i="1"/>
  <c r="K381" i="1"/>
  <c r="M380" i="1"/>
  <c r="L380" i="1"/>
  <c r="K380" i="1"/>
  <c r="M379" i="1"/>
  <c r="L379" i="1"/>
  <c r="K379" i="1"/>
  <c r="M378" i="1"/>
  <c r="L378" i="1"/>
  <c r="K378" i="1"/>
  <c r="M377" i="1"/>
  <c r="L377" i="1"/>
  <c r="K377" i="1"/>
  <c r="M376" i="1"/>
  <c r="L376" i="1"/>
  <c r="K376" i="1"/>
  <c r="M375" i="1"/>
  <c r="L375" i="1"/>
  <c r="K375" i="1"/>
  <c r="M374" i="1"/>
  <c r="L374" i="1"/>
  <c r="K374" i="1"/>
  <c r="M373" i="1"/>
  <c r="L373" i="1"/>
  <c r="K373" i="1"/>
  <c r="M372" i="1"/>
  <c r="L372" i="1"/>
  <c r="K372" i="1"/>
  <c r="M371" i="1"/>
  <c r="L371" i="1"/>
  <c r="K371" i="1"/>
  <c r="M370" i="1"/>
  <c r="L370" i="1"/>
  <c r="K370" i="1"/>
  <c r="M369" i="1"/>
  <c r="L369" i="1"/>
  <c r="K369" i="1"/>
  <c r="M368" i="1"/>
  <c r="L368" i="1"/>
  <c r="K368" i="1"/>
  <c r="M367" i="1"/>
  <c r="L367" i="1"/>
  <c r="K367" i="1"/>
  <c r="M366" i="1"/>
  <c r="L366" i="1"/>
  <c r="K366" i="1"/>
  <c r="M365" i="1"/>
  <c r="L365" i="1"/>
  <c r="K365" i="1"/>
  <c r="M364" i="1"/>
  <c r="L364" i="1"/>
  <c r="K364" i="1"/>
  <c r="M363" i="1"/>
  <c r="L363" i="1"/>
  <c r="K363" i="1"/>
  <c r="M362" i="1"/>
  <c r="L362" i="1"/>
  <c r="K362" i="1"/>
  <c r="M361" i="1"/>
  <c r="L361" i="1"/>
  <c r="K361" i="1"/>
  <c r="M360" i="1"/>
  <c r="L360" i="1"/>
  <c r="K360" i="1"/>
  <c r="M359" i="1"/>
  <c r="L359" i="1"/>
  <c r="K359" i="1"/>
  <c r="M358" i="1"/>
  <c r="L358" i="1"/>
  <c r="K358" i="1"/>
  <c r="M357" i="1"/>
  <c r="L357" i="1"/>
  <c r="K357" i="1"/>
  <c r="M356" i="1"/>
  <c r="L356" i="1"/>
  <c r="K356" i="1"/>
  <c r="M355" i="1"/>
  <c r="L355" i="1"/>
  <c r="K355" i="1"/>
  <c r="M354" i="1"/>
  <c r="L354" i="1"/>
  <c r="K354" i="1"/>
  <c r="M353" i="1"/>
  <c r="L353" i="1"/>
  <c r="K353" i="1"/>
  <c r="M352" i="1"/>
  <c r="L352" i="1"/>
  <c r="K352" i="1"/>
  <c r="M351" i="1"/>
  <c r="L351" i="1"/>
  <c r="K351" i="1"/>
  <c r="M350" i="1"/>
  <c r="L350" i="1"/>
  <c r="K350" i="1"/>
  <c r="M349" i="1"/>
  <c r="L349" i="1"/>
  <c r="K349" i="1"/>
  <c r="M348" i="1"/>
  <c r="L348" i="1"/>
  <c r="K348" i="1"/>
  <c r="M347" i="1"/>
  <c r="L347" i="1"/>
  <c r="K347" i="1"/>
  <c r="M346" i="1"/>
  <c r="L346" i="1"/>
  <c r="K346" i="1"/>
  <c r="M345" i="1"/>
  <c r="L345" i="1"/>
  <c r="K345" i="1"/>
  <c r="M344" i="1"/>
  <c r="L344" i="1"/>
  <c r="K344" i="1"/>
  <c r="M343" i="1"/>
  <c r="L343" i="1"/>
  <c r="K343" i="1"/>
  <c r="M342" i="1"/>
  <c r="L342" i="1"/>
  <c r="K342" i="1"/>
  <c r="M341" i="1"/>
  <c r="L341" i="1"/>
  <c r="K341" i="1"/>
  <c r="M340" i="1"/>
  <c r="L340" i="1"/>
  <c r="K340" i="1"/>
  <c r="M339" i="1"/>
  <c r="L339" i="1"/>
  <c r="K339" i="1"/>
  <c r="M338" i="1"/>
  <c r="L338" i="1"/>
  <c r="K338" i="1"/>
  <c r="M337" i="1"/>
  <c r="L337" i="1"/>
  <c r="K337" i="1"/>
  <c r="M336" i="1"/>
  <c r="L336" i="1"/>
  <c r="K336" i="1"/>
  <c r="M335" i="1"/>
  <c r="L335" i="1"/>
  <c r="K335" i="1"/>
  <c r="M334" i="1"/>
  <c r="L334" i="1"/>
  <c r="K334" i="1"/>
  <c r="M333" i="1"/>
  <c r="L333" i="1"/>
  <c r="K333" i="1"/>
  <c r="M332" i="1"/>
  <c r="L332" i="1"/>
  <c r="K332" i="1"/>
  <c r="M331" i="1"/>
  <c r="L331" i="1"/>
  <c r="K331" i="1"/>
  <c r="M330" i="1"/>
  <c r="L330" i="1"/>
  <c r="K330" i="1"/>
  <c r="M329" i="1"/>
  <c r="L329" i="1"/>
  <c r="K329" i="1"/>
  <c r="M328" i="1"/>
  <c r="L328" i="1"/>
  <c r="K328" i="1"/>
  <c r="M327" i="1"/>
  <c r="L327" i="1"/>
  <c r="K327" i="1"/>
  <c r="M326" i="1"/>
  <c r="L326" i="1"/>
  <c r="K326" i="1"/>
  <c r="M325" i="1"/>
  <c r="L325" i="1"/>
  <c r="K325" i="1"/>
  <c r="M324" i="1"/>
  <c r="L324" i="1"/>
  <c r="K324" i="1"/>
  <c r="M323" i="1"/>
  <c r="L323" i="1"/>
  <c r="K323" i="1"/>
  <c r="M322" i="1"/>
  <c r="L322" i="1"/>
  <c r="K322" i="1"/>
  <c r="M321" i="1"/>
  <c r="L321" i="1"/>
  <c r="K321" i="1"/>
  <c r="M320" i="1"/>
  <c r="L320" i="1"/>
  <c r="K320" i="1"/>
  <c r="M319" i="1"/>
  <c r="L319" i="1"/>
  <c r="K319" i="1"/>
  <c r="M318" i="1"/>
  <c r="L318" i="1"/>
  <c r="K318" i="1"/>
  <c r="M317" i="1"/>
  <c r="L317" i="1"/>
  <c r="K317" i="1"/>
  <c r="M316" i="1"/>
  <c r="L316" i="1"/>
  <c r="K316" i="1"/>
  <c r="M315" i="1"/>
  <c r="L315" i="1"/>
  <c r="K315" i="1"/>
  <c r="M314" i="1"/>
  <c r="L314" i="1"/>
  <c r="K314" i="1"/>
  <c r="M313" i="1"/>
  <c r="L313" i="1"/>
  <c r="K313" i="1"/>
  <c r="M312" i="1"/>
  <c r="L312" i="1"/>
  <c r="K312" i="1"/>
  <c r="M311" i="1"/>
  <c r="L311" i="1"/>
  <c r="K311" i="1"/>
  <c r="M310" i="1"/>
  <c r="L310" i="1"/>
  <c r="K310" i="1"/>
  <c r="M309" i="1"/>
  <c r="L309" i="1"/>
  <c r="K309" i="1"/>
  <c r="M308" i="1"/>
  <c r="L308" i="1"/>
  <c r="K308" i="1"/>
  <c r="M307" i="1"/>
  <c r="L307" i="1"/>
  <c r="K307" i="1"/>
  <c r="M306" i="1"/>
  <c r="L306" i="1"/>
  <c r="K306" i="1"/>
  <c r="M305" i="1"/>
  <c r="L305" i="1"/>
  <c r="K305" i="1"/>
  <c r="M304" i="1"/>
  <c r="L304" i="1"/>
  <c r="K304" i="1"/>
  <c r="M303" i="1"/>
  <c r="L303" i="1"/>
  <c r="K303" i="1"/>
  <c r="M302" i="1"/>
  <c r="L302" i="1"/>
  <c r="K302" i="1"/>
  <c r="M301" i="1"/>
  <c r="L301" i="1"/>
  <c r="K301" i="1"/>
  <c r="M300" i="1"/>
  <c r="L300" i="1"/>
  <c r="K300" i="1"/>
  <c r="M299" i="1"/>
  <c r="L299" i="1"/>
  <c r="K299" i="1"/>
  <c r="M298" i="1"/>
  <c r="L298" i="1"/>
  <c r="K298" i="1"/>
  <c r="M297" i="1"/>
  <c r="L297" i="1"/>
  <c r="K297" i="1"/>
  <c r="M296" i="1"/>
  <c r="L296" i="1"/>
  <c r="K296" i="1"/>
  <c r="M295" i="1"/>
  <c r="L295" i="1"/>
  <c r="K295" i="1"/>
  <c r="M294" i="1"/>
  <c r="L294" i="1"/>
  <c r="K294" i="1"/>
  <c r="M293" i="1"/>
  <c r="L293" i="1"/>
  <c r="K293" i="1"/>
  <c r="M292" i="1"/>
  <c r="L292" i="1"/>
  <c r="K292" i="1"/>
  <c r="M291" i="1"/>
  <c r="L291" i="1"/>
  <c r="K291" i="1"/>
  <c r="M290" i="1"/>
  <c r="L290" i="1"/>
  <c r="K290" i="1"/>
  <c r="M289" i="1"/>
  <c r="L289" i="1"/>
  <c r="K289" i="1"/>
  <c r="M288" i="1"/>
  <c r="L288" i="1"/>
  <c r="K288" i="1"/>
  <c r="M287" i="1"/>
  <c r="L287" i="1"/>
  <c r="K287" i="1"/>
  <c r="M286" i="1"/>
  <c r="L286" i="1"/>
  <c r="K286" i="1"/>
  <c r="M285" i="1"/>
  <c r="L285" i="1"/>
  <c r="K285" i="1"/>
  <c r="M284" i="1"/>
  <c r="L284" i="1"/>
  <c r="K284" i="1"/>
  <c r="M283" i="1"/>
  <c r="L283" i="1"/>
  <c r="K283" i="1"/>
  <c r="M282" i="1"/>
  <c r="L282" i="1"/>
  <c r="K282" i="1"/>
  <c r="M281" i="1"/>
  <c r="L281" i="1"/>
  <c r="K281" i="1"/>
  <c r="M280" i="1"/>
  <c r="L280" i="1"/>
  <c r="K280" i="1"/>
  <c r="M279" i="1"/>
  <c r="L279" i="1"/>
  <c r="K279" i="1"/>
  <c r="M278" i="1"/>
  <c r="L278" i="1"/>
  <c r="K278" i="1"/>
  <c r="M277" i="1"/>
  <c r="L277" i="1"/>
  <c r="K277" i="1"/>
  <c r="M276" i="1"/>
  <c r="L276" i="1"/>
  <c r="K276" i="1"/>
  <c r="M275" i="1"/>
  <c r="L275" i="1"/>
  <c r="K275" i="1"/>
  <c r="M274" i="1"/>
  <c r="L274" i="1"/>
  <c r="K274" i="1"/>
  <c r="M273" i="1"/>
  <c r="L273" i="1"/>
  <c r="K273" i="1"/>
  <c r="M272" i="1"/>
  <c r="L272" i="1"/>
  <c r="K272" i="1"/>
  <c r="M271" i="1"/>
  <c r="L271" i="1"/>
  <c r="K271" i="1"/>
  <c r="M270" i="1"/>
  <c r="L270" i="1"/>
  <c r="K270" i="1"/>
  <c r="M269" i="1"/>
  <c r="L269" i="1"/>
  <c r="K269" i="1"/>
  <c r="M268" i="1"/>
  <c r="L268" i="1"/>
  <c r="K268" i="1"/>
  <c r="M267" i="1"/>
  <c r="L267" i="1"/>
  <c r="K267" i="1"/>
  <c r="M266" i="1"/>
  <c r="L266" i="1"/>
  <c r="K266" i="1"/>
  <c r="M265" i="1"/>
  <c r="L265" i="1"/>
  <c r="K265" i="1"/>
  <c r="M264" i="1"/>
  <c r="L264" i="1"/>
  <c r="K264" i="1"/>
  <c r="M263" i="1"/>
  <c r="L263" i="1"/>
  <c r="K263" i="1"/>
  <c r="M262" i="1"/>
  <c r="L262" i="1"/>
  <c r="K262" i="1"/>
  <c r="M261" i="1"/>
  <c r="L261" i="1"/>
  <c r="K261" i="1"/>
  <c r="M260" i="1"/>
  <c r="L260" i="1"/>
  <c r="K260" i="1"/>
  <c r="M259" i="1"/>
  <c r="L259" i="1"/>
  <c r="K259" i="1"/>
  <c r="M258" i="1"/>
  <c r="L258" i="1"/>
  <c r="K258" i="1"/>
  <c r="M257" i="1"/>
  <c r="L257" i="1"/>
  <c r="K257" i="1"/>
  <c r="M256" i="1"/>
  <c r="L256" i="1"/>
  <c r="K256" i="1"/>
  <c r="M255" i="1"/>
  <c r="L255" i="1"/>
  <c r="K255" i="1"/>
  <c r="M254" i="1"/>
  <c r="L254" i="1"/>
  <c r="K254" i="1"/>
  <c r="M253" i="1"/>
  <c r="L253" i="1"/>
  <c r="K253" i="1"/>
  <c r="M252" i="1"/>
  <c r="L252" i="1"/>
  <c r="K252" i="1"/>
  <c r="M251" i="1"/>
  <c r="L251" i="1"/>
  <c r="K251" i="1"/>
  <c r="M250" i="1"/>
  <c r="L250" i="1"/>
  <c r="K250" i="1"/>
  <c r="M249" i="1"/>
  <c r="L249" i="1"/>
  <c r="K249" i="1"/>
  <c r="M248" i="1"/>
  <c r="L248" i="1"/>
  <c r="K248" i="1"/>
  <c r="M247" i="1"/>
  <c r="L247" i="1"/>
  <c r="K247" i="1"/>
  <c r="M246" i="1"/>
  <c r="L246" i="1"/>
  <c r="K246" i="1"/>
  <c r="M245" i="1"/>
  <c r="L245" i="1"/>
  <c r="K245" i="1"/>
  <c r="M244" i="1"/>
  <c r="L244" i="1"/>
  <c r="K244" i="1"/>
  <c r="M243" i="1"/>
  <c r="L243" i="1"/>
  <c r="K243" i="1"/>
  <c r="M242" i="1"/>
  <c r="L242" i="1"/>
  <c r="K242" i="1"/>
  <c r="M241" i="1"/>
  <c r="L241" i="1"/>
  <c r="K241" i="1"/>
  <c r="M240" i="1"/>
  <c r="L240" i="1"/>
  <c r="K240" i="1"/>
  <c r="M239" i="1"/>
  <c r="L239" i="1"/>
  <c r="K239" i="1"/>
  <c r="M238" i="1"/>
  <c r="L238" i="1"/>
  <c r="K238" i="1"/>
  <c r="M237" i="1"/>
  <c r="L237" i="1"/>
  <c r="K237" i="1"/>
  <c r="M236" i="1"/>
  <c r="L236" i="1"/>
  <c r="K236" i="1"/>
  <c r="M235" i="1"/>
  <c r="L235" i="1"/>
  <c r="K235" i="1"/>
  <c r="M234" i="1"/>
  <c r="L234" i="1"/>
  <c r="K234" i="1"/>
  <c r="M233" i="1"/>
  <c r="L233" i="1"/>
  <c r="K233" i="1"/>
  <c r="M232" i="1"/>
  <c r="L232" i="1"/>
  <c r="K232" i="1"/>
  <c r="M231" i="1"/>
  <c r="L231" i="1"/>
  <c r="K231" i="1"/>
  <c r="M230" i="1"/>
  <c r="L230" i="1"/>
  <c r="K230" i="1"/>
  <c r="M229" i="1"/>
  <c r="L229" i="1"/>
  <c r="K229" i="1"/>
  <c r="M228" i="1"/>
  <c r="L228" i="1"/>
  <c r="K228" i="1"/>
  <c r="M227" i="1"/>
  <c r="L227" i="1"/>
  <c r="K227" i="1"/>
  <c r="M226" i="1"/>
  <c r="L226" i="1"/>
  <c r="K226" i="1"/>
  <c r="M225" i="1"/>
  <c r="L225" i="1"/>
  <c r="K225" i="1"/>
  <c r="M224" i="1"/>
  <c r="L224" i="1"/>
  <c r="K224" i="1"/>
  <c r="M223" i="1"/>
  <c r="L223" i="1"/>
  <c r="K223" i="1"/>
  <c r="M222" i="1"/>
  <c r="L222" i="1"/>
  <c r="K222" i="1"/>
  <c r="M221" i="1"/>
  <c r="L221" i="1"/>
  <c r="K221" i="1"/>
  <c r="M220" i="1"/>
  <c r="L220" i="1"/>
  <c r="K220" i="1"/>
  <c r="M219" i="1"/>
  <c r="L219" i="1"/>
  <c r="K219" i="1"/>
  <c r="M218" i="1"/>
  <c r="L218" i="1"/>
  <c r="K218" i="1"/>
  <c r="M217" i="1"/>
  <c r="L217" i="1"/>
  <c r="K217" i="1"/>
  <c r="M216" i="1"/>
  <c r="L216" i="1"/>
  <c r="K216" i="1"/>
  <c r="M215" i="1"/>
  <c r="L215" i="1"/>
  <c r="K215" i="1"/>
  <c r="M214" i="1"/>
  <c r="L214" i="1"/>
  <c r="K214" i="1"/>
  <c r="M213" i="1"/>
  <c r="L213" i="1"/>
  <c r="K213" i="1"/>
  <c r="M212" i="1"/>
  <c r="L212" i="1"/>
  <c r="K212" i="1"/>
  <c r="M211" i="1"/>
  <c r="L211" i="1"/>
  <c r="K211" i="1"/>
  <c r="M210" i="1"/>
  <c r="L210" i="1"/>
  <c r="K210" i="1"/>
  <c r="M209" i="1"/>
  <c r="L209" i="1"/>
  <c r="K209" i="1"/>
  <c r="M208" i="1"/>
  <c r="L208" i="1"/>
  <c r="K208" i="1"/>
  <c r="M207" i="1"/>
  <c r="L207" i="1"/>
  <c r="K207" i="1"/>
  <c r="M206" i="1"/>
  <c r="L206" i="1"/>
  <c r="K206" i="1"/>
  <c r="M205" i="1"/>
  <c r="L205" i="1"/>
  <c r="K205" i="1"/>
  <c r="M204" i="1"/>
  <c r="L204" i="1"/>
  <c r="K204" i="1"/>
  <c r="M203" i="1"/>
  <c r="L203" i="1"/>
  <c r="K203" i="1"/>
  <c r="M202" i="1"/>
  <c r="L202" i="1"/>
  <c r="K202" i="1"/>
  <c r="M201" i="1"/>
  <c r="L201" i="1"/>
  <c r="K201" i="1"/>
  <c r="M200" i="1"/>
  <c r="L200" i="1"/>
  <c r="K200" i="1"/>
  <c r="M199" i="1"/>
  <c r="L199" i="1"/>
  <c r="K199" i="1"/>
  <c r="M198" i="1"/>
  <c r="L198" i="1"/>
  <c r="K198" i="1"/>
  <c r="M197" i="1"/>
  <c r="L197" i="1"/>
  <c r="K197" i="1"/>
  <c r="M196" i="1"/>
  <c r="L196" i="1"/>
  <c r="K196" i="1"/>
  <c r="M195" i="1"/>
  <c r="L195" i="1"/>
  <c r="K195" i="1"/>
  <c r="M194" i="1"/>
  <c r="L194" i="1"/>
  <c r="K194" i="1"/>
  <c r="M193" i="1"/>
  <c r="L193" i="1"/>
  <c r="K193" i="1"/>
  <c r="M192" i="1"/>
  <c r="L192" i="1"/>
  <c r="K192" i="1"/>
  <c r="M191" i="1"/>
  <c r="L191" i="1"/>
  <c r="K191" i="1"/>
  <c r="M190" i="1"/>
  <c r="L190" i="1"/>
  <c r="K190" i="1"/>
  <c r="M189" i="1"/>
  <c r="L189" i="1"/>
  <c r="K189" i="1"/>
  <c r="M188" i="1"/>
  <c r="L188" i="1"/>
  <c r="K188" i="1"/>
  <c r="M187" i="1"/>
  <c r="L187" i="1"/>
  <c r="K187" i="1"/>
  <c r="M186" i="1"/>
  <c r="L186" i="1"/>
  <c r="K186" i="1"/>
  <c r="M185" i="1"/>
  <c r="L185" i="1"/>
  <c r="K185" i="1"/>
  <c r="M184" i="1"/>
  <c r="L184" i="1"/>
  <c r="K184" i="1"/>
  <c r="M183" i="1"/>
  <c r="L183" i="1"/>
  <c r="K183" i="1"/>
  <c r="M182" i="1"/>
  <c r="L182" i="1"/>
  <c r="K182" i="1"/>
  <c r="M181" i="1"/>
  <c r="L181" i="1"/>
  <c r="K181" i="1"/>
  <c r="M180" i="1"/>
  <c r="L180" i="1"/>
  <c r="K180" i="1"/>
  <c r="M179" i="1"/>
  <c r="L179" i="1"/>
  <c r="K179" i="1"/>
  <c r="M178" i="1"/>
  <c r="L178" i="1"/>
  <c r="K178" i="1"/>
  <c r="M177" i="1"/>
  <c r="L177" i="1"/>
  <c r="K177" i="1"/>
  <c r="M176" i="1"/>
  <c r="L176" i="1"/>
  <c r="K176" i="1"/>
  <c r="M175" i="1"/>
  <c r="L175" i="1"/>
  <c r="K175" i="1"/>
  <c r="M174" i="1"/>
  <c r="L174" i="1"/>
  <c r="K174" i="1"/>
  <c r="M173" i="1"/>
  <c r="L173" i="1"/>
  <c r="K173" i="1"/>
  <c r="M172" i="1"/>
  <c r="L172" i="1"/>
  <c r="K172" i="1"/>
  <c r="M171" i="1"/>
  <c r="L171" i="1"/>
  <c r="K171" i="1"/>
  <c r="M170" i="1"/>
  <c r="L170" i="1"/>
  <c r="K170" i="1"/>
  <c r="M169" i="1"/>
  <c r="L169" i="1"/>
  <c r="K169" i="1"/>
  <c r="M168" i="1"/>
  <c r="L168" i="1"/>
  <c r="K168" i="1"/>
  <c r="M167" i="1"/>
  <c r="L167" i="1"/>
  <c r="K167" i="1"/>
  <c r="M166" i="1"/>
  <c r="L166" i="1"/>
  <c r="K166" i="1"/>
  <c r="M165" i="1"/>
  <c r="L165" i="1"/>
  <c r="K165" i="1"/>
  <c r="M164" i="1"/>
  <c r="L164" i="1"/>
  <c r="K164" i="1"/>
  <c r="M163" i="1"/>
  <c r="L163" i="1"/>
  <c r="K163" i="1"/>
  <c r="M162" i="1"/>
  <c r="L162" i="1"/>
  <c r="K162" i="1"/>
  <c r="M161" i="1"/>
  <c r="L161" i="1"/>
  <c r="K161" i="1"/>
  <c r="M160" i="1"/>
  <c r="L160" i="1"/>
  <c r="K160" i="1"/>
  <c r="M159" i="1"/>
  <c r="L159" i="1"/>
  <c r="K159" i="1"/>
  <c r="M158" i="1"/>
  <c r="L158" i="1"/>
  <c r="K158" i="1"/>
  <c r="M157" i="1"/>
  <c r="L157" i="1"/>
  <c r="K157" i="1"/>
  <c r="M156" i="1"/>
  <c r="L156" i="1"/>
  <c r="K156" i="1"/>
  <c r="M155" i="1"/>
  <c r="L155" i="1"/>
  <c r="K155" i="1"/>
  <c r="M154" i="1"/>
  <c r="L154" i="1"/>
  <c r="K154" i="1"/>
  <c r="M153" i="1"/>
  <c r="L153" i="1"/>
  <c r="K153" i="1"/>
  <c r="M152" i="1"/>
  <c r="L152" i="1"/>
  <c r="K152" i="1"/>
  <c r="M151" i="1"/>
  <c r="L151" i="1"/>
  <c r="K151" i="1"/>
  <c r="M150" i="1"/>
  <c r="L150" i="1"/>
  <c r="K150" i="1"/>
  <c r="M149" i="1"/>
  <c r="L149" i="1"/>
  <c r="K149" i="1"/>
  <c r="M148" i="1"/>
  <c r="L148" i="1"/>
  <c r="K148" i="1"/>
  <c r="M147" i="1"/>
  <c r="L147" i="1"/>
  <c r="K147" i="1"/>
  <c r="M146" i="1"/>
  <c r="L146" i="1"/>
  <c r="K146" i="1"/>
  <c r="M145" i="1"/>
  <c r="L145" i="1"/>
  <c r="K145" i="1"/>
  <c r="M144" i="1"/>
  <c r="L144" i="1"/>
  <c r="K144" i="1"/>
  <c r="M143" i="1"/>
  <c r="L143" i="1"/>
  <c r="K143" i="1"/>
  <c r="M142" i="1"/>
  <c r="L142" i="1"/>
  <c r="K142" i="1"/>
  <c r="M141" i="1"/>
  <c r="L141" i="1"/>
  <c r="K141" i="1"/>
  <c r="M140" i="1"/>
  <c r="L140" i="1"/>
  <c r="K140" i="1"/>
  <c r="M139" i="1"/>
  <c r="L139" i="1"/>
  <c r="K139" i="1"/>
  <c r="M138" i="1"/>
  <c r="L138" i="1"/>
  <c r="K138" i="1"/>
  <c r="M137" i="1"/>
  <c r="L137" i="1"/>
  <c r="K137" i="1"/>
  <c r="M136" i="1"/>
  <c r="L136" i="1"/>
  <c r="K136" i="1"/>
  <c r="M135" i="1"/>
  <c r="L135" i="1"/>
  <c r="K135" i="1"/>
  <c r="M134" i="1"/>
  <c r="L134" i="1"/>
  <c r="K134" i="1"/>
  <c r="M133" i="1"/>
  <c r="L133" i="1"/>
  <c r="K133" i="1"/>
  <c r="M132" i="1"/>
  <c r="L132" i="1"/>
  <c r="K132" i="1"/>
  <c r="M131" i="1"/>
  <c r="L131" i="1"/>
  <c r="K131" i="1"/>
  <c r="M130" i="1"/>
  <c r="L130" i="1"/>
  <c r="K130" i="1"/>
  <c r="M129" i="1"/>
  <c r="L129" i="1"/>
  <c r="K129" i="1"/>
  <c r="M128" i="1"/>
  <c r="L128" i="1"/>
  <c r="K128" i="1"/>
  <c r="M127" i="1"/>
  <c r="L127" i="1"/>
  <c r="K127" i="1"/>
  <c r="M126" i="1"/>
  <c r="L126" i="1"/>
  <c r="K126" i="1"/>
  <c r="M125" i="1"/>
  <c r="L125" i="1"/>
  <c r="K125" i="1"/>
  <c r="M124" i="1"/>
  <c r="L124" i="1"/>
  <c r="K124" i="1"/>
  <c r="M123" i="1"/>
  <c r="L123" i="1"/>
  <c r="K123" i="1"/>
  <c r="M122" i="1"/>
  <c r="L122" i="1"/>
  <c r="K122" i="1"/>
  <c r="M121" i="1"/>
  <c r="L121" i="1"/>
  <c r="K121" i="1"/>
  <c r="M120" i="1"/>
  <c r="L120" i="1"/>
  <c r="K120" i="1"/>
  <c r="M119" i="1"/>
  <c r="L119" i="1"/>
  <c r="K119" i="1"/>
  <c r="M118" i="1"/>
  <c r="L118" i="1"/>
  <c r="K118" i="1"/>
  <c r="M117" i="1"/>
  <c r="L117" i="1"/>
  <c r="K117" i="1"/>
  <c r="M116" i="1"/>
  <c r="L116" i="1"/>
  <c r="K116" i="1"/>
  <c r="M115" i="1"/>
  <c r="L115" i="1"/>
  <c r="K115" i="1"/>
  <c r="M114" i="1"/>
  <c r="L114" i="1"/>
  <c r="K114" i="1"/>
  <c r="M113" i="1"/>
  <c r="L113" i="1"/>
  <c r="K113" i="1"/>
  <c r="M112" i="1"/>
  <c r="L112" i="1"/>
  <c r="K112" i="1"/>
  <c r="M111" i="1"/>
  <c r="L111" i="1"/>
  <c r="K111" i="1"/>
  <c r="M110" i="1"/>
  <c r="L110" i="1"/>
  <c r="K110" i="1"/>
  <c r="M109" i="1"/>
  <c r="L109" i="1"/>
  <c r="K109" i="1"/>
  <c r="M108" i="1"/>
  <c r="L108" i="1"/>
  <c r="K108" i="1"/>
  <c r="M107" i="1"/>
  <c r="L107" i="1"/>
  <c r="K107" i="1"/>
  <c r="M106" i="1"/>
  <c r="L106" i="1"/>
  <c r="K106" i="1"/>
  <c r="M105" i="1"/>
  <c r="L105" i="1"/>
  <c r="K105" i="1"/>
  <c r="M104" i="1"/>
  <c r="L104" i="1"/>
  <c r="K104" i="1"/>
  <c r="M103" i="1"/>
  <c r="L103" i="1"/>
  <c r="K103" i="1"/>
  <c r="M102" i="1"/>
  <c r="L102" i="1"/>
  <c r="K102" i="1"/>
  <c r="M101" i="1"/>
  <c r="L101" i="1"/>
  <c r="K101" i="1"/>
  <c r="M100" i="1"/>
  <c r="L100" i="1"/>
  <c r="K100" i="1"/>
  <c r="M99" i="1"/>
  <c r="L99" i="1"/>
  <c r="K99" i="1"/>
  <c r="M98" i="1"/>
  <c r="L98" i="1"/>
  <c r="K98" i="1"/>
  <c r="M97" i="1"/>
  <c r="L97" i="1"/>
  <c r="K97" i="1"/>
  <c r="M96" i="1"/>
  <c r="L96" i="1"/>
  <c r="K96" i="1"/>
  <c r="M95" i="1"/>
  <c r="L95" i="1"/>
  <c r="K95" i="1"/>
  <c r="M94" i="1"/>
  <c r="L94" i="1"/>
  <c r="K94" i="1"/>
  <c r="M93" i="1"/>
  <c r="L93" i="1"/>
  <c r="K93" i="1"/>
  <c r="M92" i="1"/>
  <c r="L92" i="1"/>
  <c r="K92" i="1"/>
  <c r="M91" i="1"/>
  <c r="L91" i="1"/>
  <c r="K91" i="1"/>
  <c r="M90" i="1"/>
  <c r="L90" i="1"/>
  <c r="K90" i="1"/>
  <c r="M89" i="1"/>
  <c r="L89" i="1"/>
  <c r="K89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M67" i="1"/>
  <c r="L67" i="1"/>
  <c r="K6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M60" i="1"/>
  <c r="L60" i="1"/>
  <c r="K60" i="1"/>
  <c r="M59" i="1"/>
  <c r="L59" i="1"/>
  <c r="K59" i="1"/>
  <c r="M58" i="1"/>
  <c r="L58" i="1"/>
  <c r="K58" i="1"/>
  <c r="M57" i="1"/>
  <c r="L57" i="1"/>
  <c r="K57" i="1"/>
  <c r="M56" i="1"/>
  <c r="L56" i="1"/>
  <c r="K56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K7" i="1"/>
  <c r="L7" i="1" s="1"/>
  <c r="M7" i="1" s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5" i="3" l="1"/>
  <c r="J10" i="3" s="1"/>
  <c r="G5" i="3"/>
  <c r="G9" i="3" s="1"/>
  <c r="C5" i="3"/>
  <c r="C10" i="3" s="1"/>
  <c r="J4" i="3"/>
  <c r="G4" i="3"/>
  <c r="C4" i="3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37" i="2"/>
  <c r="BK138" i="2"/>
  <c r="BK139" i="2"/>
  <c r="BK140" i="2"/>
  <c r="BK141" i="2"/>
  <c r="BK142" i="2"/>
  <c r="BK143" i="2"/>
  <c r="BK144" i="2"/>
  <c r="BK145" i="2"/>
  <c r="BK146" i="2"/>
  <c r="BK147" i="2"/>
  <c r="BK148" i="2"/>
  <c r="BK149" i="2"/>
  <c r="BK150" i="2"/>
  <c r="BK151" i="2"/>
  <c r="BK152" i="2"/>
  <c r="BK153" i="2"/>
  <c r="BK154" i="2"/>
  <c r="BK155" i="2"/>
  <c r="BK156" i="2"/>
  <c r="BK157" i="2"/>
  <c r="BK158" i="2"/>
  <c r="BK159" i="2"/>
  <c r="BK160" i="2"/>
  <c r="BK161" i="2"/>
  <c r="BK162" i="2"/>
  <c r="BK163" i="2"/>
  <c r="BK164" i="2"/>
  <c r="BK165" i="2"/>
  <c r="BK166" i="2"/>
  <c r="BK167" i="2"/>
  <c r="BK168" i="2"/>
  <c r="BK169" i="2"/>
  <c r="BK170" i="2"/>
  <c r="BK171" i="2"/>
  <c r="BK172" i="2"/>
  <c r="BK173" i="2"/>
  <c r="BK174" i="2"/>
  <c r="BK175" i="2"/>
  <c r="BK176" i="2"/>
  <c r="BK177" i="2"/>
  <c r="BK178" i="2"/>
  <c r="BK179" i="2"/>
  <c r="BK180" i="2"/>
  <c r="BK181" i="2"/>
  <c r="BK182" i="2"/>
  <c r="BK183" i="2"/>
  <c r="BK184" i="2"/>
  <c r="BK185" i="2"/>
  <c r="BK186" i="2"/>
  <c r="BK187" i="2"/>
  <c r="BK188" i="2"/>
  <c r="BK189" i="2"/>
  <c r="BK190" i="2"/>
  <c r="BK191" i="2"/>
  <c r="BK192" i="2"/>
  <c r="BK193" i="2"/>
  <c r="BK194" i="2"/>
  <c r="BK195" i="2"/>
  <c r="BK196" i="2"/>
  <c r="BK197" i="2"/>
  <c r="BK198" i="2"/>
  <c r="BK199" i="2"/>
  <c r="BK200" i="2"/>
  <c r="BK201" i="2"/>
  <c r="BK202" i="2"/>
  <c r="BK203" i="2"/>
  <c r="BK204" i="2"/>
  <c r="BK205" i="2"/>
  <c r="BK206" i="2"/>
  <c r="BK207" i="2"/>
  <c r="BK208" i="2"/>
  <c r="BK209" i="2"/>
  <c r="BK210" i="2"/>
  <c r="BK211" i="2"/>
  <c r="BK212" i="2"/>
  <c r="BK213" i="2"/>
  <c r="BK214" i="2"/>
  <c r="BK215" i="2"/>
  <c r="BK216" i="2"/>
  <c r="BK217" i="2"/>
  <c r="BK218" i="2"/>
  <c r="BK219" i="2"/>
  <c r="BK220" i="2"/>
  <c r="BK221" i="2"/>
  <c r="BK222" i="2"/>
  <c r="BK223" i="2"/>
  <c r="BK224" i="2"/>
  <c r="BK225" i="2"/>
  <c r="BK226" i="2"/>
  <c r="BK227" i="2"/>
  <c r="BK228" i="2"/>
  <c r="BK229" i="2"/>
  <c r="BK230" i="2"/>
  <c r="BK231" i="2"/>
  <c r="BK232" i="2"/>
  <c r="BK233" i="2"/>
  <c r="BK234" i="2"/>
  <c r="BK235" i="2"/>
  <c r="BK236" i="2"/>
  <c r="BK237" i="2"/>
  <c r="BK238" i="2"/>
  <c r="BK239" i="2"/>
  <c r="BK240" i="2"/>
  <c r="BK241" i="2"/>
  <c r="BK242" i="2"/>
  <c r="BK243" i="2"/>
  <c r="BK244" i="2"/>
  <c r="BK245" i="2"/>
  <c r="BK246" i="2"/>
  <c r="BK247" i="2"/>
  <c r="BK248" i="2"/>
  <c r="BK249" i="2"/>
  <c r="BK250" i="2"/>
  <c r="BK251" i="2"/>
  <c r="BK252" i="2"/>
  <c r="BK253" i="2"/>
  <c r="BK254" i="2"/>
  <c r="BK255" i="2"/>
  <c r="BK256" i="2"/>
  <c r="BK257" i="2"/>
  <c r="BK258" i="2"/>
  <c r="BK259" i="2"/>
  <c r="BK260" i="2"/>
  <c r="BK261" i="2"/>
  <c r="BK262" i="2"/>
  <c r="BK263" i="2"/>
  <c r="BK264" i="2"/>
  <c r="BK265" i="2"/>
  <c r="BK266" i="2"/>
  <c r="BK267" i="2"/>
  <c r="BK268" i="2"/>
  <c r="BK269" i="2"/>
  <c r="BK270" i="2"/>
  <c r="BK271" i="2"/>
  <c r="BK272" i="2"/>
  <c r="BK273" i="2"/>
  <c r="BK274" i="2"/>
  <c r="BK275" i="2"/>
  <c r="BK276" i="2"/>
  <c r="BK277" i="2"/>
  <c r="BK278" i="2"/>
  <c r="BK279" i="2"/>
  <c r="BK280" i="2"/>
  <c r="BK281" i="2"/>
  <c r="BK282" i="2"/>
  <c r="BK283" i="2"/>
  <c r="BK284" i="2"/>
  <c r="BK285" i="2"/>
  <c r="BK286" i="2"/>
  <c r="BK287" i="2"/>
  <c r="BK288" i="2"/>
  <c r="BK289" i="2"/>
  <c r="BK290" i="2"/>
  <c r="BK291" i="2"/>
  <c r="BK292" i="2"/>
  <c r="BK293" i="2"/>
  <c r="BK294" i="2"/>
  <c r="BK295" i="2"/>
  <c r="BK296" i="2"/>
  <c r="BK297" i="2"/>
  <c r="BK298" i="2"/>
  <c r="BK299" i="2"/>
  <c r="BK300" i="2"/>
  <c r="BK301" i="2"/>
  <c r="BK302" i="2"/>
  <c r="BK303" i="2"/>
  <c r="BK304" i="2"/>
  <c r="BK305" i="2"/>
  <c r="BK306" i="2"/>
  <c r="BK307" i="2"/>
  <c r="BK308" i="2"/>
  <c r="BK309" i="2"/>
  <c r="BK310" i="2"/>
  <c r="BK311" i="2"/>
  <c r="BK312" i="2"/>
  <c r="BK313" i="2"/>
  <c r="BK314" i="2"/>
  <c r="BK315" i="2"/>
  <c r="BK316" i="2"/>
  <c r="BK317" i="2"/>
  <c r="BK318" i="2"/>
  <c r="BK319" i="2"/>
  <c r="BK320" i="2"/>
  <c r="BK321" i="2"/>
  <c r="BK322" i="2"/>
  <c r="BK323" i="2"/>
  <c r="BK324" i="2"/>
  <c r="BK325" i="2"/>
  <c r="BK326" i="2"/>
  <c r="BK327" i="2"/>
  <c r="BK328" i="2"/>
  <c r="BK329" i="2"/>
  <c r="BK330" i="2"/>
  <c r="BK331" i="2"/>
  <c r="BK332" i="2"/>
  <c r="BK333" i="2"/>
  <c r="BK334" i="2"/>
  <c r="BK335" i="2"/>
  <c r="BK336" i="2"/>
  <c r="BK337" i="2"/>
  <c r="BK338" i="2"/>
  <c r="BK339" i="2"/>
  <c r="BK340" i="2"/>
  <c r="BK341" i="2"/>
  <c r="BK342" i="2"/>
  <c r="BK343" i="2"/>
  <c r="BK344" i="2"/>
  <c r="BK345" i="2"/>
  <c r="BK346" i="2"/>
  <c r="BK347" i="2"/>
  <c r="BK348" i="2"/>
  <c r="BK349" i="2"/>
  <c r="BK350" i="2"/>
  <c r="BK351" i="2"/>
  <c r="BK352" i="2"/>
  <c r="BK353" i="2"/>
  <c r="BK354" i="2"/>
  <c r="BK355" i="2"/>
  <c r="BK356" i="2"/>
  <c r="BK357" i="2"/>
  <c r="BK358" i="2"/>
  <c r="BK359" i="2"/>
  <c r="BK360" i="2"/>
  <c r="BK361" i="2"/>
  <c r="BK362" i="2"/>
  <c r="BK363" i="2"/>
  <c r="BK364" i="2"/>
  <c r="BK365" i="2"/>
  <c r="BK366" i="2"/>
  <c r="BK367" i="2"/>
  <c r="BK368" i="2"/>
  <c r="BK369" i="2"/>
  <c r="BK370" i="2"/>
  <c r="BK371" i="2"/>
  <c r="BK372" i="2"/>
  <c r="BK373" i="2"/>
  <c r="BK374" i="2"/>
  <c r="BK375" i="2"/>
  <c r="BK376" i="2"/>
  <c r="BK377" i="2"/>
  <c r="BK378" i="2"/>
  <c r="BK379" i="2"/>
  <c r="BK380" i="2"/>
  <c r="BK381" i="2"/>
  <c r="BK382" i="2"/>
  <c r="BK383" i="2"/>
  <c r="BK384" i="2"/>
  <c r="BK385" i="2"/>
  <c r="BK386" i="2"/>
  <c r="BK387" i="2"/>
  <c r="BK388" i="2"/>
  <c r="BK389" i="2"/>
  <c r="BK390" i="2"/>
  <c r="BK391" i="2"/>
  <c r="BK392" i="2"/>
  <c r="BK393" i="2"/>
  <c r="BK394" i="2"/>
  <c r="BK395" i="2"/>
  <c r="BK396" i="2"/>
  <c r="BK397" i="2"/>
  <c r="BK398" i="2"/>
  <c r="BK399" i="2"/>
  <c r="BK400" i="2"/>
  <c r="BK401" i="2"/>
  <c r="BK402" i="2"/>
  <c r="BK403" i="2"/>
  <c r="BK404" i="2"/>
  <c r="BK405" i="2"/>
  <c r="BK406" i="2"/>
  <c r="BK407" i="2"/>
  <c r="BK408" i="2"/>
  <c r="BK409" i="2"/>
  <c r="BK410" i="2"/>
  <c r="BK411" i="2"/>
  <c r="BK412" i="2"/>
  <c r="BK413" i="2"/>
  <c r="BK414" i="2"/>
  <c r="BK415" i="2"/>
  <c r="BK416" i="2"/>
  <c r="BK417" i="2"/>
  <c r="BK418" i="2"/>
  <c r="BK419" i="2"/>
  <c r="BK420" i="2"/>
  <c r="BK421" i="2"/>
  <c r="BK422" i="2"/>
  <c r="BK423" i="2"/>
  <c r="BK424" i="2"/>
  <c r="BK425" i="2"/>
  <c r="BK426" i="2"/>
  <c r="BK427" i="2"/>
  <c r="BK428" i="2"/>
  <c r="BK429" i="2"/>
  <c r="BK430" i="2"/>
  <c r="BK431" i="2"/>
  <c r="BK432" i="2"/>
  <c r="BK433" i="2"/>
  <c r="BK434" i="2"/>
  <c r="BK435" i="2"/>
  <c r="BK436" i="2"/>
  <c r="BK437" i="2"/>
  <c r="BK438" i="2"/>
  <c r="BK439" i="2"/>
  <c r="BK440" i="2"/>
  <c r="BK441" i="2"/>
  <c r="BK442" i="2"/>
  <c r="BK443" i="2"/>
  <c r="BK444" i="2"/>
  <c r="BK445" i="2"/>
  <c r="BK446" i="2"/>
  <c r="BK447" i="2"/>
  <c r="BK448" i="2"/>
  <c r="BK449" i="2"/>
  <c r="BK450" i="2"/>
  <c r="BK451" i="2"/>
  <c r="BK452" i="2"/>
  <c r="BK453" i="2"/>
  <c r="BK454" i="2"/>
  <c r="BK455" i="2"/>
  <c r="BK456" i="2"/>
  <c r="BK457" i="2"/>
  <c r="BK458" i="2"/>
  <c r="BK459" i="2"/>
  <c r="BK460" i="2"/>
  <c r="BK461" i="2"/>
  <c r="BK462" i="2"/>
  <c r="BK463" i="2"/>
  <c r="BK464" i="2"/>
  <c r="BK465" i="2"/>
  <c r="BK466" i="2"/>
  <c r="BK467" i="2"/>
  <c r="BK468" i="2"/>
  <c r="BK469" i="2"/>
  <c r="BK470" i="2"/>
  <c r="BK471" i="2"/>
  <c r="BK472" i="2"/>
  <c r="BK473" i="2"/>
  <c r="BK474" i="2"/>
  <c r="BK475" i="2"/>
  <c r="BK476" i="2"/>
  <c r="BK477" i="2"/>
  <c r="BK478" i="2"/>
  <c r="BK479" i="2"/>
  <c r="BK480" i="2"/>
  <c r="BK481" i="2"/>
  <c r="BK482" i="2"/>
  <c r="BK483" i="2"/>
  <c r="BK484" i="2"/>
  <c r="BK485" i="2"/>
  <c r="BK486" i="2"/>
  <c r="BK487" i="2"/>
  <c r="BK488" i="2"/>
  <c r="BK489" i="2"/>
  <c r="BK490" i="2"/>
  <c r="BK491" i="2"/>
  <c r="BK492" i="2"/>
  <c r="BK493" i="2"/>
  <c r="BK494" i="2"/>
  <c r="BK495" i="2"/>
  <c r="BK496" i="2"/>
  <c r="BK497" i="2"/>
  <c r="BK498" i="2"/>
  <c r="BK499" i="2"/>
  <c r="BK500" i="2"/>
  <c r="BK501" i="2"/>
  <c r="BK502" i="2"/>
  <c r="BK503" i="2"/>
  <c r="BK504" i="2"/>
  <c r="BK505" i="2"/>
  <c r="BK506" i="2"/>
  <c r="BK507" i="2"/>
  <c r="BK508" i="2"/>
  <c r="BK509" i="2"/>
  <c r="BK510" i="2"/>
  <c r="BK511" i="2"/>
  <c r="BK512" i="2"/>
  <c r="BK513" i="2"/>
  <c r="BK514" i="2"/>
  <c r="BK515" i="2"/>
  <c r="BK516" i="2"/>
  <c r="BK517" i="2"/>
  <c r="BK518" i="2"/>
  <c r="BK519" i="2"/>
  <c r="BK520" i="2"/>
  <c r="BK521" i="2"/>
  <c r="BK522" i="2"/>
  <c r="BK523" i="2"/>
  <c r="BK524" i="2"/>
  <c r="BK525" i="2"/>
  <c r="BK526" i="2"/>
  <c r="BK527" i="2"/>
  <c r="BK528" i="2"/>
  <c r="BK529" i="2"/>
  <c r="BK530" i="2"/>
  <c r="BK531" i="2"/>
  <c r="BK532" i="2"/>
  <c r="BK533" i="2"/>
  <c r="BK534" i="2"/>
  <c r="BK535" i="2"/>
  <c r="BK536" i="2"/>
  <c r="BK537" i="2"/>
  <c r="BK538" i="2"/>
  <c r="BK539" i="2"/>
  <c r="BK540" i="2"/>
  <c r="BK541" i="2"/>
  <c r="BK542" i="2"/>
  <c r="BK543" i="2"/>
  <c r="BK544" i="2"/>
  <c r="BK545" i="2"/>
  <c r="BK546" i="2"/>
  <c r="BK547" i="2"/>
  <c r="BK548" i="2"/>
  <c r="BK549" i="2"/>
  <c r="BK550" i="2"/>
  <c r="BK551" i="2"/>
  <c r="BK552" i="2"/>
  <c r="BK553" i="2"/>
  <c r="BK554" i="2"/>
  <c r="BK555" i="2"/>
  <c r="BK556" i="2"/>
  <c r="BK557" i="2"/>
  <c r="BK558" i="2"/>
  <c r="BK559" i="2"/>
  <c r="BK560" i="2"/>
  <c r="BK561" i="2"/>
  <c r="BK562" i="2"/>
  <c r="BK563" i="2"/>
  <c r="BK564" i="2"/>
  <c r="BK565" i="2"/>
  <c r="BK566" i="2"/>
  <c r="BK567" i="2"/>
  <c r="BK568" i="2"/>
  <c r="BK569" i="2"/>
  <c r="BK570" i="2"/>
  <c r="BK571" i="2"/>
  <c r="BK572" i="2"/>
  <c r="BK573" i="2"/>
  <c r="BK574" i="2"/>
  <c r="BK575" i="2"/>
  <c r="BK576" i="2"/>
  <c r="BK577" i="2"/>
  <c r="BK578" i="2"/>
  <c r="BK579" i="2"/>
  <c r="BK580" i="2"/>
  <c r="BK581" i="2"/>
  <c r="BK582" i="2"/>
  <c r="BK583" i="2"/>
  <c r="BK584" i="2"/>
  <c r="BK585" i="2"/>
  <c r="BK586" i="2"/>
  <c r="BK587" i="2"/>
  <c r="BK588" i="2"/>
  <c r="BK589" i="2"/>
  <c r="BK590" i="2"/>
  <c r="BK591" i="2"/>
  <c r="BK592" i="2"/>
  <c r="BK593" i="2"/>
  <c r="BK594" i="2"/>
  <c r="BK595" i="2"/>
  <c r="BK596" i="2"/>
  <c r="BK597" i="2"/>
  <c r="BK598" i="2"/>
  <c r="BK599" i="2"/>
  <c r="BK600" i="2"/>
  <c r="BK601" i="2"/>
  <c r="BK602" i="2"/>
  <c r="BK603" i="2"/>
  <c r="BK604" i="2"/>
  <c r="BK605" i="2"/>
  <c r="BK606" i="2"/>
  <c r="BK607" i="2"/>
  <c r="BK608" i="2"/>
  <c r="BK609" i="2"/>
  <c r="BK610" i="2"/>
  <c r="BK611" i="2"/>
  <c r="BK612" i="2"/>
  <c r="BK613" i="2"/>
  <c r="BK614" i="2"/>
  <c r="BK615" i="2"/>
  <c r="BK616" i="2"/>
  <c r="BK617" i="2"/>
  <c r="BK618" i="2"/>
  <c r="BK619" i="2"/>
  <c r="BK620" i="2"/>
  <c r="BK621" i="2"/>
  <c r="BK622" i="2"/>
  <c r="BK623" i="2"/>
  <c r="BK624" i="2"/>
  <c r="BK625" i="2"/>
  <c r="BK626" i="2"/>
  <c r="BK627" i="2"/>
  <c r="BK628" i="2"/>
  <c r="BK629" i="2"/>
  <c r="BK630" i="2"/>
  <c r="BK631" i="2"/>
  <c r="BK632" i="2"/>
  <c r="BK633" i="2"/>
  <c r="BK634" i="2"/>
  <c r="BK635" i="2"/>
  <c r="BK636" i="2"/>
  <c r="BK637" i="2"/>
  <c r="BK638" i="2"/>
  <c r="BK639" i="2"/>
  <c r="BK640" i="2"/>
  <c r="BK641" i="2"/>
  <c r="BK642" i="2"/>
  <c r="BK643" i="2"/>
  <c r="BK644" i="2"/>
  <c r="BK645" i="2"/>
  <c r="BK646" i="2"/>
  <c r="BK647" i="2"/>
  <c r="BK648" i="2"/>
  <c r="BK649" i="2"/>
  <c r="BK650" i="2"/>
  <c r="BK651" i="2"/>
  <c r="BK652" i="2"/>
  <c r="BK653" i="2"/>
  <c r="BK654" i="2"/>
  <c r="BK655" i="2"/>
  <c r="BK656" i="2"/>
  <c r="BK657" i="2"/>
  <c r="BK658" i="2"/>
  <c r="BK659" i="2"/>
  <c r="BK660" i="2"/>
  <c r="BK661" i="2"/>
  <c r="BK662" i="2"/>
  <c r="BK663" i="2"/>
  <c r="BK664" i="2"/>
  <c r="BK665" i="2"/>
  <c r="BK666" i="2"/>
  <c r="BK667" i="2"/>
  <c r="BK668" i="2"/>
  <c r="BK669" i="2"/>
  <c r="BK670" i="2"/>
  <c r="BK671" i="2"/>
  <c r="BK672" i="2"/>
  <c r="BK673" i="2"/>
  <c r="BK674" i="2"/>
  <c r="BK675" i="2"/>
  <c r="BK676" i="2"/>
  <c r="BK677" i="2"/>
  <c r="BK678" i="2"/>
  <c r="BK679" i="2"/>
  <c r="BK680" i="2"/>
  <c r="BK681" i="2"/>
  <c r="BK682" i="2"/>
  <c r="BK683" i="2"/>
  <c r="BK684" i="2"/>
  <c r="BK685" i="2"/>
  <c r="BK686" i="2"/>
  <c r="BK687" i="2"/>
  <c r="BK688" i="2"/>
  <c r="BK689" i="2"/>
  <c r="BK690" i="2"/>
  <c r="BK691" i="2"/>
  <c r="BK692" i="2"/>
  <c r="BK693" i="2"/>
  <c r="BK694" i="2"/>
  <c r="BK695" i="2"/>
  <c r="BK696" i="2"/>
  <c r="BK697" i="2"/>
  <c r="BK698" i="2"/>
  <c r="BK699" i="2"/>
  <c r="BK700" i="2"/>
  <c r="BK701" i="2"/>
  <c r="BK702" i="2"/>
  <c r="BK703" i="2"/>
  <c r="BK704" i="2"/>
  <c r="BK705" i="2"/>
  <c r="BK706" i="2"/>
  <c r="BK707" i="2"/>
  <c r="BK708" i="2"/>
  <c r="BK709" i="2"/>
  <c r="BK710" i="2"/>
  <c r="BK711" i="2"/>
  <c r="BK712" i="2"/>
  <c r="BK713" i="2"/>
  <c r="BK714" i="2"/>
  <c r="BK715" i="2"/>
  <c r="BK716" i="2"/>
  <c r="BK717" i="2"/>
  <c r="BK718" i="2"/>
  <c r="BK719" i="2"/>
  <c r="BK720" i="2"/>
  <c r="BK721" i="2"/>
  <c r="BK722" i="2"/>
  <c r="BK723" i="2"/>
  <c r="BK724" i="2"/>
  <c r="BK725" i="2"/>
  <c r="BK726" i="2"/>
  <c r="BK727" i="2"/>
  <c r="BK728" i="2"/>
  <c r="BK729" i="2"/>
  <c r="BK730" i="2"/>
  <c r="BK731" i="2"/>
  <c r="BK732" i="2"/>
  <c r="BK733" i="2"/>
  <c r="BK734" i="2"/>
  <c r="BK735" i="2"/>
  <c r="BK736" i="2"/>
  <c r="BK737" i="2"/>
  <c r="BK738" i="2"/>
  <c r="BK739" i="2"/>
  <c r="BK740" i="2"/>
  <c r="BK741" i="2"/>
  <c r="BK742" i="2"/>
  <c r="BK743" i="2"/>
  <c r="BK744" i="2"/>
  <c r="BK745" i="2"/>
  <c r="BK746" i="2"/>
  <c r="BK747" i="2"/>
  <c r="BK748" i="2"/>
  <c r="BK749" i="2"/>
  <c r="BK750" i="2"/>
  <c r="BK751" i="2"/>
  <c r="BK752" i="2"/>
  <c r="BK753" i="2"/>
  <c r="BK754" i="2"/>
  <c r="BK755" i="2"/>
  <c r="BK756" i="2"/>
  <c r="BK757" i="2"/>
  <c r="BK758" i="2"/>
  <c r="BK759" i="2"/>
  <c r="BK760" i="2"/>
  <c r="BK761" i="2"/>
  <c r="BK762" i="2"/>
  <c r="BK763" i="2"/>
  <c r="BK764" i="2"/>
  <c r="BK765" i="2"/>
  <c r="BK766" i="2"/>
  <c r="BK767" i="2"/>
  <c r="BK768" i="2"/>
  <c r="BK769" i="2"/>
  <c r="BK770" i="2"/>
  <c r="BK771" i="2"/>
  <c r="BK772" i="2"/>
  <c r="BK773" i="2"/>
  <c r="BK774" i="2"/>
  <c r="BK775" i="2"/>
  <c r="BK776" i="2"/>
  <c r="BK777" i="2"/>
  <c r="BK778" i="2"/>
  <c r="BK779" i="2"/>
  <c r="BK780" i="2"/>
  <c r="BK781" i="2"/>
  <c r="BK782" i="2"/>
  <c r="BK783" i="2"/>
  <c r="BK784" i="2"/>
  <c r="BK785" i="2"/>
  <c r="BK786" i="2"/>
  <c r="BK787" i="2"/>
  <c r="BK788" i="2"/>
  <c r="BK789" i="2"/>
  <c r="BK790" i="2"/>
  <c r="BK791" i="2"/>
  <c r="BK792" i="2"/>
  <c r="BK793" i="2"/>
  <c r="BK794" i="2"/>
  <c r="BK795" i="2"/>
  <c r="BK796" i="2"/>
  <c r="BK797" i="2"/>
  <c r="BK798" i="2"/>
  <c r="BK799" i="2"/>
  <c r="BK800" i="2"/>
  <c r="BK801" i="2"/>
  <c r="BK802" i="2"/>
  <c r="BK803" i="2"/>
  <c r="BK804" i="2"/>
  <c r="BK805" i="2"/>
  <c r="BK806" i="2"/>
  <c r="BK807" i="2"/>
  <c r="BK808" i="2"/>
  <c r="BK809" i="2"/>
  <c r="BK810" i="2"/>
  <c r="BK811" i="2"/>
  <c r="BK812" i="2"/>
  <c r="BK813" i="2"/>
  <c r="BK814" i="2"/>
  <c r="BK815" i="2"/>
  <c r="BK816" i="2"/>
  <c r="BK817" i="2"/>
  <c r="BK818" i="2"/>
  <c r="BK819" i="2"/>
  <c r="BK820" i="2"/>
  <c r="BK821" i="2"/>
  <c r="BK822" i="2"/>
  <c r="BK823" i="2"/>
  <c r="BK824" i="2"/>
  <c r="BK825" i="2"/>
  <c r="BK826" i="2"/>
  <c r="BK827" i="2"/>
  <c r="BK828" i="2"/>
  <c r="BK829" i="2"/>
  <c r="BK830" i="2"/>
  <c r="BK831" i="2"/>
  <c r="BK832" i="2"/>
  <c r="BK833" i="2"/>
  <c r="BK834" i="2"/>
  <c r="BK835" i="2"/>
  <c r="BK836" i="2"/>
  <c r="BK837" i="2"/>
  <c r="BK838" i="2"/>
  <c r="BK839" i="2"/>
  <c r="BK840" i="2"/>
  <c r="BK841" i="2"/>
  <c r="BK842" i="2"/>
  <c r="BK843" i="2"/>
  <c r="BK844" i="2"/>
  <c r="BK845" i="2"/>
  <c r="BK846" i="2"/>
  <c r="BK847" i="2"/>
  <c r="BK848" i="2"/>
  <c r="BK849" i="2"/>
  <c r="BK850" i="2"/>
  <c r="BK851" i="2"/>
  <c r="BK852" i="2"/>
  <c r="BK853" i="2"/>
  <c r="BK854" i="2"/>
  <c r="BK855" i="2"/>
  <c r="BK856" i="2"/>
  <c r="BK857" i="2"/>
  <c r="BK858" i="2"/>
  <c r="BK859" i="2"/>
  <c r="BK860" i="2"/>
  <c r="BK861" i="2"/>
  <c r="BK862" i="2"/>
  <c r="BK863" i="2"/>
  <c r="BK864" i="2"/>
  <c r="BK865" i="2"/>
  <c r="BK866" i="2"/>
  <c r="BK867" i="2"/>
  <c r="BK868" i="2"/>
  <c r="BK869" i="2"/>
  <c r="BK870" i="2"/>
  <c r="BK871" i="2"/>
  <c r="BK872" i="2"/>
  <c r="BK873" i="2"/>
  <c r="BK874" i="2"/>
  <c r="BK875" i="2"/>
  <c r="BK876" i="2"/>
  <c r="BK877" i="2"/>
  <c r="BK878" i="2"/>
  <c r="BK879" i="2"/>
  <c r="BK880" i="2"/>
  <c r="BK881" i="2"/>
  <c r="BK882" i="2"/>
  <c r="BK883" i="2"/>
  <c r="BK884" i="2"/>
  <c r="BK885" i="2"/>
  <c r="BK886" i="2"/>
  <c r="BK887" i="2"/>
  <c r="BK888" i="2"/>
  <c r="BK889" i="2"/>
  <c r="BK890" i="2"/>
  <c r="BK891" i="2"/>
  <c r="BK892" i="2"/>
  <c r="BK893" i="2"/>
  <c r="BK894" i="2"/>
  <c r="BK895" i="2"/>
  <c r="BK896" i="2"/>
  <c r="BK897" i="2"/>
  <c r="BK898" i="2"/>
  <c r="BK899" i="2"/>
  <c r="BK900" i="2"/>
  <c r="BK901" i="2"/>
  <c r="BK902" i="2"/>
  <c r="BK903" i="2"/>
  <c r="BK904" i="2"/>
  <c r="BK905" i="2"/>
  <c r="BK906" i="2"/>
  <c r="BK907" i="2"/>
  <c r="BK908" i="2"/>
  <c r="BK909" i="2"/>
  <c r="BK910" i="2"/>
  <c r="BK911" i="2"/>
  <c r="BK912" i="2"/>
  <c r="BK913" i="2"/>
  <c r="BK914" i="2"/>
  <c r="BK915" i="2"/>
  <c r="BK916" i="2"/>
  <c r="BK917" i="2"/>
  <c r="BK918" i="2"/>
  <c r="BK919" i="2"/>
  <c r="BK920" i="2"/>
  <c r="BK921" i="2"/>
  <c r="BK922" i="2"/>
  <c r="BK923" i="2"/>
  <c r="BK924" i="2"/>
  <c r="BK925" i="2"/>
  <c r="BK926" i="2"/>
  <c r="BK927" i="2"/>
  <c r="BK928" i="2"/>
  <c r="BK929" i="2"/>
  <c r="BK930" i="2"/>
  <c r="BK931" i="2"/>
  <c r="BK932" i="2"/>
  <c r="BK933" i="2"/>
  <c r="BK934" i="2"/>
  <c r="BK935" i="2"/>
  <c r="BK936" i="2"/>
  <c r="BK937" i="2"/>
  <c r="BK938" i="2"/>
  <c r="BK939" i="2"/>
  <c r="BK940" i="2"/>
  <c r="BK941" i="2"/>
  <c r="BK942" i="2"/>
  <c r="BK943" i="2"/>
  <c r="BK944" i="2"/>
  <c r="BK945" i="2"/>
  <c r="BK946" i="2"/>
  <c r="BK947" i="2"/>
  <c r="BK948" i="2"/>
  <c r="BK949" i="2"/>
  <c r="BK950" i="2"/>
  <c r="BK951" i="2"/>
  <c r="BK952" i="2"/>
  <c r="BK953" i="2"/>
  <c r="BK954" i="2"/>
  <c r="BK955" i="2"/>
  <c r="BK956" i="2"/>
  <c r="BK957" i="2"/>
  <c r="BK958" i="2"/>
  <c r="BK959" i="2"/>
  <c r="BK960" i="2"/>
  <c r="BK961" i="2"/>
  <c r="BK962" i="2"/>
  <c r="BK963" i="2"/>
  <c r="BK964" i="2"/>
  <c r="BK965" i="2"/>
  <c r="BK966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G10" i="3" l="1"/>
  <c r="J9" i="3"/>
  <c r="C9" i="3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J7" i="1"/>
  <c r="C3" i="2" s="1"/>
  <c r="E25" i="1" l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BK11" i="2"/>
  <c r="E15" i="1"/>
  <c r="E16" i="1"/>
  <c r="E17" i="1"/>
  <c r="E18" i="1"/>
  <c r="E19" i="1"/>
  <c r="E20" i="1"/>
  <c r="E21" i="1"/>
  <c r="E22" i="1"/>
  <c r="E23" i="1"/>
  <c r="E24" i="1"/>
  <c r="C17" i="2" l="1"/>
  <c r="C16" i="2"/>
  <c r="C956" i="2"/>
  <c r="C952" i="2"/>
  <c r="C944" i="2"/>
  <c r="C940" i="2"/>
  <c r="C932" i="2"/>
  <c r="C924" i="2"/>
  <c r="C920" i="2"/>
  <c r="C912" i="2"/>
  <c r="C904" i="2"/>
  <c r="C892" i="2"/>
  <c r="C23" i="2"/>
  <c r="C19" i="2"/>
  <c r="C15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9" i="2"/>
  <c r="C815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663" i="2"/>
  <c r="C659" i="2"/>
  <c r="C655" i="2"/>
  <c r="C651" i="2"/>
  <c r="C647" i="2"/>
  <c r="C643" i="2"/>
  <c r="C639" i="2"/>
  <c r="C635" i="2"/>
  <c r="C631" i="2"/>
  <c r="C627" i="2"/>
  <c r="C623" i="2"/>
  <c r="C619" i="2"/>
  <c r="C615" i="2"/>
  <c r="C611" i="2"/>
  <c r="C607" i="2"/>
  <c r="C603" i="2"/>
  <c r="C599" i="2"/>
  <c r="C595" i="2"/>
  <c r="C591" i="2"/>
  <c r="C587" i="2"/>
  <c r="C583" i="2"/>
  <c r="C579" i="2"/>
  <c r="C575" i="2"/>
  <c r="C571" i="2"/>
  <c r="C567" i="2"/>
  <c r="C563" i="2"/>
  <c r="C559" i="2"/>
  <c r="C555" i="2"/>
  <c r="C551" i="2"/>
  <c r="C547" i="2"/>
  <c r="C543" i="2"/>
  <c r="C539" i="2"/>
  <c r="C535" i="2"/>
  <c r="C531" i="2"/>
  <c r="C527" i="2"/>
  <c r="C523" i="2"/>
  <c r="C519" i="2"/>
  <c r="C515" i="2"/>
  <c r="C511" i="2"/>
  <c r="C507" i="2"/>
  <c r="C503" i="2"/>
  <c r="C499" i="2"/>
  <c r="C495" i="2"/>
  <c r="C491" i="2"/>
  <c r="C487" i="2"/>
  <c r="C483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0" i="2"/>
  <c r="C964" i="2"/>
  <c r="C22" i="2"/>
  <c r="C18" i="2"/>
  <c r="C14" i="2"/>
  <c r="C966" i="2"/>
  <c r="C962" i="2"/>
  <c r="C958" i="2"/>
  <c r="C954" i="2"/>
  <c r="C950" i="2"/>
  <c r="C946" i="2"/>
  <c r="C942" i="2"/>
  <c r="C938" i="2"/>
  <c r="C934" i="2"/>
  <c r="C930" i="2"/>
  <c r="C926" i="2"/>
  <c r="C922" i="2"/>
  <c r="C918" i="2"/>
  <c r="C914" i="2"/>
  <c r="C910" i="2"/>
  <c r="C906" i="2"/>
  <c r="C902" i="2"/>
  <c r="C898" i="2"/>
  <c r="C894" i="2"/>
  <c r="C890" i="2"/>
  <c r="C886" i="2"/>
  <c r="C882" i="2"/>
  <c r="C878" i="2"/>
  <c r="C874" i="2"/>
  <c r="C870" i="2"/>
  <c r="C866" i="2"/>
  <c r="C862" i="2"/>
  <c r="C858" i="2"/>
  <c r="C854" i="2"/>
  <c r="C850" i="2"/>
  <c r="C846" i="2"/>
  <c r="C842" i="2"/>
  <c r="C838" i="2"/>
  <c r="C834" i="2"/>
  <c r="C830" i="2"/>
  <c r="C826" i="2"/>
  <c r="C822" i="2"/>
  <c r="C818" i="2"/>
  <c r="C814" i="2"/>
  <c r="C810" i="2"/>
  <c r="C806" i="2"/>
  <c r="C802" i="2"/>
  <c r="C798" i="2"/>
  <c r="C794" i="2"/>
  <c r="C790" i="2"/>
  <c r="C786" i="2"/>
  <c r="C782" i="2"/>
  <c r="C778" i="2"/>
  <c r="C774" i="2"/>
  <c r="C770" i="2"/>
  <c r="C766" i="2"/>
  <c r="C762" i="2"/>
  <c r="C758" i="2"/>
  <c r="C754" i="2"/>
  <c r="C750" i="2"/>
  <c r="C746" i="2"/>
  <c r="C742" i="2"/>
  <c r="C738" i="2"/>
  <c r="C734" i="2"/>
  <c r="C730" i="2"/>
  <c r="C726" i="2"/>
  <c r="C722" i="2"/>
  <c r="C718" i="2"/>
  <c r="C714" i="2"/>
  <c r="C710" i="2"/>
  <c r="C706" i="2"/>
  <c r="C702" i="2"/>
  <c r="C698" i="2"/>
  <c r="C694" i="2"/>
  <c r="C690" i="2"/>
  <c r="C686" i="2"/>
  <c r="C682" i="2"/>
  <c r="C678" i="2"/>
  <c r="C674" i="2"/>
  <c r="C670" i="2"/>
  <c r="C666" i="2"/>
  <c r="C662" i="2"/>
  <c r="C658" i="2"/>
  <c r="C654" i="2"/>
  <c r="C650" i="2"/>
  <c r="C646" i="2"/>
  <c r="C642" i="2"/>
  <c r="C638" i="2"/>
  <c r="C634" i="2"/>
  <c r="C630" i="2"/>
  <c r="C626" i="2"/>
  <c r="C622" i="2"/>
  <c r="C618" i="2"/>
  <c r="C614" i="2"/>
  <c r="C610" i="2"/>
  <c r="C606" i="2"/>
  <c r="C602" i="2"/>
  <c r="C598" i="2"/>
  <c r="C594" i="2"/>
  <c r="C590" i="2"/>
  <c r="C586" i="2"/>
  <c r="C582" i="2"/>
  <c r="C578" i="2"/>
  <c r="C574" i="2"/>
  <c r="C570" i="2"/>
  <c r="C566" i="2"/>
  <c r="C562" i="2"/>
  <c r="C558" i="2"/>
  <c r="C554" i="2"/>
  <c r="C550" i="2"/>
  <c r="C546" i="2"/>
  <c r="C542" i="2"/>
  <c r="C538" i="2"/>
  <c r="C534" i="2"/>
  <c r="C530" i="2"/>
  <c r="C526" i="2"/>
  <c r="C522" i="2"/>
  <c r="C518" i="2"/>
  <c r="C514" i="2"/>
  <c r="C510" i="2"/>
  <c r="C506" i="2"/>
  <c r="C502" i="2"/>
  <c r="C498" i="2"/>
  <c r="C494" i="2"/>
  <c r="C490" i="2"/>
  <c r="C486" i="2"/>
  <c r="C482" i="2"/>
  <c r="C478" i="2"/>
  <c r="C474" i="2"/>
  <c r="C470" i="2"/>
  <c r="C466" i="2"/>
  <c r="C462" i="2"/>
  <c r="C458" i="2"/>
  <c r="C454" i="2"/>
  <c r="C450" i="2"/>
  <c r="C446" i="2"/>
  <c r="C442" i="2"/>
  <c r="C438" i="2"/>
  <c r="C434" i="2"/>
  <c r="C430" i="2"/>
  <c r="C426" i="2"/>
  <c r="C422" i="2"/>
  <c r="C418" i="2"/>
  <c r="C414" i="2"/>
  <c r="C410" i="2"/>
  <c r="C406" i="2"/>
  <c r="C402" i="2"/>
  <c r="C398" i="2"/>
  <c r="C394" i="2"/>
  <c r="C390" i="2"/>
  <c r="C386" i="2"/>
  <c r="C382" i="2"/>
  <c r="C378" i="2"/>
  <c r="C374" i="2"/>
  <c r="C370" i="2"/>
  <c r="C366" i="2"/>
  <c r="C362" i="2"/>
  <c r="C358" i="2"/>
  <c r="C354" i="2"/>
  <c r="C350" i="2"/>
  <c r="C346" i="2"/>
  <c r="C342" i="2"/>
  <c r="C338" i="2"/>
  <c r="C334" i="2"/>
  <c r="C330" i="2"/>
  <c r="C326" i="2"/>
  <c r="C322" i="2"/>
  <c r="C318" i="2"/>
  <c r="C314" i="2"/>
  <c r="C310" i="2"/>
  <c r="C306" i="2"/>
  <c r="C302" i="2"/>
  <c r="C298" i="2"/>
  <c r="C294" i="2"/>
  <c r="C290" i="2"/>
  <c r="C286" i="2"/>
  <c r="C282" i="2"/>
  <c r="C278" i="2"/>
  <c r="C274" i="2"/>
  <c r="C270" i="2"/>
  <c r="C266" i="2"/>
  <c r="C262" i="2"/>
  <c r="C258" i="2"/>
  <c r="C254" i="2"/>
  <c r="C250" i="2"/>
  <c r="C246" i="2"/>
  <c r="C242" i="2"/>
  <c r="C238" i="2"/>
  <c r="C234" i="2"/>
  <c r="C230" i="2"/>
  <c r="C226" i="2"/>
  <c r="C222" i="2"/>
  <c r="C218" i="2"/>
  <c r="C214" i="2"/>
  <c r="C210" i="2"/>
  <c r="C206" i="2"/>
  <c r="C202" i="2"/>
  <c r="C198" i="2"/>
  <c r="C194" i="2"/>
  <c r="C190" i="2"/>
  <c r="C186" i="2"/>
  <c r="C182" i="2"/>
  <c r="C178" i="2"/>
  <c r="C174" i="2"/>
  <c r="C170" i="2"/>
  <c r="C166" i="2"/>
  <c r="C162" i="2"/>
  <c r="C158" i="2"/>
  <c r="C154" i="2"/>
  <c r="C150" i="2"/>
  <c r="C146" i="2"/>
  <c r="C142" i="2"/>
  <c r="C138" i="2"/>
  <c r="C134" i="2"/>
  <c r="C130" i="2"/>
  <c r="C126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13" i="2"/>
  <c r="E14" i="1"/>
  <c r="C965" i="2"/>
  <c r="C961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7" i="2"/>
  <c r="C813" i="2"/>
  <c r="C809" i="2"/>
  <c r="C805" i="2"/>
  <c r="C801" i="2"/>
  <c r="C797" i="2"/>
  <c r="C793" i="2"/>
  <c r="C789" i="2"/>
  <c r="C785" i="2"/>
  <c r="C781" i="2"/>
  <c r="C777" i="2"/>
  <c r="C773" i="2"/>
  <c r="C769" i="2"/>
  <c r="C765" i="2"/>
  <c r="C761" i="2"/>
  <c r="C757" i="2"/>
  <c r="C753" i="2"/>
  <c r="C749" i="2"/>
  <c r="C745" i="2"/>
  <c r="C741" i="2"/>
  <c r="C737" i="2"/>
  <c r="C733" i="2"/>
  <c r="C729" i="2"/>
  <c r="C725" i="2"/>
  <c r="C721" i="2"/>
  <c r="C717" i="2"/>
  <c r="C713" i="2"/>
  <c r="C709" i="2"/>
  <c r="C705" i="2"/>
  <c r="C701" i="2"/>
  <c r="C697" i="2"/>
  <c r="C693" i="2"/>
  <c r="C689" i="2"/>
  <c r="C685" i="2"/>
  <c r="C681" i="2"/>
  <c r="C677" i="2"/>
  <c r="C673" i="2"/>
  <c r="C669" i="2"/>
  <c r="C665" i="2"/>
  <c r="C661" i="2"/>
  <c r="C657" i="2"/>
  <c r="C653" i="2"/>
  <c r="C649" i="2"/>
  <c r="C645" i="2"/>
  <c r="C641" i="2"/>
  <c r="C637" i="2"/>
  <c r="C633" i="2"/>
  <c r="C629" i="2"/>
  <c r="C625" i="2"/>
  <c r="C621" i="2"/>
  <c r="C617" i="2"/>
  <c r="C613" i="2"/>
  <c r="C609" i="2"/>
  <c r="C605" i="2"/>
  <c r="C601" i="2"/>
  <c r="C597" i="2"/>
  <c r="C593" i="2"/>
  <c r="C589" i="2"/>
  <c r="C585" i="2"/>
  <c r="C581" i="2"/>
  <c r="C577" i="2"/>
  <c r="C573" i="2"/>
  <c r="C569" i="2"/>
  <c r="C565" i="2"/>
  <c r="C561" i="2"/>
  <c r="C557" i="2"/>
  <c r="C553" i="2"/>
  <c r="C549" i="2"/>
  <c r="C545" i="2"/>
  <c r="C541" i="2"/>
  <c r="C537" i="2"/>
  <c r="C533" i="2"/>
  <c r="C529" i="2"/>
  <c r="C525" i="2"/>
  <c r="C521" i="2"/>
  <c r="C517" i="2"/>
  <c r="C513" i="2"/>
  <c r="C509" i="2"/>
  <c r="C505" i="2"/>
  <c r="C501" i="2"/>
  <c r="C497" i="2"/>
  <c r="C493" i="2"/>
  <c r="C489" i="2"/>
  <c r="C485" i="2"/>
  <c r="C481" i="2"/>
  <c r="C477" i="2"/>
  <c r="C473" i="2"/>
  <c r="C469" i="2"/>
  <c r="C465" i="2"/>
  <c r="C461" i="2"/>
  <c r="C457" i="2"/>
  <c r="C453" i="2"/>
  <c r="C449" i="2"/>
  <c r="C445" i="2"/>
  <c r="C441" i="2"/>
  <c r="C437" i="2"/>
  <c r="C433" i="2"/>
  <c r="C429" i="2"/>
  <c r="C425" i="2"/>
  <c r="C421" i="2"/>
  <c r="C417" i="2"/>
  <c r="C413" i="2"/>
  <c r="C409" i="2"/>
  <c r="C405" i="2"/>
  <c r="C401" i="2"/>
  <c r="C397" i="2"/>
  <c r="C393" i="2"/>
  <c r="C389" i="2"/>
  <c r="C385" i="2"/>
  <c r="C381" i="2"/>
  <c r="C377" i="2"/>
  <c r="C373" i="2"/>
  <c r="C369" i="2"/>
  <c r="C365" i="2"/>
  <c r="C361" i="2"/>
  <c r="C357" i="2"/>
  <c r="C353" i="2"/>
  <c r="C349" i="2"/>
  <c r="C345" i="2"/>
  <c r="C341" i="2"/>
  <c r="C337" i="2"/>
  <c r="C333" i="2"/>
  <c r="C329" i="2"/>
  <c r="C325" i="2"/>
  <c r="C321" i="2"/>
  <c r="C317" i="2"/>
  <c r="C313" i="2"/>
  <c r="C309" i="2"/>
  <c r="C305" i="2"/>
  <c r="C301" i="2"/>
  <c r="C297" i="2"/>
  <c r="C293" i="2"/>
  <c r="C289" i="2"/>
  <c r="C285" i="2"/>
  <c r="C281" i="2"/>
  <c r="C277" i="2"/>
  <c r="C273" i="2"/>
  <c r="C269" i="2"/>
  <c r="C265" i="2"/>
  <c r="C261" i="2"/>
  <c r="C257" i="2"/>
  <c r="C253" i="2"/>
  <c r="C249" i="2"/>
  <c r="C245" i="2"/>
  <c r="C241" i="2"/>
  <c r="C237" i="2"/>
  <c r="C233" i="2"/>
  <c r="C229" i="2"/>
  <c r="C225" i="2"/>
  <c r="C221" i="2"/>
  <c r="C217" i="2"/>
  <c r="C213" i="2"/>
  <c r="C209" i="2"/>
  <c r="C205" i="2"/>
  <c r="C201" i="2"/>
  <c r="C197" i="2"/>
  <c r="C193" i="2"/>
  <c r="C189" i="2"/>
  <c r="C185" i="2"/>
  <c r="C18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2" i="2"/>
  <c r="E13" i="1"/>
  <c r="C960" i="2"/>
  <c r="C948" i="2"/>
  <c r="C936" i="2"/>
  <c r="C928" i="2"/>
  <c r="C916" i="2"/>
  <c r="C908" i="2"/>
  <c r="C900" i="2"/>
  <c r="C896" i="2"/>
  <c r="C888" i="2"/>
  <c r="C884" i="2"/>
  <c r="C880" i="2"/>
  <c r="C876" i="2"/>
  <c r="C872" i="2"/>
  <c r="C868" i="2"/>
  <c r="C864" i="2"/>
  <c r="C860" i="2"/>
  <c r="C856" i="2"/>
  <c r="C852" i="2"/>
  <c r="C848" i="2"/>
  <c r="C844" i="2"/>
  <c r="C840" i="2"/>
  <c r="C836" i="2"/>
  <c r="C832" i="2"/>
  <c r="C828" i="2"/>
  <c r="C824" i="2"/>
  <c r="C820" i="2"/>
  <c r="C816" i="2"/>
  <c r="C812" i="2"/>
  <c r="C808" i="2"/>
  <c r="C804" i="2"/>
  <c r="C800" i="2"/>
  <c r="C796" i="2"/>
  <c r="C792" i="2"/>
  <c r="C788" i="2"/>
  <c r="C784" i="2"/>
  <c r="C780" i="2"/>
  <c r="C776" i="2"/>
  <c r="C772" i="2"/>
  <c r="C768" i="2"/>
  <c r="C764" i="2"/>
  <c r="C760" i="2"/>
  <c r="C756" i="2"/>
  <c r="C752" i="2"/>
  <c r="C748" i="2"/>
  <c r="C744" i="2"/>
  <c r="C740" i="2"/>
  <c r="C736" i="2"/>
  <c r="C732" i="2"/>
  <c r="C728" i="2"/>
  <c r="C724" i="2"/>
  <c r="C720" i="2"/>
  <c r="C716" i="2"/>
  <c r="C712" i="2"/>
  <c r="C708" i="2"/>
  <c r="C704" i="2"/>
  <c r="C700" i="2"/>
  <c r="C696" i="2"/>
  <c r="C692" i="2"/>
  <c r="C688" i="2"/>
  <c r="C684" i="2"/>
  <c r="C680" i="2"/>
  <c r="C676" i="2"/>
  <c r="C672" i="2"/>
  <c r="C668" i="2"/>
  <c r="C664" i="2"/>
  <c r="C660" i="2"/>
  <c r="C656" i="2"/>
  <c r="C652" i="2"/>
  <c r="C648" i="2"/>
  <c r="C644" i="2"/>
  <c r="C640" i="2"/>
  <c r="C636" i="2"/>
  <c r="C632" i="2"/>
  <c r="C628" i="2"/>
  <c r="C624" i="2"/>
  <c r="C620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4" i="2"/>
  <c r="C560" i="2"/>
  <c r="C556" i="2"/>
  <c r="C552" i="2"/>
  <c r="C548" i="2"/>
  <c r="C544" i="2"/>
  <c r="C540" i="2"/>
  <c r="C536" i="2"/>
  <c r="C532" i="2"/>
  <c r="C528" i="2"/>
  <c r="C524" i="2"/>
  <c r="C520" i="2"/>
  <c r="C516" i="2"/>
  <c r="C512" i="2"/>
  <c r="C508" i="2"/>
  <c r="C504" i="2"/>
  <c r="C500" i="2"/>
  <c r="C496" i="2"/>
  <c r="C492" i="2"/>
  <c r="C488" i="2"/>
  <c r="C484" i="2"/>
  <c r="C480" i="2"/>
  <c r="C476" i="2"/>
  <c r="C472" i="2"/>
  <c r="C468" i="2"/>
  <c r="C464" i="2"/>
  <c r="C460" i="2"/>
  <c r="C456" i="2"/>
  <c r="C452" i="2"/>
  <c r="C448" i="2"/>
  <c r="C444" i="2"/>
  <c r="C440" i="2"/>
  <c r="C436" i="2"/>
  <c r="C432" i="2"/>
  <c r="C428" i="2"/>
  <c r="C424" i="2"/>
  <c r="C420" i="2"/>
  <c r="C416" i="2"/>
  <c r="C412" i="2"/>
  <c r="C408" i="2"/>
  <c r="C404" i="2"/>
  <c r="C400" i="2"/>
  <c r="C396" i="2"/>
  <c r="C392" i="2"/>
  <c r="C388" i="2"/>
  <c r="C384" i="2"/>
  <c r="C380" i="2"/>
  <c r="C376" i="2"/>
  <c r="C372" i="2"/>
  <c r="C368" i="2"/>
  <c r="C364" i="2"/>
  <c r="C360" i="2"/>
  <c r="C356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11" i="2"/>
  <c r="E12" i="1"/>
</calcChain>
</file>

<file path=xl/sharedStrings.xml><?xml version="1.0" encoding="utf-8"?>
<sst xmlns="http://schemas.openxmlformats.org/spreadsheetml/2006/main" count="28" uniqueCount="23">
  <si>
    <t>mu</t>
  </si>
  <si>
    <t>sigma</t>
  </si>
  <si>
    <t>ember sorszáma:</t>
  </si>
  <si>
    <t>RND</t>
  </si>
  <si>
    <t>nap</t>
  </si>
  <si>
    <t>sorszáma</t>
  </si>
  <si>
    <t>átlaga</t>
  </si>
  <si>
    <t>emberek</t>
  </si>
  <si>
    <t>száma:</t>
  </si>
  <si>
    <t>hipotetikus</t>
  </si>
  <si>
    <t>mu0</t>
  </si>
  <si>
    <t>A</t>
  </si>
  <si>
    <t>B</t>
  </si>
  <si>
    <t>elfogadási intervallum</t>
  </si>
  <si>
    <t>várható</t>
  </si>
  <si>
    <t>érték</t>
  </si>
  <si>
    <t>szórás</t>
  </si>
  <si>
    <t>U próba</t>
  </si>
  <si>
    <t>testmagsság:</t>
  </si>
  <si>
    <t>a testmagasság példáján</t>
  </si>
  <si>
    <t>testmagasságok</t>
  </si>
  <si>
    <t>Zummoltunk</t>
  </si>
  <si>
    <t>VÉGE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</si>
</sst>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sz val="16"/>
      <color theme="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5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165" fontId="4" fillId="5" borderId="1" xfId="0" applyNumberFormat="1" applyFont="1" applyFill="1" applyBorder="1" applyAlignment="1">
      <alignment horizontal="left"/>
    </xf>
    <xf numFmtId="165" fontId="5" fillId="6" borderId="1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0" xfId="0" applyAlignment="1">
      <alignment horizontal="left" vertical="center"/>
    </xf>
    <xf numFmtId="165" fontId="5" fillId="6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left"/>
    </xf>
    <xf numFmtId="0" fontId="12" fillId="0" borderId="0" xfId="0" applyFont="1"/>
    <xf numFmtId="0" fontId="12" fillId="2" borderId="1" xfId="0" applyFont="1" applyFill="1" applyBorder="1"/>
    <xf numFmtId="0" fontId="13" fillId="2" borderId="1" xfId="0" applyFont="1" applyFill="1" applyBorder="1"/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6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1"/>
              <a:t>Testmagasságok  </a:t>
            </a:r>
            <a:r>
              <a:rPr lang="hu-HU" sz="1800" b="1" i="0" u="none" strike="noStrike" baseline="0">
                <a:effectLst/>
              </a:rPr>
              <a:t>első (egyetlen) </a:t>
            </a:r>
            <a:r>
              <a:rPr lang="hu-HU" sz="1800" b="1" baseline="0"/>
              <a:t>nap</a:t>
            </a:r>
            <a:endParaRPr lang="hu-HU" sz="1800" b="1"/>
          </a:p>
        </c:rich>
      </c:tx>
      <c:layout>
        <c:manualLayout>
          <c:xMode val="edge"/>
          <c:yMode val="edge"/>
          <c:x val="0.23927953996634463"/>
          <c:y val="5.7005865506493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pontok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'1'!$J$12:$BG$12</c:f>
              <c:numCache>
                <c:formatCode>0.0</c:formatCode>
                <c:ptCount val="50"/>
                <c:pt idx="0">
                  <c:v>177.78161566000298</c:v>
                </c:pt>
                <c:pt idx="1">
                  <c:v>184.63848975659602</c:v>
                </c:pt>
                <c:pt idx="2">
                  <c:v>196.88814638753706</c:v>
                </c:pt>
                <c:pt idx="3">
                  <c:v>192.63150859411496</c:v>
                </c:pt>
              </c:numCache>
            </c:numRef>
          </c:xVal>
          <c:yVal>
            <c:numRef>
              <c:f>'1'!$J$1013:$BG$1013</c:f>
              <c:numCache>
                <c:formatCode>0.000</c:formatCode>
                <c:ptCount val="50"/>
                <c:pt idx="0">
                  <c:v>0.65034441181139435</c:v>
                </c:pt>
                <c:pt idx="1">
                  <c:v>0.35765436147249519</c:v>
                </c:pt>
                <c:pt idx="2">
                  <c:v>0.27336961498249956</c:v>
                </c:pt>
                <c:pt idx="3">
                  <c:v>0.43255963782128826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E5-4796-97D4-1B7D7BF72FB8}"/>
            </c:ext>
          </c:extLst>
        </c:ser>
        <c:ser>
          <c:idx val="1"/>
          <c:order val="1"/>
          <c:tx>
            <c:v>vonal1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's1'!$C$9:$C$10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xVal>
          <c:yVal>
            <c:numRef>
              <c:f>'s1'!$D$9:$D$10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E5-4796-97D4-1B7D7BF72FB8}"/>
            </c:ext>
          </c:extLst>
        </c:ser>
        <c:ser>
          <c:idx val="2"/>
          <c:order val="2"/>
          <c:tx>
            <c:v>vonal2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's1'!$G$9:$G$10</c:f>
              <c:numCache>
                <c:formatCode>General</c:formatCode>
                <c:ptCount val="2"/>
                <c:pt idx="0">
                  <c:v>177</c:v>
                </c:pt>
                <c:pt idx="1">
                  <c:v>177</c:v>
                </c:pt>
              </c:numCache>
            </c:numRef>
          </c:xVal>
          <c:yVal>
            <c:numRef>
              <c:f>'s1'!$H$9:$H$10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E5-4796-97D4-1B7D7BF72FB8}"/>
            </c:ext>
          </c:extLst>
        </c:ser>
        <c:ser>
          <c:idx val="3"/>
          <c:order val="3"/>
          <c:tx>
            <c:v>vonal3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's1'!$J$9:$J$10</c:f>
              <c:numCache>
                <c:formatCode>General</c:formatCode>
                <c:ptCount val="2"/>
                <c:pt idx="0">
                  <c:v>183</c:v>
                </c:pt>
                <c:pt idx="1">
                  <c:v>183</c:v>
                </c:pt>
              </c:numCache>
            </c:numRef>
          </c:xVal>
          <c:yVal>
            <c:numRef>
              <c:f>'s1'!$K$9:$K$10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E5-4796-97D4-1B7D7BF72FB8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378122856"/>
        <c:axId val="378125152"/>
      </c:scatterChart>
      <c:valAx>
        <c:axId val="378122856"/>
        <c:scaling>
          <c:orientation val="minMax"/>
          <c:max val="200"/>
          <c:min val="160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5152"/>
        <c:crosses val="autoZero"/>
        <c:crossBetween val="midCat"/>
        <c:majorUnit val="5"/>
      </c:valAx>
      <c:valAx>
        <c:axId val="378125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2856"/>
        <c:crosses val="autoZero"/>
        <c:crossBetween val="midCat"/>
        <c:majorUnit val="1"/>
      </c:valAx>
      <c:spPr>
        <a:pattFill prst="pct50">
          <a:fgClr>
            <a:schemeClr val="accent4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1" i="0" u="none" strike="noStrike" baseline="0">
                <a:effectLst/>
              </a:rPr>
              <a:t>Testmagasságok </a:t>
            </a:r>
            <a:r>
              <a:rPr lang="hu-HU" sz="1800" b="1"/>
              <a:t>  </a:t>
            </a:r>
            <a:r>
              <a:rPr lang="hu-HU" sz="1800" b="1" i="0" u="none" strike="noStrike" baseline="0">
                <a:effectLst/>
              </a:rPr>
              <a:t>első (egyetlen) </a:t>
            </a:r>
            <a:r>
              <a:rPr lang="hu-HU" sz="1800" b="1" baseline="0"/>
              <a:t>nap</a:t>
            </a:r>
            <a:endParaRPr lang="hu-HU" sz="1800" b="1"/>
          </a:p>
        </c:rich>
      </c:tx>
      <c:layout>
        <c:manualLayout>
          <c:xMode val="edge"/>
          <c:yMode val="edge"/>
          <c:x val="0.24293398065851299"/>
          <c:y val="5.7005865506493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pontok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'1'!$J$12:$BG$12</c:f>
              <c:numCache>
                <c:formatCode>0.0</c:formatCode>
                <c:ptCount val="50"/>
                <c:pt idx="0">
                  <c:v>177.78161566000298</c:v>
                </c:pt>
                <c:pt idx="1">
                  <c:v>184.63848975659602</c:v>
                </c:pt>
                <c:pt idx="2">
                  <c:v>196.88814638753706</c:v>
                </c:pt>
                <c:pt idx="3">
                  <c:v>192.63150859411496</c:v>
                </c:pt>
              </c:numCache>
            </c:numRef>
          </c:xVal>
          <c:yVal>
            <c:numRef>
              <c:f>'1'!$J$1013:$BG$1013</c:f>
              <c:numCache>
                <c:formatCode>0.000</c:formatCode>
                <c:ptCount val="50"/>
                <c:pt idx="0">
                  <c:v>0.65034441181139435</c:v>
                </c:pt>
                <c:pt idx="1">
                  <c:v>0.35765436147249519</c:v>
                </c:pt>
                <c:pt idx="2">
                  <c:v>0.27336961498249956</c:v>
                </c:pt>
                <c:pt idx="3">
                  <c:v>0.43255963782128826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F9-4403-80FA-EC495DE2DA5B}"/>
            </c:ext>
          </c:extLst>
        </c:ser>
        <c:ser>
          <c:idx val="1"/>
          <c:order val="1"/>
          <c:tx>
            <c:v>vonal1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's1'!$C$9:$C$10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xVal>
          <c:yVal>
            <c:numRef>
              <c:f>'s1'!$D$9:$D$10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F9-4403-80FA-EC495DE2DA5B}"/>
            </c:ext>
          </c:extLst>
        </c:ser>
        <c:ser>
          <c:idx val="2"/>
          <c:order val="2"/>
          <c:tx>
            <c:v>vonal2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's1'!$G$9:$G$10</c:f>
              <c:numCache>
                <c:formatCode>General</c:formatCode>
                <c:ptCount val="2"/>
                <c:pt idx="0">
                  <c:v>177</c:v>
                </c:pt>
                <c:pt idx="1">
                  <c:v>177</c:v>
                </c:pt>
              </c:numCache>
            </c:numRef>
          </c:xVal>
          <c:yVal>
            <c:numRef>
              <c:f>'s1'!$H$9:$H$10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F9-4403-80FA-EC495DE2DA5B}"/>
            </c:ext>
          </c:extLst>
        </c:ser>
        <c:ser>
          <c:idx val="3"/>
          <c:order val="3"/>
          <c:tx>
            <c:v>vonal3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's1'!$J$9:$J$10</c:f>
              <c:numCache>
                <c:formatCode>General</c:formatCode>
                <c:ptCount val="2"/>
                <c:pt idx="0">
                  <c:v>183</c:v>
                </c:pt>
                <c:pt idx="1">
                  <c:v>183</c:v>
                </c:pt>
              </c:numCache>
            </c:numRef>
          </c:xVal>
          <c:yVal>
            <c:numRef>
              <c:f>'s1'!$K$9:$K$10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F9-4403-80FA-EC495DE2DA5B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378122856"/>
        <c:axId val="378125152"/>
      </c:scatterChart>
      <c:valAx>
        <c:axId val="378122856"/>
        <c:scaling>
          <c:orientation val="minMax"/>
          <c:max val="250"/>
          <c:min val="100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5152"/>
        <c:crosses val="autoZero"/>
        <c:crossBetween val="midCat"/>
        <c:majorUnit val="10"/>
      </c:valAx>
      <c:valAx>
        <c:axId val="378125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2856"/>
        <c:crosses val="autoZero"/>
        <c:crossBetween val="midCat"/>
        <c:majorUnit val="1"/>
      </c:valAx>
      <c:spPr>
        <a:pattFill prst="pct50">
          <a:fgClr>
            <a:schemeClr val="accent4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1"/>
              <a:t>Átlagos </a:t>
            </a:r>
            <a:r>
              <a:rPr lang="hu-HU" sz="1800" b="1" i="0" u="none" strike="noStrike" baseline="0">
                <a:effectLst/>
              </a:rPr>
              <a:t>testmagasság </a:t>
            </a:r>
            <a:r>
              <a:rPr lang="hu-HU" sz="1800" b="1"/>
              <a:t>  </a:t>
            </a:r>
            <a:r>
              <a:rPr lang="hu-HU" sz="1800" b="1" i="0" u="none" strike="noStrike" baseline="0">
                <a:effectLst/>
              </a:rPr>
              <a:t>első (egyetlen) </a:t>
            </a:r>
            <a:r>
              <a:rPr lang="hu-HU" sz="1800" b="1" baseline="0"/>
              <a:t>nap</a:t>
            </a:r>
            <a:endParaRPr lang="hu-HU" sz="1800" b="1"/>
          </a:p>
        </c:rich>
      </c:tx>
      <c:layout>
        <c:manualLayout>
          <c:xMode val="edge"/>
          <c:yMode val="edge"/>
          <c:x val="0.17532682785339881"/>
          <c:y val="6.4144526979362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'5'!$C$11</c:f>
              <c:numCache>
                <c:formatCode>0.0</c:formatCode>
                <c:ptCount val="1"/>
                <c:pt idx="0">
                  <c:v>187.98494009956275</c:v>
                </c:pt>
              </c:numCache>
            </c:numRef>
          </c:xVal>
          <c:yVal>
            <c:numRef>
              <c:f>'5'!$BL$11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F3-4A80-804D-B89EEA448778}"/>
            </c:ext>
          </c:extLst>
        </c:ser>
        <c:ser>
          <c:idx val="1"/>
          <c:order val="1"/>
          <c:tx>
            <c:v>vonal1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's1'!$C$9:$C$10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xVal>
          <c:yVal>
            <c:numRef>
              <c:f>'s1'!$D$9:$D$10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F3-4A80-804D-B89EEA448778}"/>
            </c:ext>
          </c:extLst>
        </c:ser>
        <c:ser>
          <c:idx val="2"/>
          <c:order val="2"/>
          <c:tx>
            <c:v>vonal2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's1'!$G$9:$G$10</c:f>
              <c:numCache>
                <c:formatCode>General</c:formatCode>
                <c:ptCount val="2"/>
                <c:pt idx="0">
                  <c:v>177</c:v>
                </c:pt>
                <c:pt idx="1">
                  <c:v>177</c:v>
                </c:pt>
              </c:numCache>
            </c:numRef>
          </c:xVal>
          <c:yVal>
            <c:numRef>
              <c:f>'s1'!$H$9:$H$10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F3-4A80-804D-B89EEA448778}"/>
            </c:ext>
          </c:extLst>
        </c:ser>
        <c:ser>
          <c:idx val="3"/>
          <c:order val="3"/>
          <c:tx>
            <c:v>vonal3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's1'!$J$9:$J$10</c:f>
              <c:numCache>
                <c:formatCode>General</c:formatCode>
                <c:ptCount val="2"/>
                <c:pt idx="0">
                  <c:v>183</c:v>
                </c:pt>
                <c:pt idx="1">
                  <c:v>183</c:v>
                </c:pt>
              </c:numCache>
            </c:numRef>
          </c:xVal>
          <c:yVal>
            <c:numRef>
              <c:f>'s1'!$K$9:$K$10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F3-4A80-804D-B89EEA448778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378122856"/>
        <c:axId val="378125152"/>
      </c:scatterChart>
      <c:valAx>
        <c:axId val="378122856"/>
        <c:scaling>
          <c:orientation val="minMax"/>
          <c:max val="200"/>
          <c:min val="160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5152"/>
        <c:crosses val="autoZero"/>
        <c:crossBetween val="midCat"/>
        <c:majorUnit val="5"/>
      </c:valAx>
      <c:valAx>
        <c:axId val="378125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2856"/>
        <c:crosses val="autoZero"/>
        <c:crossBetween val="midCat"/>
        <c:majorUnit val="1"/>
      </c:valAx>
      <c:spPr>
        <a:pattFill prst="pct50">
          <a:fgClr>
            <a:schemeClr val="accent4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2000" b="1" i="0" baseline="0">
                <a:effectLst/>
              </a:rPr>
              <a:t>Átlagos test</a:t>
            </a:r>
            <a:r>
              <a:rPr lang="hu-HU" sz="2000" b="1" i="0" u="none" strike="noStrike" baseline="0">
                <a:effectLst/>
              </a:rPr>
              <a:t>magasság</a:t>
            </a:r>
            <a:r>
              <a:rPr lang="hu-HU" sz="2000" b="1" i="0" baseline="0">
                <a:effectLst/>
              </a:rPr>
              <a:t>  -  1000 nap</a:t>
            </a:r>
            <a:endParaRPr lang="hu-HU" sz="20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pontok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'5'!$C$11:$C$966</c:f>
              <c:numCache>
                <c:formatCode>0.0</c:formatCode>
                <c:ptCount val="956"/>
                <c:pt idx="0">
                  <c:v>187.98494009956275</c:v>
                </c:pt>
                <c:pt idx="1">
                  <c:v>173.53086846669356</c:v>
                </c:pt>
                <c:pt idx="2">
                  <c:v>180.26694631600645</c:v>
                </c:pt>
                <c:pt idx="3">
                  <c:v>179.23586174098227</c:v>
                </c:pt>
                <c:pt idx="4">
                  <c:v>179.36865619179559</c:v>
                </c:pt>
                <c:pt idx="5">
                  <c:v>174.50842081853631</c:v>
                </c:pt>
                <c:pt idx="6">
                  <c:v>177.92226843335624</c:v>
                </c:pt>
                <c:pt idx="7">
                  <c:v>183.26927917476331</c:v>
                </c:pt>
                <c:pt idx="8">
                  <c:v>175.11003006904667</c:v>
                </c:pt>
                <c:pt idx="9">
                  <c:v>174.04925660142217</c:v>
                </c:pt>
                <c:pt idx="10">
                  <c:v>182.21002728272489</c:v>
                </c:pt>
                <c:pt idx="11">
                  <c:v>173.48232809122692</c:v>
                </c:pt>
                <c:pt idx="12">
                  <c:v>184.13811827075133</c:v>
                </c:pt>
                <c:pt idx="13">
                  <c:v>177.7722530557387</c:v>
                </c:pt>
                <c:pt idx="14">
                  <c:v>175.78338008469859</c:v>
                </c:pt>
                <c:pt idx="15">
                  <c:v>176.10879843028917</c:v>
                </c:pt>
                <c:pt idx="16">
                  <c:v>176.10214525580051</c:v>
                </c:pt>
                <c:pt idx="17">
                  <c:v>186.9389201715162</c:v>
                </c:pt>
                <c:pt idx="18">
                  <c:v>179.27322288730204</c:v>
                </c:pt>
                <c:pt idx="19">
                  <c:v>178.63750193470744</c:v>
                </c:pt>
                <c:pt idx="20">
                  <c:v>175.09702730579079</c:v>
                </c:pt>
                <c:pt idx="21">
                  <c:v>190.97435389926284</c:v>
                </c:pt>
                <c:pt idx="22">
                  <c:v>183.40086090306963</c:v>
                </c:pt>
                <c:pt idx="23">
                  <c:v>172.53790055704866</c:v>
                </c:pt>
                <c:pt idx="24">
                  <c:v>178.94949479537422</c:v>
                </c:pt>
                <c:pt idx="25">
                  <c:v>174.14541967675817</c:v>
                </c:pt>
                <c:pt idx="26">
                  <c:v>178.27157748049231</c:v>
                </c:pt>
                <c:pt idx="27">
                  <c:v>187.70720431872439</c:v>
                </c:pt>
                <c:pt idx="28">
                  <c:v>174.30913855899473</c:v>
                </c:pt>
                <c:pt idx="29">
                  <c:v>174.78480017217731</c:v>
                </c:pt>
                <c:pt idx="30">
                  <c:v>183.02870283467459</c:v>
                </c:pt>
                <c:pt idx="31">
                  <c:v>179.89114385921846</c:v>
                </c:pt>
                <c:pt idx="32">
                  <c:v>173.52861538922815</c:v>
                </c:pt>
                <c:pt idx="33">
                  <c:v>183.40227564893272</c:v>
                </c:pt>
                <c:pt idx="34">
                  <c:v>178.57873644991463</c:v>
                </c:pt>
                <c:pt idx="35">
                  <c:v>182.45124214529613</c:v>
                </c:pt>
                <c:pt idx="36">
                  <c:v>170.91648415809351</c:v>
                </c:pt>
                <c:pt idx="37">
                  <c:v>174.59180516277726</c:v>
                </c:pt>
                <c:pt idx="38">
                  <c:v>172.24277484935598</c:v>
                </c:pt>
                <c:pt idx="39">
                  <c:v>176.14281610399053</c:v>
                </c:pt>
                <c:pt idx="40">
                  <c:v>179.72619764103607</c:v>
                </c:pt>
                <c:pt idx="41">
                  <c:v>184.57230256697744</c:v>
                </c:pt>
                <c:pt idx="42">
                  <c:v>174.61563940655881</c:v>
                </c:pt>
                <c:pt idx="43">
                  <c:v>173.60232632064623</c:v>
                </c:pt>
                <c:pt idx="44">
                  <c:v>184.58003732877339</c:v>
                </c:pt>
                <c:pt idx="45">
                  <c:v>173.38437504314334</c:v>
                </c:pt>
                <c:pt idx="46">
                  <c:v>177.295521617764</c:v>
                </c:pt>
                <c:pt idx="47">
                  <c:v>184.29379675169258</c:v>
                </c:pt>
                <c:pt idx="48">
                  <c:v>180.0075200747014</c:v>
                </c:pt>
                <c:pt idx="49">
                  <c:v>173.28673916625914</c:v>
                </c:pt>
                <c:pt idx="50">
                  <c:v>178.12044078894303</c:v>
                </c:pt>
                <c:pt idx="51">
                  <c:v>178.83117125936133</c:v>
                </c:pt>
                <c:pt idx="52">
                  <c:v>178.28370840230099</c:v>
                </c:pt>
                <c:pt idx="53">
                  <c:v>180.32358588453022</c:v>
                </c:pt>
                <c:pt idx="54">
                  <c:v>179.39585491286263</c:v>
                </c:pt>
                <c:pt idx="55">
                  <c:v>181.99958179295544</c:v>
                </c:pt>
                <c:pt idx="56">
                  <c:v>178.0214083617652</c:v>
                </c:pt>
                <c:pt idx="57">
                  <c:v>177.40413922145706</c:v>
                </c:pt>
                <c:pt idx="58">
                  <c:v>184.32076976601067</c:v>
                </c:pt>
                <c:pt idx="59">
                  <c:v>188.24397177184085</c:v>
                </c:pt>
                <c:pt idx="60">
                  <c:v>179.53187977936611</c:v>
                </c:pt>
                <c:pt idx="61">
                  <c:v>174.65472039684181</c:v>
                </c:pt>
                <c:pt idx="62">
                  <c:v>173.63575500398611</c:v>
                </c:pt>
                <c:pt idx="63">
                  <c:v>180.78682227222876</c:v>
                </c:pt>
                <c:pt idx="64">
                  <c:v>177.48601550909819</c:v>
                </c:pt>
                <c:pt idx="65">
                  <c:v>179.10025164105133</c:v>
                </c:pt>
                <c:pt idx="66">
                  <c:v>187.16056546386162</c:v>
                </c:pt>
                <c:pt idx="67">
                  <c:v>180.68044749913923</c:v>
                </c:pt>
                <c:pt idx="68">
                  <c:v>181.98252794560722</c:v>
                </c:pt>
                <c:pt idx="69">
                  <c:v>179.35981862340361</c:v>
                </c:pt>
                <c:pt idx="70">
                  <c:v>179.98981247940728</c:v>
                </c:pt>
                <c:pt idx="71">
                  <c:v>175.70954060094556</c:v>
                </c:pt>
                <c:pt idx="72">
                  <c:v>179.4761871394544</c:v>
                </c:pt>
                <c:pt idx="73">
                  <c:v>174.46998212933192</c:v>
                </c:pt>
                <c:pt idx="74">
                  <c:v>186.89750600729977</c:v>
                </c:pt>
                <c:pt idx="75">
                  <c:v>177.66093664013587</c:v>
                </c:pt>
                <c:pt idx="76">
                  <c:v>179.77394569070373</c:v>
                </c:pt>
                <c:pt idx="77">
                  <c:v>177.68421762048649</c:v>
                </c:pt>
                <c:pt idx="78">
                  <c:v>180.78546533610157</c:v>
                </c:pt>
                <c:pt idx="79">
                  <c:v>174.58308097221163</c:v>
                </c:pt>
                <c:pt idx="80">
                  <c:v>184.30481627188703</c:v>
                </c:pt>
                <c:pt idx="81">
                  <c:v>180.98355147479546</c:v>
                </c:pt>
                <c:pt idx="82">
                  <c:v>177.41760226313625</c:v>
                </c:pt>
                <c:pt idx="83">
                  <c:v>185.30259892872508</c:v>
                </c:pt>
                <c:pt idx="84">
                  <c:v>185.24874820804149</c:v>
                </c:pt>
                <c:pt idx="85">
                  <c:v>182.37466456335011</c:v>
                </c:pt>
                <c:pt idx="86">
                  <c:v>178.83549881014963</c:v>
                </c:pt>
                <c:pt idx="87">
                  <c:v>170.15032259412573</c:v>
                </c:pt>
                <c:pt idx="88">
                  <c:v>180.96475250542005</c:v>
                </c:pt>
                <c:pt idx="89">
                  <c:v>191.46875550181716</c:v>
                </c:pt>
                <c:pt idx="90">
                  <c:v>179.60462278811696</c:v>
                </c:pt>
                <c:pt idx="91">
                  <c:v>188.79167652439895</c:v>
                </c:pt>
                <c:pt idx="92">
                  <c:v>185.72099906542451</c:v>
                </c:pt>
                <c:pt idx="93">
                  <c:v>180.90571750572417</c:v>
                </c:pt>
                <c:pt idx="94">
                  <c:v>178.81107244348681</c:v>
                </c:pt>
                <c:pt idx="95">
                  <c:v>181.30310096169165</c:v>
                </c:pt>
                <c:pt idx="96">
                  <c:v>183.17840691477443</c:v>
                </c:pt>
                <c:pt idx="97">
                  <c:v>182.85498871540736</c:v>
                </c:pt>
                <c:pt idx="98">
                  <c:v>181.31609801947997</c:v>
                </c:pt>
                <c:pt idx="99">
                  <c:v>183.33535781235236</c:v>
                </c:pt>
                <c:pt idx="100">
                  <c:v>182.77254358983831</c:v>
                </c:pt>
                <c:pt idx="101">
                  <c:v>188.50065014842076</c:v>
                </c:pt>
                <c:pt idx="102">
                  <c:v>179.49967479953125</c:v>
                </c:pt>
                <c:pt idx="103">
                  <c:v>178.010563339935</c:v>
                </c:pt>
                <c:pt idx="104">
                  <c:v>180.5823043684133</c:v>
                </c:pt>
                <c:pt idx="105">
                  <c:v>182.82537136026062</c:v>
                </c:pt>
                <c:pt idx="106">
                  <c:v>186.6682549322876</c:v>
                </c:pt>
                <c:pt idx="107">
                  <c:v>186.97598734398164</c:v>
                </c:pt>
                <c:pt idx="108">
                  <c:v>183.82855685242205</c:v>
                </c:pt>
                <c:pt idx="109">
                  <c:v>183.56071904899403</c:v>
                </c:pt>
                <c:pt idx="110">
                  <c:v>178.43479135062117</c:v>
                </c:pt>
                <c:pt idx="111">
                  <c:v>187.61749319559917</c:v>
                </c:pt>
                <c:pt idx="112">
                  <c:v>173.10367363654561</c:v>
                </c:pt>
                <c:pt idx="113">
                  <c:v>180.38905533550238</c:v>
                </c:pt>
                <c:pt idx="114">
                  <c:v>182.20755181969454</c:v>
                </c:pt>
                <c:pt idx="115">
                  <c:v>177.97022771683919</c:v>
                </c:pt>
                <c:pt idx="116">
                  <c:v>180.10647952760274</c:v>
                </c:pt>
                <c:pt idx="117">
                  <c:v>180.57716830121964</c:v>
                </c:pt>
                <c:pt idx="118">
                  <c:v>183.78597583309767</c:v>
                </c:pt>
                <c:pt idx="119">
                  <c:v>181.19683743424952</c:v>
                </c:pt>
                <c:pt idx="120">
                  <c:v>180.19214963888129</c:v>
                </c:pt>
                <c:pt idx="121">
                  <c:v>176.46792435432155</c:v>
                </c:pt>
                <c:pt idx="122">
                  <c:v>180.03921898722862</c:v>
                </c:pt>
                <c:pt idx="123">
                  <c:v>181.69651613772402</c:v>
                </c:pt>
                <c:pt idx="124">
                  <c:v>183.03465161131066</c:v>
                </c:pt>
                <c:pt idx="125">
                  <c:v>180.23921932874009</c:v>
                </c:pt>
                <c:pt idx="126">
                  <c:v>174.53228282631866</c:v>
                </c:pt>
                <c:pt idx="127">
                  <c:v>184.08365562139181</c:v>
                </c:pt>
                <c:pt idx="128">
                  <c:v>182.11274901632407</c:v>
                </c:pt>
                <c:pt idx="129">
                  <c:v>190.06049227792658</c:v>
                </c:pt>
                <c:pt idx="130">
                  <c:v>172.83162816941007</c:v>
                </c:pt>
                <c:pt idx="131">
                  <c:v>181.76875598791702</c:v>
                </c:pt>
                <c:pt idx="132">
                  <c:v>181.9700973815485</c:v>
                </c:pt>
                <c:pt idx="133">
                  <c:v>186.78475374317276</c:v>
                </c:pt>
                <c:pt idx="134">
                  <c:v>175.69743496139355</c:v>
                </c:pt>
                <c:pt idx="135">
                  <c:v>175.0669690489201</c:v>
                </c:pt>
                <c:pt idx="136">
                  <c:v>176.52883369765897</c:v>
                </c:pt>
                <c:pt idx="137">
                  <c:v>179.13606963182022</c:v>
                </c:pt>
                <c:pt idx="138">
                  <c:v>180.74692578461838</c:v>
                </c:pt>
                <c:pt idx="139">
                  <c:v>174.2499529426957</c:v>
                </c:pt>
                <c:pt idx="140">
                  <c:v>181.00297971693982</c:v>
                </c:pt>
                <c:pt idx="141">
                  <c:v>189.12345182604327</c:v>
                </c:pt>
                <c:pt idx="142">
                  <c:v>180.40262725782986</c:v>
                </c:pt>
                <c:pt idx="143">
                  <c:v>184.61730696736919</c:v>
                </c:pt>
                <c:pt idx="144">
                  <c:v>173.3905424633723</c:v>
                </c:pt>
                <c:pt idx="145">
                  <c:v>183.90352855033046</c:v>
                </c:pt>
                <c:pt idx="146">
                  <c:v>181.58503275864715</c:v>
                </c:pt>
                <c:pt idx="147">
                  <c:v>181.57623792959853</c:v>
                </c:pt>
                <c:pt idx="148">
                  <c:v>182.21728796381393</c:v>
                </c:pt>
                <c:pt idx="149">
                  <c:v>184.79450719001062</c:v>
                </c:pt>
                <c:pt idx="150">
                  <c:v>177.92212578519093</c:v>
                </c:pt>
                <c:pt idx="151">
                  <c:v>177.27407896916833</c:v>
                </c:pt>
                <c:pt idx="152">
                  <c:v>183.4934248752146</c:v>
                </c:pt>
                <c:pt idx="153">
                  <c:v>176.98117919715878</c:v>
                </c:pt>
                <c:pt idx="154">
                  <c:v>184.39816984364359</c:v>
                </c:pt>
                <c:pt idx="155">
                  <c:v>174.56089345918636</c:v>
                </c:pt>
                <c:pt idx="156">
                  <c:v>175.67136676838379</c:v>
                </c:pt>
                <c:pt idx="157">
                  <c:v>179.83169671238451</c:v>
                </c:pt>
                <c:pt idx="158">
                  <c:v>172.2549709536712</c:v>
                </c:pt>
                <c:pt idx="159">
                  <c:v>168.03151986966492</c:v>
                </c:pt>
                <c:pt idx="160">
                  <c:v>178.42789827030523</c:v>
                </c:pt>
                <c:pt idx="161">
                  <c:v>193.97251689590752</c:v>
                </c:pt>
                <c:pt idx="162">
                  <c:v>185.28255697914611</c:v>
                </c:pt>
                <c:pt idx="163">
                  <c:v>190.55839289778254</c:v>
                </c:pt>
                <c:pt idx="164">
                  <c:v>185.78788970631882</c:v>
                </c:pt>
                <c:pt idx="165">
                  <c:v>179.33742815222158</c:v>
                </c:pt>
                <c:pt idx="166">
                  <c:v>187.00126999898279</c:v>
                </c:pt>
                <c:pt idx="167">
                  <c:v>178.46190951704875</c:v>
                </c:pt>
                <c:pt idx="168">
                  <c:v>184.01194449698056</c:v>
                </c:pt>
                <c:pt idx="169">
                  <c:v>181.76728865495551</c:v>
                </c:pt>
                <c:pt idx="170">
                  <c:v>183.21472100241729</c:v>
                </c:pt>
                <c:pt idx="171">
                  <c:v>178.81924127152917</c:v>
                </c:pt>
                <c:pt idx="172">
                  <c:v>167.99469738546387</c:v>
                </c:pt>
                <c:pt idx="173">
                  <c:v>182.87901987747381</c:v>
                </c:pt>
                <c:pt idx="174">
                  <c:v>178.64926672760646</c:v>
                </c:pt>
                <c:pt idx="175">
                  <c:v>183.56151679358604</c:v>
                </c:pt>
                <c:pt idx="176">
                  <c:v>184.67465026726893</c:v>
                </c:pt>
                <c:pt idx="177">
                  <c:v>178.88522746674295</c:v>
                </c:pt>
                <c:pt idx="178">
                  <c:v>183.82275856611605</c:v>
                </c:pt>
                <c:pt idx="179">
                  <c:v>175.06765477991627</c:v>
                </c:pt>
                <c:pt idx="180">
                  <c:v>193.31671019493228</c:v>
                </c:pt>
                <c:pt idx="181">
                  <c:v>172.6323806595027</c:v>
                </c:pt>
                <c:pt idx="182">
                  <c:v>166.87163130825112</c:v>
                </c:pt>
                <c:pt idx="183">
                  <c:v>176.70219070477361</c:v>
                </c:pt>
                <c:pt idx="184">
                  <c:v>176.92129762097107</c:v>
                </c:pt>
                <c:pt idx="185">
                  <c:v>169.99130102483554</c:v>
                </c:pt>
                <c:pt idx="186">
                  <c:v>185.17596270678388</c:v>
                </c:pt>
                <c:pt idx="187">
                  <c:v>190.155124061019</c:v>
                </c:pt>
                <c:pt idx="188">
                  <c:v>186.59714625606645</c:v>
                </c:pt>
                <c:pt idx="189">
                  <c:v>176.20687732872361</c:v>
                </c:pt>
                <c:pt idx="190">
                  <c:v>180.28889392315182</c:v>
                </c:pt>
                <c:pt idx="191">
                  <c:v>193.90444401564517</c:v>
                </c:pt>
                <c:pt idx="192">
                  <c:v>184.83221681450178</c:v>
                </c:pt>
                <c:pt idx="193">
                  <c:v>172.16618674143729</c:v>
                </c:pt>
                <c:pt idx="194">
                  <c:v>186.38565305273977</c:v>
                </c:pt>
                <c:pt idx="195">
                  <c:v>178.58526858030945</c:v>
                </c:pt>
                <c:pt idx="196">
                  <c:v>186.28885310779347</c:v>
                </c:pt>
                <c:pt idx="197">
                  <c:v>171.96502693195933</c:v>
                </c:pt>
                <c:pt idx="198">
                  <c:v>174.87297603871338</c:v>
                </c:pt>
                <c:pt idx="199">
                  <c:v>180.36327988566165</c:v>
                </c:pt>
                <c:pt idx="200">
                  <c:v>183.55886991586664</c:v>
                </c:pt>
                <c:pt idx="201">
                  <c:v>183.22543553893141</c:v>
                </c:pt>
                <c:pt idx="202">
                  <c:v>176.36790815308197</c:v>
                </c:pt>
                <c:pt idx="203">
                  <c:v>177.83531372655676</c:v>
                </c:pt>
                <c:pt idx="204">
                  <c:v>170.87232294781359</c:v>
                </c:pt>
                <c:pt idx="205">
                  <c:v>185.02672228115156</c:v>
                </c:pt>
                <c:pt idx="206">
                  <c:v>185.50249108762165</c:v>
                </c:pt>
                <c:pt idx="207">
                  <c:v>171.7372187191697</c:v>
                </c:pt>
                <c:pt idx="208">
                  <c:v>177.45329433654717</c:v>
                </c:pt>
                <c:pt idx="209">
                  <c:v>177.22713006640174</c:v>
                </c:pt>
                <c:pt idx="210">
                  <c:v>180.44261710565632</c:v>
                </c:pt>
                <c:pt idx="211">
                  <c:v>172.65740001230103</c:v>
                </c:pt>
                <c:pt idx="212">
                  <c:v>183.67726382584274</c:v>
                </c:pt>
                <c:pt idx="213">
                  <c:v>179.67316156577036</c:v>
                </c:pt>
                <c:pt idx="214">
                  <c:v>171.88063444996027</c:v>
                </c:pt>
                <c:pt idx="215">
                  <c:v>181.994504829715</c:v>
                </c:pt>
                <c:pt idx="216">
                  <c:v>180.83975609360976</c:v>
                </c:pt>
                <c:pt idx="217">
                  <c:v>178.35967968614062</c:v>
                </c:pt>
                <c:pt idx="218">
                  <c:v>179.71046830701533</c:v>
                </c:pt>
                <c:pt idx="219">
                  <c:v>186.35879312229969</c:v>
                </c:pt>
                <c:pt idx="220">
                  <c:v>180.63468864678023</c:v>
                </c:pt>
                <c:pt idx="221">
                  <c:v>176.69445517644374</c:v>
                </c:pt>
                <c:pt idx="222">
                  <c:v>192.07938447336917</c:v>
                </c:pt>
                <c:pt idx="223">
                  <c:v>174.5720698831615</c:v>
                </c:pt>
                <c:pt idx="224">
                  <c:v>176.95920323066269</c:v>
                </c:pt>
                <c:pt idx="225">
                  <c:v>181.7665746789641</c:v>
                </c:pt>
                <c:pt idx="226">
                  <c:v>171.56300253242671</c:v>
                </c:pt>
                <c:pt idx="227">
                  <c:v>185.81285960285803</c:v>
                </c:pt>
                <c:pt idx="228">
                  <c:v>185.50644905465384</c:v>
                </c:pt>
                <c:pt idx="229">
                  <c:v>186.47845792397089</c:v>
                </c:pt>
                <c:pt idx="230">
                  <c:v>183.67060710966223</c:v>
                </c:pt>
                <c:pt idx="231">
                  <c:v>183.80938769509152</c:v>
                </c:pt>
                <c:pt idx="232">
                  <c:v>173.90635229401704</c:v>
                </c:pt>
                <c:pt idx="233">
                  <c:v>179.28802466227125</c:v>
                </c:pt>
                <c:pt idx="234">
                  <c:v>185.24145166130347</c:v>
                </c:pt>
                <c:pt idx="235">
                  <c:v>177.91530890033795</c:v>
                </c:pt>
                <c:pt idx="236">
                  <c:v>182.53937525268967</c:v>
                </c:pt>
                <c:pt idx="237">
                  <c:v>180.53159364411613</c:v>
                </c:pt>
                <c:pt idx="238">
                  <c:v>186.4518681798919</c:v>
                </c:pt>
                <c:pt idx="239">
                  <c:v>171.3361511522962</c:v>
                </c:pt>
                <c:pt idx="240">
                  <c:v>182.33671514239197</c:v>
                </c:pt>
                <c:pt idx="241">
                  <c:v>177.00285843394369</c:v>
                </c:pt>
                <c:pt idx="242">
                  <c:v>175.80775333788685</c:v>
                </c:pt>
                <c:pt idx="243">
                  <c:v>166.54984835008801</c:v>
                </c:pt>
                <c:pt idx="244">
                  <c:v>186.59154121256279</c:v>
                </c:pt>
                <c:pt idx="245">
                  <c:v>177.67975174857372</c:v>
                </c:pt>
                <c:pt idx="246">
                  <c:v>179.03004099971088</c:v>
                </c:pt>
                <c:pt idx="247">
                  <c:v>178.18499673699961</c:v>
                </c:pt>
                <c:pt idx="248">
                  <c:v>180.96571990479126</c:v>
                </c:pt>
                <c:pt idx="249">
                  <c:v>180.80191044930592</c:v>
                </c:pt>
                <c:pt idx="250">
                  <c:v>178.21711950446411</c:v>
                </c:pt>
                <c:pt idx="251">
                  <c:v>190.69652867922713</c:v>
                </c:pt>
                <c:pt idx="252">
                  <c:v>184.12785603197341</c:v>
                </c:pt>
                <c:pt idx="253">
                  <c:v>179.01410830457044</c:v>
                </c:pt>
                <c:pt idx="254">
                  <c:v>175.69793334419296</c:v>
                </c:pt>
                <c:pt idx="255">
                  <c:v>177.91661956311034</c:v>
                </c:pt>
                <c:pt idx="256">
                  <c:v>185.14383364103182</c:v>
                </c:pt>
                <c:pt idx="257">
                  <c:v>177.94303440374421</c:v>
                </c:pt>
                <c:pt idx="258">
                  <c:v>172.59998958590171</c:v>
                </c:pt>
                <c:pt idx="259">
                  <c:v>180.82684272180092</c:v>
                </c:pt>
                <c:pt idx="260">
                  <c:v>182.06940849965119</c:v>
                </c:pt>
                <c:pt idx="261">
                  <c:v>178.20084784570167</c:v>
                </c:pt>
                <c:pt idx="262">
                  <c:v>179.48791514591278</c:v>
                </c:pt>
                <c:pt idx="263">
                  <c:v>178.4387700100084</c:v>
                </c:pt>
                <c:pt idx="264">
                  <c:v>174.73102184990742</c:v>
                </c:pt>
                <c:pt idx="265">
                  <c:v>185.23537505065701</c:v>
                </c:pt>
                <c:pt idx="266">
                  <c:v>181.64825527758438</c:v>
                </c:pt>
                <c:pt idx="267">
                  <c:v>174.59166784258281</c:v>
                </c:pt>
                <c:pt idx="268">
                  <c:v>177.4014149566253</c:v>
                </c:pt>
                <c:pt idx="269">
                  <c:v>181.31558341637765</c:v>
                </c:pt>
                <c:pt idx="270">
                  <c:v>183.18827415388407</c:v>
                </c:pt>
                <c:pt idx="271">
                  <c:v>185.9202788787656</c:v>
                </c:pt>
                <c:pt idx="272">
                  <c:v>178.0774648410636</c:v>
                </c:pt>
                <c:pt idx="273">
                  <c:v>171.89704692104027</c:v>
                </c:pt>
                <c:pt idx="274">
                  <c:v>177.13191400050971</c:v>
                </c:pt>
                <c:pt idx="275">
                  <c:v>184.19808848519921</c:v>
                </c:pt>
                <c:pt idx="276">
                  <c:v>173.1379657679056</c:v>
                </c:pt>
                <c:pt idx="277">
                  <c:v>182.20798691355935</c:v>
                </c:pt>
                <c:pt idx="278">
                  <c:v>182.64837617732371</c:v>
                </c:pt>
                <c:pt idx="279">
                  <c:v>186.32442516211205</c:v>
                </c:pt>
                <c:pt idx="280">
                  <c:v>182.75984269971099</c:v>
                </c:pt>
                <c:pt idx="281">
                  <c:v>179.17311923564657</c:v>
                </c:pt>
                <c:pt idx="282">
                  <c:v>185.81231108620841</c:v>
                </c:pt>
                <c:pt idx="283">
                  <c:v>173.26605330812134</c:v>
                </c:pt>
                <c:pt idx="284">
                  <c:v>187.74336507582416</c:v>
                </c:pt>
                <c:pt idx="285">
                  <c:v>183.95510240494204</c:v>
                </c:pt>
                <c:pt idx="286">
                  <c:v>183.06571842836834</c:v>
                </c:pt>
                <c:pt idx="287">
                  <c:v>172.68186155143871</c:v>
                </c:pt>
                <c:pt idx="288">
                  <c:v>172.16745181558053</c:v>
                </c:pt>
                <c:pt idx="289">
                  <c:v>176.13999762571311</c:v>
                </c:pt>
                <c:pt idx="290">
                  <c:v>182.87368460030169</c:v>
                </c:pt>
                <c:pt idx="291">
                  <c:v>163.30094105464411</c:v>
                </c:pt>
                <c:pt idx="292">
                  <c:v>185.26600682547041</c:v>
                </c:pt>
                <c:pt idx="293">
                  <c:v>187.07472706665507</c:v>
                </c:pt>
                <c:pt idx="294">
                  <c:v>173.50908607423614</c:v>
                </c:pt>
                <c:pt idx="295">
                  <c:v>178.76823546801154</c:v>
                </c:pt>
                <c:pt idx="296">
                  <c:v>176.61686059497114</c:v>
                </c:pt>
                <c:pt idx="297">
                  <c:v>183.9510052093442</c:v>
                </c:pt>
                <c:pt idx="298">
                  <c:v>178.47557625192417</c:v>
                </c:pt>
                <c:pt idx="299">
                  <c:v>177.40610448999428</c:v>
                </c:pt>
                <c:pt idx="300">
                  <c:v>180.75779589196199</c:v>
                </c:pt>
                <c:pt idx="301">
                  <c:v>185.17151815578069</c:v>
                </c:pt>
                <c:pt idx="302">
                  <c:v>169.78566302245849</c:v>
                </c:pt>
                <c:pt idx="303">
                  <c:v>180.50918631172803</c:v>
                </c:pt>
                <c:pt idx="304">
                  <c:v>182.86643834324354</c:v>
                </c:pt>
                <c:pt idx="305">
                  <c:v>179.44167333412503</c:v>
                </c:pt>
                <c:pt idx="306">
                  <c:v>186.5532084584587</c:v>
                </c:pt>
                <c:pt idx="307">
                  <c:v>180.69714939615267</c:v>
                </c:pt>
                <c:pt idx="308">
                  <c:v>181.35203402654435</c:v>
                </c:pt>
                <c:pt idx="309">
                  <c:v>181.26937032138835</c:v>
                </c:pt>
                <c:pt idx="310">
                  <c:v>179.40773906463085</c:v>
                </c:pt>
                <c:pt idx="311">
                  <c:v>170.45547146176693</c:v>
                </c:pt>
                <c:pt idx="312">
                  <c:v>179.1318876981959</c:v>
                </c:pt>
                <c:pt idx="313">
                  <c:v>176.98414306057396</c:v>
                </c:pt>
                <c:pt idx="314">
                  <c:v>178.28860871033237</c:v>
                </c:pt>
                <c:pt idx="315">
                  <c:v>190.55500727686831</c:v>
                </c:pt>
                <c:pt idx="316">
                  <c:v>178.86921480522261</c:v>
                </c:pt>
                <c:pt idx="317">
                  <c:v>179.56213210178444</c:v>
                </c:pt>
                <c:pt idx="318">
                  <c:v>181.47437793479492</c:v>
                </c:pt>
                <c:pt idx="319">
                  <c:v>181.66247142636934</c:v>
                </c:pt>
                <c:pt idx="320">
                  <c:v>184.9256585368048</c:v>
                </c:pt>
                <c:pt idx="321">
                  <c:v>177.38646543434143</c:v>
                </c:pt>
                <c:pt idx="322">
                  <c:v>182.92984423806658</c:v>
                </c:pt>
                <c:pt idx="323">
                  <c:v>180.41558153511571</c:v>
                </c:pt>
                <c:pt idx="324">
                  <c:v>183.37028761258748</c:v>
                </c:pt>
                <c:pt idx="325">
                  <c:v>181.66240703658815</c:v>
                </c:pt>
                <c:pt idx="326">
                  <c:v>178.74038796169785</c:v>
                </c:pt>
                <c:pt idx="327">
                  <c:v>179.72373633622553</c:v>
                </c:pt>
                <c:pt idx="328">
                  <c:v>177.37910522273717</c:v>
                </c:pt>
                <c:pt idx="329">
                  <c:v>178.79927502750985</c:v>
                </c:pt>
                <c:pt idx="330">
                  <c:v>179.93736723885803</c:v>
                </c:pt>
                <c:pt idx="331">
                  <c:v>180.4505154255678</c:v>
                </c:pt>
                <c:pt idx="332">
                  <c:v>184.5961315989079</c:v>
                </c:pt>
                <c:pt idx="333">
                  <c:v>184.81860076377876</c:v>
                </c:pt>
                <c:pt idx="334">
                  <c:v>181.47414426999836</c:v>
                </c:pt>
                <c:pt idx="335">
                  <c:v>183.23285349070457</c:v>
                </c:pt>
                <c:pt idx="336">
                  <c:v>174.86939066380015</c:v>
                </c:pt>
                <c:pt idx="337">
                  <c:v>184.43266874766999</c:v>
                </c:pt>
                <c:pt idx="338">
                  <c:v>172.55134344700252</c:v>
                </c:pt>
                <c:pt idx="339">
                  <c:v>183.76396903676502</c:v>
                </c:pt>
                <c:pt idx="340">
                  <c:v>185.81128050831489</c:v>
                </c:pt>
                <c:pt idx="341">
                  <c:v>176.2659530510289</c:v>
                </c:pt>
                <c:pt idx="342">
                  <c:v>187.77223214233564</c:v>
                </c:pt>
                <c:pt idx="343">
                  <c:v>192.47164312100568</c:v>
                </c:pt>
                <c:pt idx="344">
                  <c:v>176.51852078581592</c:v>
                </c:pt>
                <c:pt idx="345">
                  <c:v>181.31400315762869</c:v>
                </c:pt>
                <c:pt idx="346">
                  <c:v>181.91247837268315</c:v>
                </c:pt>
                <c:pt idx="347">
                  <c:v>174.93068453440381</c:v>
                </c:pt>
                <c:pt idx="348">
                  <c:v>177.88243068860643</c:v>
                </c:pt>
                <c:pt idx="349">
                  <c:v>178.61502161664578</c:v>
                </c:pt>
                <c:pt idx="350">
                  <c:v>183.4587025884189</c:v>
                </c:pt>
                <c:pt idx="351">
                  <c:v>183.93874999374989</c:v>
                </c:pt>
                <c:pt idx="352">
                  <c:v>180.13684298786723</c:v>
                </c:pt>
                <c:pt idx="353">
                  <c:v>178.30979872928427</c:v>
                </c:pt>
                <c:pt idx="354">
                  <c:v>189.07322347439086</c:v>
                </c:pt>
                <c:pt idx="355">
                  <c:v>181.28769893506416</c:v>
                </c:pt>
                <c:pt idx="356">
                  <c:v>174.10184670858291</c:v>
                </c:pt>
                <c:pt idx="357">
                  <c:v>178.43965286078071</c:v>
                </c:pt>
                <c:pt idx="358">
                  <c:v>184.16009951280608</c:v>
                </c:pt>
                <c:pt idx="359">
                  <c:v>169.03388117488026</c:v>
                </c:pt>
                <c:pt idx="360">
                  <c:v>178.94009263931142</c:v>
                </c:pt>
                <c:pt idx="361">
                  <c:v>182.08718894105937</c:v>
                </c:pt>
                <c:pt idx="362">
                  <c:v>180.22182526093874</c:v>
                </c:pt>
                <c:pt idx="363">
                  <c:v>180.81691113954841</c:v>
                </c:pt>
                <c:pt idx="364">
                  <c:v>187.96465973306718</c:v>
                </c:pt>
                <c:pt idx="365">
                  <c:v>182.67603416344448</c:v>
                </c:pt>
                <c:pt idx="366">
                  <c:v>183.60656944530086</c:v>
                </c:pt>
                <c:pt idx="367">
                  <c:v>183.27057352799108</c:v>
                </c:pt>
                <c:pt idx="368">
                  <c:v>177.03188670011639</c:v>
                </c:pt>
                <c:pt idx="369">
                  <c:v>167.75945214701613</c:v>
                </c:pt>
                <c:pt idx="370">
                  <c:v>176.52251326813644</c:v>
                </c:pt>
                <c:pt idx="371">
                  <c:v>166.84489082715811</c:v>
                </c:pt>
                <c:pt idx="372">
                  <c:v>168.24192818824361</c:v>
                </c:pt>
                <c:pt idx="373">
                  <c:v>182.08849270464597</c:v>
                </c:pt>
                <c:pt idx="374">
                  <c:v>178.6653309213097</c:v>
                </c:pt>
                <c:pt idx="375">
                  <c:v>180.47913509085953</c:v>
                </c:pt>
                <c:pt idx="376">
                  <c:v>171.12634489137136</c:v>
                </c:pt>
                <c:pt idx="377">
                  <c:v>178.21778953393243</c:v>
                </c:pt>
                <c:pt idx="378">
                  <c:v>181.02296796312172</c:v>
                </c:pt>
                <c:pt idx="379">
                  <c:v>181.11984371927997</c:v>
                </c:pt>
                <c:pt idx="380">
                  <c:v>177.52287221625815</c:v>
                </c:pt>
                <c:pt idx="381">
                  <c:v>180.72393396094151</c:v>
                </c:pt>
                <c:pt idx="382">
                  <c:v>177.80483392478666</c:v>
                </c:pt>
                <c:pt idx="383">
                  <c:v>178.45568134558164</c:v>
                </c:pt>
                <c:pt idx="384">
                  <c:v>178.4033341687784</c:v>
                </c:pt>
                <c:pt idx="385">
                  <c:v>172.4716422050634</c:v>
                </c:pt>
                <c:pt idx="386">
                  <c:v>179.02981207439632</c:v>
                </c:pt>
                <c:pt idx="387">
                  <c:v>183.42717840429034</c:v>
                </c:pt>
                <c:pt idx="388">
                  <c:v>182.9788770000591</c:v>
                </c:pt>
                <c:pt idx="389">
                  <c:v>184.77286056124453</c:v>
                </c:pt>
                <c:pt idx="390">
                  <c:v>181.39863972523995</c:v>
                </c:pt>
                <c:pt idx="391">
                  <c:v>181.17654408283835</c:v>
                </c:pt>
                <c:pt idx="392">
                  <c:v>178.41430102767734</c:v>
                </c:pt>
                <c:pt idx="393">
                  <c:v>181.70040275865352</c:v>
                </c:pt>
                <c:pt idx="394">
                  <c:v>184.44667766065979</c:v>
                </c:pt>
                <c:pt idx="395">
                  <c:v>180.1633872183956</c:v>
                </c:pt>
                <c:pt idx="396">
                  <c:v>182.72262283005705</c:v>
                </c:pt>
                <c:pt idx="397">
                  <c:v>182.4437459439838</c:v>
                </c:pt>
                <c:pt idx="398">
                  <c:v>180.5863081714985</c:v>
                </c:pt>
                <c:pt idx="399">
                  <c:v>180.59373723849905</c:v>
                </c:pt>
                <c:pt idx="400">
                  <c:v>174.66563479945586</c:v>
                </c:pt>
                <c:pt idx="401">
                  <c:v>178.21709281213089</c:v>
                </c:pt>
                <c:pt idx="402">
                  <c:v>185.2556691570461</c:v>
                </c:pt>
                <c:pt idx="403">
                  <c:v>180.94285841475462</c:v>
                </c:pt>
                <c:pt idx="404">
                  <c:v>175.47562492644113</c:v>
                </c:pt>
                <c:pt idx="405">
                  <c:v>174.59838073019819</c:v>
                </c:pt>
                <c:pt idx="406">
                  <c:v>182.13018785308108</c:v>
                </c:pt>
                <c:pt idx="407">
                  <c:v>185.0975054731814</c:v>
                </c:pt>
                <c:pt idx="408">
                  <c:v>169.76761782390099</c:v>
                </c:pt>
                <c:pt idx="409">
                  <c:v>184.06088165772292</c:v>
                </c:pt>
                <c:pt idx="410">
                  <c:v>180.09186002553145</c:v>
                </c:pt>
                <c:pt idx="411">
                  <c:v>175.29647073912352</c:v>
                </c:pt>
                <c:pt idx="412">
                  <c:v>183.28764640418268</c:v>
                </c:pt>
                <c:pt idx="413">
                  <c:v>182.54535100414552</c:v>
                </c:pt>
                <c:pt idx="414">
                  <c:v>173.98107488909133</c:v>
                </c:pt>
                <c:pt idx="415">
                  <c:v>167.37481694836359</c:v>
                </c:pt>
                <c:pt idx="416">
                  <c:v>170.40305581729064</c:v>
                </c:pt>
                <c:pt idx="417">
                  <c:v>177.82995347232276</c:v>
                </c:pt>
                <c:pt idx="418">
                  <c:v>177.08167728817514</c:v>
                </c:pt>
                <c:pt idx="419">
                  <c:v>182.15656202855311</c:v>
                </c:pt>
                <c:pt idx="420">
                  <c:v>175.23436900402692</c:v>
                </c:pt>
                <c:pt idx="421">
                  <c:v>184.14781609090963</c:v>
                </c:pt>
                <c:pt idx="422">
                  <c:v>173.39818932441341</c:v>
                </c:pt>
                <c:pt idx="423">
                  <c:v>187.44913784597517</c:v>
                </c:pt>
                <c:pt idx="424">
                  <c:v>175.24660446270789</c:v>
                </c:pt>
                <c:pt idx="425">
                  <c:v>181.49391964844409</c:v>
                </c:pt>
                <c:pt idx="426">
                  <c:v>189.27952888221171</c:v>
                </c:pt>
                <c:pt idx="427">
                  <c:v>181.23406690715342</c:v>
                </c:pt>
                <c:pt idx="428">
                  <c:v>182.41317672887899</c:v>
                </c:pt>
                <c:pt idx="429">
                  <c:v>175.22997248079321</c:v>
                </c:pt>
                <c:pt idx="430">
                  <c:v>171.66207998486536</c:v>
                </c:pt>
                <c:pt idx="431">
                  <c:v>180.23234988451549</c:v>
                </c:pt>
                <c:pt idx="432">
                  <c:v>176.67948436775436</c:v>
                </c:pt>
                <c:pt idx="433">
                  <c:v>190.6500252854859</c:v>
                </c:pt>
                <c:pt idx="434">
                  <c:v>179.05893642490736</c:v>
                </c:pt>
                <c:pt idx="435">
                  <c:v>176.23993391865443</c:v>
                </c:pt>
                <c:pt idx="436">
                  <c:v>186.34120692826997</c:v>
                </c:pt>
                <c:pt idx="437">
                  <c:v>174.23251881242459</c:v>
                </c:pt>
                <c:pt idx="438">
                  <c:v>187.24557236990483</c:v>
                </c:pt>
                <c:pt idx="439">
                  <c:v>185.56356158610083</c:v>
                </c:pt>
                <c:pt idx="440">
                  <c:v>180.82154860828524</c:v>
                </c:pt>
                <c:pt idx="441">
                  <c:v>182.418918780566</c:v>
                </c:pt>
                <c:pt idx="442">
                  <c:v>178.62276506574847</c:v>
                </c:pt>
                <c:pt idx="443">
                  <c:v>176.85704454481217</c:v>
                </c:pt>
                <c:pt idx="444">
                  <c:v>188.1942879973073</c:v>
                </c:pt>
                <c:pt idx="445">
                  <c:v>174.05300372189996</c:v>
                </c:pt>
                <c:pt idx="446">
                  <c:v>182.94061615208355</c:v>
                </c:pt>
                <c:pt idx="447">
                  <c:v>177.32920374261943</c:v>
                </c:pt>
                <c:pt idx="448">
                  <c:v>176.4940604351321</c:v>
                </c:pt>
                <c:pt idx="449">
                  <c:v>177.15038684558738</c:v>
                </c:pt>
                <c:pt idx="450">
                  <c:v>179.0026027220436</c:v>
                </c:pt>
                <c:pt idx="451">
                  <c:v>172.64861048361422</c:v>
                </c:pt>
                <c:pt idx="452">
                  <c:v>177.53967202408074</c:v>
                </c:pt>
                <c:pt idx="453">
                  <c:v>181.946915167567</c:v>
                </c:pt>
                <c:pt idx="454">
                  <c:v>183.96134867987274</c:v>
                </c:pt>
                <c:pt idx="455">
                  <c:v>185.19414535623901</c:v>
                </c:pt>
                <c:pt idx="456">
                  <c:v>182.34384939651778</c:v>
                </c:pt>
                <c:pt idx="457">
                  <c:v>181.71754688806126</c:v>
                </c:pt>
                <c:pt idx="458">
                  <c:v>180.6241295766892</c:v>
                </c:pt>
                <c:pt idx="459">
                  <c:v>174.85493866103585</c:v>
                </c:pt>
                <c:pt idx="460">
                  <c:v>190.91601168527495</c:v>
                </c:pt>
                <c:pt idx="461">
                  <c:v>184.7989115627814</c:v>
                </c:pt>
                <c:pt idx="462">
                  <c:v>182.33676220908941</c:v>
                </c:pt>
                <c:pt idx="463">
                  <c:v>176.82786221726278</c:v>
                </c:pt>
                <c:pt idx="464">
                  <c:v>168.24521892957102</c:v>
                </c:pt>
                <c:pt idx="465">
                  <c:v>173.22802642196939</c:v>
                </c:pt>
                <c:pt idx="466">
                  <c:v>181.87367916482017</c:v>
                </c:pt>
                <c:pt idx="467">
                  <c:v>188.14038355417932</c:v>
                </c:pt>
                <c:pt idx="468">
                  <c:v>168.10608084963599</c:v>
                </c:pt>
                <c:pt idx="469">
                  <c:v>183.84569477519528</c:v>
                </c:pt>
                <c:pt idx="470">
                  <c:v>177.58969641660025</c:v>
                </c:pt>
                <c:pt idx="471">
                  <c:v>188.9269272575294</c:v>
                </c:pt>
                <c:pt idx="472">
                  <c:v>179.73187429042918</c:v>
                </c:pt>
                <c:pt idx="473">
                  <c:v>181.94673265042539</c:v>
                </c:pt>
                <c:pt idx="474">
                  <c:v>165.60775170130739</c:v>
                </c:pt>
                <c:pt idx="475">
                  <c:v>173.95892234359013</c:v>
                </c:pt>
                <c:pt idx="476">
                  <c:v>183.03101731995261</c:v>
                </c:pt>
                <c:pt idx="477">
                  <c:v>182.307393995463</c:v>
                </c:pt>
                <c:pt idx="478">
                  <c:v>180.32061098092893</c:v>
                </c:pt>
                <c:pt idx="479">
                  <c:v>180.24356154396008</c:v>
                </c:pt>
                <c:pt idx="480">
                  <c:v>179.52946407812487</c:v>
                </c:pt>
                <c:pt idx="481">
                  <c:v>175.98255224768644</c:v>
                </c:pt>
                <c:pt idx="482">
                  <c:v>176.78223139742462</c:v>
                </c:pt>
                <c:pt idx="483">
                  <c:v>170.67735004290438</c:v>
                </c:pt>
                <c:pt idx="484">
                  <c:v>172.81945829706228</c:v>
                </c:pt>
                <c:pt idx="485">
                  <c:v>184.41376872059649</c:v>
                </c:pt>
                <c:pt idx="486">
                  <c:v>184.92006072816804</c:v>
                </c:pt>
                <c:pt idx="487">
                  <c:v>173.74891507709538</c:v>
                </c:pt>
                <c:pt idx="488">
                  <c:v>190.61072011575578</c:v>
                </c:pt>
                <c:pt idx="489">
                  <c:v>185.5026729954858</c:v>
                </c:pt>
                <c:pt idx="490">
                  <c:v>186.51261234598292</c:v>
                </c:pt>
                <c:pt idx="491">
                  <c:v>187.87633626610608</c:v>
                </c:pt>
                <c:pt idx="492">
                  <c:v>185.81738549141582</c:v>
                </c:pt>
                <c:pt idx="493">
                  <c:v>179.47630034932618</c:v>
                </c:pt>
                <c:pt idx="494">
                  <c:v>189.64566449926579</c:v>
                </c:pt>
                <c:pt idx="495">
                  <c:v>176.94100372751512</c:v>
                </c:pt>
                <c:pt idx="496">
                  <c:v>184.27367929169867</c:v>
                </c:pt>
                <c:pt idx="497">
                  <c:v>186.24908500274017</c:v>
                </c:pt>
                <c:pt idx="498">
                  <c:v>171.38330247086714</c:v>
                </c:pt>
                <c:pt idx="499">
                  <c:v>178.85403390820687</c:v>
                </c:pt>
                <c:pt idx="500">
                  <c:v>189.53510797990214</c:v>
                </c:pt>
                <c:pt idx="501">
                  <c:v>181.2709027801514</c:v>
                </c:pt>
                <c:pt idx="502">
                  <c:v>189.6193536599985</c:v>
                </c:pt>
                <c:pt idx="503">
                  <c:v>189.28288293531369</c:v>
                </c:pt>
                <c:pt idx="504">
                  <c:v>193.49603303889299</c:v>
                </c:pt>
                <c:pt idx="505">
                  <c:v>180.22656708187159</c:v>
                </c:pt>
                <c:pt idx="506">
                  <c:v>172.71667485963621</c:v>
                </c:pt>
                <c:pt idx="507">
                  <c:v>179.90236312907888</c:v>
                </c:pt>
                <c:pt idx="508">
                  <c:v>188.44960217367475</c:v>
                </c:pt>
                <c:pt idx="509">
                  <c:v>177.00777026372702</c:v>
                </c:pt>
                <c:pt idx="510">
                  <c:v>181.33638893210798</c:v>
                </c:pt>
                <c:pt idx="511">
                  <c:v>172.75941629337186</c:v>
                </c:pt>
                <c:pt idx="512">
                  <c:v>179.61657236549451</c:v>
                </c:pt>
                <c:pt idx="513">
                  <c:v>180.86503553046217</c:v>
                </c:pt>
                <c:pt idx="514">
                  <c:v>182.99664365758844</c:v>
                </c:pt>
                <c:pt idx="515">
                  <c:v>182.00470269436659</c:v>
                </c:pt>
                <c:pt idx="516">
                  <c:v>184.68887933226029</c:v>
                </c:pt>
                <c:pt idx="517">
                  <c:v>179.86855665142861</c:v>
                </c:pt>
                <c:pt idx="518">
                  <c:v>181.78347560442592</c:v>
                </c:pt>
                <c:pt idx="519">
                  <c:v>177.24168446648599</c:v>
                </c:pt>
                <c:pt idx="520">
                  <c:v>178.51631563139608</c:v>
                </c:pt>
                <c:pt idx="521">
                  <c:v>184.2255054865482</c:v>
                </c:pt>
                <c:pt idx="522">
                  <c:v>173.68298146981911</c:v>
                </c:pt>
                <c:pt idx="523">
                  <c:v>178.20286029233375</c:v>
                </c:pt>
                <c:pt idx="524">
                  <c:v>185.97983087863679</c:v>
                </c:pt>
                <c:pt idx="525">
                  <c:v>182.18543937090922</c:v>
                </c:pt>
                <c:pt idx="526">
                  <c:v>182.09330792961489</c:v>
                </c:pt>
                <c:pt idx="527">
                  <c:v>179.51136487233839</c:v>
                </c:pt>
                <c:pt idx="528">
                  <c:v>176.44358909838334</c:v>
                </c:pt>
                <c:pt idx="529">
                  <c:v>178.77095068669436</c:v>
                </c:pt>
                <c:pt idx="530">
                  <c:v>174.75191255488801</c:v>
                </c:pt>
                <c:pt idx="531">
                  <c:v>190.26048160226804</c:v>
                </c:pt>
                <c:pt idx="532">
                  <c:v>189.12453075072207</c:v>
                </c:pt>
                <c:pt idx="533">
                  <c:v>181.16572173179992</c:v>
                </c:pt>
                <c:pt idx="534">
                  <c:v>184.05333554251425</c:v>
                </c:pt>
                <c:pt idx="535">
                  <c:v>177.92904480175753</c:v>
                </c:pt>
                <c:pt idx="536">
                  <c:v>188.74251822851204</c:v>
                </c:pt>
                <c:pt idx="537">
                  <c:v>168.53017495098095</c:v>
                </c:pt>
                <c:pt idx="538">
                  <c:v>178.82801014815658</c:v>
                </c:pt>
                <c:pt idx="539">
                  <c:v>177.68054540927</c:v>
                </c:pt>
                <c:pt idx="540">
                  <c:v>177.14386021252153</c:v>
                </c:pt>
                <c:pt idx="541">
                  <c:v>192.11315879164059</c:v>
                </c:pt>
                <c:pt idx="542">
                  <c:v>175.84410014209399</c:v>
                </c:pt>
                <c:pt idx="543">
                  <c:v>181.00126645466125</c:v>
                </c:pt>
                <c:pt idx="544">
                  <c:v>176.93253246640177</c:v>
                </c:pt>
                <c:pt idx="545">
                  <c:v>176.7624987826311</c:v>
                </c:pt>
                <c:pt idx="546">
                  <c:v>186.52133317758631</c:v>
                </c:pt>
                <c:pt idx="547">
                  <c:v>168.45542192420294</c:v>
                </c:pt>
                <c:pt idx="548">
                  <c:v>177.49089357120354</c:v>
                </c:pt>
                <c:pt idx="549">
                  <c:v>179.81719564303398</c:v>
                </c:pt>
                <c:pt idx="550">
                  <c:v>173.63596185736162</c:v>
                </c:pt>
                <c:pt idx="551">
                  <c:v>178.90857487933644</c:v>
                </c:pt>
                <c:pt idx="552">
                  <c:v>179.24228903228473</c:v>
                </c:pt>
                <c:pt idx="553">
                  <c:v>172.93577075286277</c:v>
                </c:pt>
                <c:pt idx="554">
                  <c:v>183.76993580992755</c:v>
                </c:pt>
                <c:pt idx="555">
                  <c:v>179.83890472445316</c:v>
                </c:pt>
                <c:pt idx="556">
                  <c:v>185.7628760972226</c:v>
                </c:pt>
                <c:pt idx="557">
                  <c:v>180.52883913662177</c:v>
                </c:pt>
                <c:pt idx="558">
                  <c:v>180.48597513343896</c:v>
                </c:pt>
                <c:pt idx="559">
                  <c:v>178.65261836191522</c:v>
                </c:pt>
                <c:pt idx="560">
                  <c:v>179.0902225465916</c:v>
                </c:pt>
                <c:pt idx="561">
                  <c:v>185.69864331376138</c:v>
                </c:pt>
                <c:pt idx="562">
                  <c:v>178.79332638964911</c:v>
                </c:pt>
                <c:pt idx="563">
                  <c:v>188.34374349324989</c:v>
                </c:pt>
                <c:pt idx="564">
                  <c:v>176.81945765048511</c:v>
                </c:pt>
                <c:pt idx="565">
                  <c:v>180.0406446056692</c:v>
                </c:pt>
                <c:pt idx="566">
                  <c:v>179.7221080276465</c:v>
                </c:pt>
                <c:pt idx="567">
                  <c:v>176.35955515719269</c:v>
                </c:pt>
                <c:pt idx="568">
                  <c:v>184.74311601137691</c:v>
                </c:pt>
                <c:pt idx="569">
                  <c:v>173.15164440598414</c:v>
                </c:pt>
                <c:pt idx="570">
                  <c:v>179.12171591081326</c:v>
                </c:pt>
                <c:pt idx="571">
                  <c:v>183.00358695579146</c:v>
                </c:pt>
                <c:pt idx="572">
                  <c:v>175.78320572570706</c:v>
                </c:pt>
                <c:pt idx="573">
                  <c:v>180.68078977829154</c:v>
                </c:pt>
                <c:pt idx="574">
                  <c:v>184.08919785335658</c:v>
                </c:pt>
                <c:pt idx="575">
                  <c:v>179.57098428138795</c:v>
                </c:pt>
                <c:pt idx="576">
                  <c:v>177.13482964648676</c:v>
                </c:pt>
                <c:pt idx="577">
                  <c:v>182.09954080913971</c:v>
                </c:pt>
                <c:pt idx="578">
                  <c:v>175.73920893107126</c:v>
                </c:pt>
                <c:pt idx="579">
                  <c:v>180.8762650637396</c:v>
                </c:pt>
                <c:pt idx="580">
                  <c:v>176.59187234071851</c:v>
                </c:pt>
                <c:pt idx="581">
                  <c:v>184.64834262547382</c:v>
                </c:pt>
                <c:pt idx="582">
                  <c:v>170.5757789666493</c:v>
                </c:pt>
                <c:pt idx="583">
                  <c:v>179.97605816712718</c:v>
                </c:pt>
                <c:pt idx="584">
                  <c:v>179.93704372719955</c:v>
                </c:pt>
                <c:pt idx="585">
                  <c:v>172.33180460952005</c:v>
                </c:pt>
                <c:pt idx="586">
                  <c:v>173.47009448241786</c:v>
                </c:pt>
                <c:pt idx="587">
                  <c:v>186.26087868730482</c:v>
                </c:pt>
                <c:pt idx="588">
                  <c:v>184.59311300290329</c:v>
                </c:pt>
                <c:pt idx="589">
                  <c:v>177.77710321097459</c:v>
                </c:pt>
                <c:pt idx="590">
                  <c:v>180.66762748988049</c:v>
                </c:pt>
                <c:pt idx="591">
                  <c:v>195.66814771722159</c:v>
                </c:pt>
                <c:pt idx="592">
                  <c:v>176.52321450894266</c:v>
                </c:pt>
                <c:pt idx="593">
                  <c:v>181.78077937086459</c:v>
                </c:pt>
                <c:pt idx="594">
                  <c:v>176.47099250354808</c:v>
                </c:pt>
                <c:pt idx="595">
                  <c:v>178.59419014120115</c:v>
                </c:pt>
                <c:pt idx="596">
                  <c:v>177.7343104928359</c:v>
                </c:pt>
                <c:pt idx="597">
                  <c:v>181.78810045042144</c:v>
                </c:pt>
                <c:pt idx="598">
                  <c:v>176.85785278044759</c:v>
                </c:pt>
                <c:pt idx="599">
                  <c:v>178.77536893250141</c:v>
                </c:pt>
                <c:pt idx="600">
                  <c:v>172.95487609363229</c:v>
                </c:pt>
                <c:pt idx="601">
                  <c:v>189.55307046195912</c:v>
                </c:pt>
                <c:pt idx="602">
                  <c:v>177.65910226696249</c:v>
                </c:pt>
                <c:pt idx="603">
                  <c:v>176.18503740299164</c:v>
                </c:pt>
                <c:pt idx="604">
                  <c:v>183.8519204361057</c:v>
                </c:pt>
                <c:pt idx="605">
                  <c:v>176.26141404595711</c:v>
                </c:pt>
                <c:pt idx="606">
                  <c:v>180.68031465466527</c:v>
                </c:pt>
                <c:pt idx="607">
                  <c:v>173.2062911725362</c:v>
                </c:pt>
                <c:pt idx="608">
                  <c:v>181.23701974006838</c:v>
                </c:pt>
                <c:pt idx="609">
                  <c:v>176.84630386090794</c:v>
                </c:pt>
                <c:pt idx="610">
                  <c:v>176.70014481837561</c:v>
                </c:pt>
                <c:pt idx="611">
                  <c:v>190.97166448961406</c:v>
                </c:pt>
                <c:pt idx="612">
                  <c:v>178.54300706695867</c:v>
                </c:pt>
                <c:pt idx="613">
                  <c:v>182.68520944506071</c:v>
                </c:pt>
                <c:pt idx="614">
                  <c:v>177.56743598342115</c:v>
                </c:pt>
                <c:pt idx="615">
                  <c:v>187.88629482981472</c:v>
                </c:pt>
                <c:pt idx="616">
                  <c:v>182.24555878653516</c:v>
                </c:pt>
                <c:pt idx="617">
                  <c:v>183.99054420016265</c:v>
                </c:pt>
                <c:pt idx="618">
                  <c:v>181.51072932219267</c:v>
                </c:pt>
                <c:pt idx="619">
                  <c:v>179.4615081424206</c:v>
                </c:pt>
                <c:pt idx="620">
                  <c:v>177.32134365915601</c:v>
                </c:pt>
                <c:pt idx="621">
                  <c:v>178.4684098619818</c:v>
                </c:pt>
                <c:pt idx="622">
                  <c:v>182.69125059586327</c:v>
                </c:pt>
                <c:pt idx="623">
                  <c:v>183.87458802044949</c:v>
                </c:pt>
                <c:pt idx="624">
                  <c:v>182.45579922409343</c:v>
                </c:pt>
                <c:pt idx="625">
                  <c:v>177.52716608591334</c:v>
                </c:pt>
                <c:pt idx="626">
                  <c:v>184.19581036013938</c:v>
                </c:pt>
                <c:pt idx="627">
                  <c:v>184.44490227001958</c:v>
                </c:pt>
                <c:pt idx="628">
                  <c:v>181.08644384995648</c:v>
                </c:pt>
                <c:pt idx="629">
                  <c:v>180.2640866984608</c:v>
                </c:pt>
                <c:pt idx="630">
                  <c:v>179.13247535718904</c:v>
                </c:pt>
                <c:pt idx="631">
                  <c:v>176.86456682076101</c:v>
                </c:pt>
                <c:pt idx="632">
                  <c:v>176.66714328351648</c:v>
                </c:pt>
                <c:pt idx="633">
                  <c:v>195.11472822731145</c:v>
                </c:pt>
                <c:pt idx="634">
                  <c:v>173.23611652888749</c:v>
                </c:pt>
                <c:pt idx="635">
                  <c:v>178.91862559833527</c:v>
                </c:pt>
                <c:pt idx="636">
                  <c:v>187.65144110351787</c:v>
                </c:pt>
                <c:pt idx="637">
                  <c:v>183.04327105368523</c:v>
                </c:pt>
                <c:pt idx="638">
                  <c:v>169.16304862342193</c:v>
                </c:pt>
                <c:pt idx="639">
                  <c:v>179.15666089985842</c:v>
                </c:pt>
                <c:pt idx="640">
                  <c:v>182.96882803355402</c:v>
                </c:pt>
                <c:pt idx="641">
                  <c:v>176.15709484462019</c:v>
                </c:pt>
                <c:pt idx="642">
                  <c:v>180.4479234167209</c:v>
                </c:pt>
                <c:pt idx="643">
                  <c:v>179.74507306070882</c:v>
                </c:pt>
                <c:pt idx="644">
                  <c:v>181.69399420906888</c:v>
                </c:pt>
                <c:pt idx="645">
                  <c:v>177.67020281634612</c:v>
                </c:pt>
                <c:pt idx="646">
                  <c:v>180.47145564233551</c:v>
                </c:pt>
                <c:pt idx="647">
                  <c:v>175.98823501362386</c:v>
                </c:pt>
                <c:pt idx="648">
                  <c:v>182.43467788604784</c:v>
                </c:pt>
                <c:pt idx="649">
                  <c:v>173.90483397577282</c:v>
                </c:pt>
                <c:pt idx="650">
                  <c:v>180.96346191125548</c:v>
                </c:pt>
                <c:pt idx="651">
                  <c:v>180.59421513783977</c:v>
                </c:pt>
                <c:pt idx="652">
                  <c:v>182.03586327882638</c:v>
                </c:pt>
                <c:pt idx="653">
                  <c:v>183.65226412468942</c:v>
                </c:pt>
                <c:pt idx="654">
                  <c:v>184.93597975210105</c:v>
                </c:pt>
                <c:pt idx="655">
                  <c:v>175.44836306552338</c:v>
                </c:pt>
                <c:pt idx="656">
                  <c:v>189.36059899373473</c:v>
                </c:pt>
                <c:pt idx="657">
                  <c:v>174.33411969262411</c:v>
                </c:pt>
                <c:pt idx="658">
                  <c:v>185.1289018705117</c:v>
                </c:pt>
                <c:pt idx="659">
                  <c:v>164.80350764002156</c:v>
                </c:pt>
                <c:pt idx="660">
                  <c:v>180.19849845788605</c:v>
                </c:pt>
                <c:pt idx="661">
                  <c:v>187.69256505573742</c:v>
                </c:pt>
                <c:pt idx="662">
                  <c:v>177.24860692478893</c:v>
                </c:pt>
                <c:pt idx="663">
                  <c:v>186.10702427805785</c:v>
                </c:pt>
                <c:pt idx="664">
                  <c:v>179.19070423831894</c:v>
                </c:pt>
                <c:pt idx="665">
                  <c:v>173.96648579072451</c:v>
                </c:pt>
                <c:pt idx="666">
                  <c:v>181.23043631751497</c:v>
                </c:pt>
                <c:pt idx="667">
                  <c:v>182.76955789826226</c:v>
                </c:pt>
                <c:pt idx="668">
                  <c:v>174.99876769420894</c:v>
                </c:pt>
                <c:pt idx="669">
                  <c:v>172.42581420233054</c:v>
                </c:pt>
                <c:pt idx="670">
                  <c:v>174.68634704970643</c:v>
                </c:pt>
                <c:pt idx="671">
                  <c:v>180.44333166364677</c:v>
                </c:pt>
                <c:pt idx="672">
                  <c:v>181.82766126854051</c:v>
                </c:pt>
                <c:pt idx="673">
                  <c:v>179.51571822004024</c:v>
                </c:pt>
                <c:pt idx="674">
                  <c:v>176.91230843305402</c:v>
                </c:pt>
                <c:pt idx="675">
                  <c:v>183.61159787138092</c:v>
                </c:pt>
                <c:pt idx="676">
                  <c:v>181.44820247434376</c:v>
                </c:pt>
                <c:pt idx="677">
                  <c:v>182.79338973657221</c:v>
                </c:pt>
                <c:pt idx="678">
                  <c:v>178.95106110713863</c:v>
                </c:pt>
                <c:pt idx="679">
                  <c:v>169.00323667828496</c:v>
                </c:pt>
                <c:pt idx="680">
                  <c:v>176.94991100862148</c:v>
                </c:pt>
                <c:pt idx="681">
                  <c:v>178.56638697989729</c:v>
                </c:pt>
                <c:pt idx="682">
                  <c:v>177.7411490992607</c:v>
                </c:pt>
                <c:pt idx="683">
                  <c:v>186.72905128064633</c:v>
                </c:pt>
                <c:pt idx="684">
                  <c:v>173.24873221686065</c:v>
                </c:pt>
                <c:pt idx="685">
                  <c:v>187.54590653472235</c:v>
                </c:pt>
                <c:pt idx="686">
                  <c:v>179.94800557198386</c:v>
                </c:pt>
                <c:pt idx="687">
                  <c:v>176.27504286010799</c:v>
                </c:pt>
                <c:pt idx="688">
                  <c:v>178.46341682046716</c:v>
                </c:pt>
                <c:pt idx="689">
                  <c:v>175.73274621534</c:v>
                </c:pt>
                <c:pt idx="690">
                  <c:v>178.47894102145315</c:v>
                </c:pt>
                <c:pt idx="691">
                  <c:v>178.06774946277426</c:v>
                </c:pt>
                <c:pt idx="692">
                  <c:v>182.13205929312787</c:v>
                </c:pt>
                <c:pt idx="693">
                  <c:v>187.25819935389779</c:v>
                </c:pt>
                <c:pt idx="694">
                  <c:v>189.50772649353365</c:v>
                </c:pt>
                <c:pt idx="695">
                  <c:v>180.6592288740394</c:v>
                </c:pt>
                <c:pt idx="696">
                  <c:v>177.26330262310398</c:v>
                </c:pt>
                <c:pt idx="697">
                  <c:v>191.66133266333725</c:v>
                </c:pt>
                <c:pt idx="698">
                  <c:v>186.09713181514633</c:v>
                </c:pt>
                <c:pt idx="699">
                  <c:v>183.99687877572902</c:v>
                </c:pt>
                <c:pt idx="700">
                  <c:v>187.47982960779984</c:v>
                </c:pt>
                <c:pt idx="701">
                  <c:v>173.85916222495024</c:v>
                </c:pt>
                <c:pt idx="702">
                  <c:v>178.11130371124119</c:v>
                </c:pt>
                <c:pt idx="703">
                  <c:v>185.81212902515713</c:v>
                </c:pt>
                <c:pt idx="704">
                  <c:v>177.78814250069027</c:v>
                </c:pt>
                <c:pt idx="705">
                  <c:v>180.28615302204605</c:v>
                </c:pt>
                <c:pt idx="706">
                  <c:v>181.80722677203195</c:v>
                </c:pt>
                <c:pt idx="707">
                  <c:v>173.10902863773825</c:v>
                </c:pt>
                <c:pt idx="708">
                  <c:v>185.40555849207263</c:v>
                </c:pt>
                <c:pt idx="709">
                  <c:v>183.1671389319514</c:v>
                </c:pt>
                <c:pt idx="710">
                  <c:v>189.88573529090286</c:v>
                </c:pt>
                <c:pt idx="711">
                  <c:v>187.47342040959467</c:v>
                </c:pt>
                <c:pt idx="712">
                  <c:v>175.91203430275979</c:v>
                </c:pt>
                <c:pt idx="713">
                  <c:v>182.48699093530988</c:v>
                </c:pt>
                <c:pt idx="714">
                  <c:v>181.10208143225913</c:v>
                </c:pt>
                <c:pt idx="715">
                  <c:v>175.28279795926076</c:v>
                </c:pt>
                <c:pt idx="716">
                  <c:v>183.02833281710744</c:v>
                </c:pt>
                <c:pt idx="717">
                  <c:v>179.91323459035442</c:v>
                </c:pt>
                <c:pt idx="718">
                  <c:v>181.04998829159177</c:v>
                </c:pt>
                <c:pt idx="719">
                  <c:v>178.2849166475319</c:v>
                </c:pt>
                <c:pt idx="720">
                  <c:v>191.08034713880525</c:v>
                </c:pt>
                <c:pt idx="721">
                  <c:v>183.13698349221772</c:v>
                </c:pt>
                <c:pt idx="722">
                  <c:v>180.39331276039979</c:v>
                </c:pt>
                <c:pt idx="723">
                  <c:v>179.01739638872607</c:v>
                </c:pt>
                <c:pt idx="724">
                  <c:v>178.63054329291515</c:v>
                </c:pt>
                <c:pt idx="725">
                  <c:v>173.74202550866471</c:v>
                </c:pt>
                <c:pt idx="726">
                  <c:v>193.75749193680511</c:v>
                </c:pt>
                <c:pt idx="727">
                  <c:v>182.17164669137762</c:v>
                </c:pt>
                <c:pt idx="728">
                  <c:v>189.66394564991623</c:v>
                </c:pt>
                <c:pt idx="729">
                  <c:v>178.36829680746723</c:v>
                </c:pt>
                <c:pt idx="730">
                  <c:v>180.00360742984788</c:v>
                </c:pt>
                <c:pt idx="731">
                  <c:v>182.14274844929756</c:v>
                </c:pt>
                <c:pt idx="732">
                  <c:v>183.58160105309742</c:v>
                </c:pt>
                <c:pt idx="733">
                  <c:v>185.47160328597471</c:v>
                </c:pt>
                <c:pt idx="734">
                  <c:v>176.7023809735162</c:v>
                </c:pt>
                <c:pt idx="735">
                  <c:v>186.31529873162856</c:v>
                </c:pt>
                <c:pt idx="736">
                  <c:v>181.07731160283413</c:v>
                </c:pt>
                <c:pt idx="737">
                  <c:v>175.99015083536977</c:v>
                </c:pt>
                <c:pt idx="738">
                  <c:v>178.7936310434971</c:v>
                </c:pt>
                <c:pt idx="739">
                  <c:v>176.14165550792865</c:v>
                </c:pt>
                <c:pt idx="740">
                  <c:v>186.45972208102856</c:v>
                </c:pt>
                <c:pt idx="741">
                  <c:v>177.27988003424508</c:v>
                </c:pt>
                <c:pt idx="742">
                  <c:v>165.89076933580628</c:v>
                </c:pt>
                <c:pt idx="743">
                  <c:v>178.31226770364833</c:v>
                </c:pt>
                <c:pt idx="744">
                  <c:v>179.1797688969402</c:v>
                </c:pt>
                <c:pt idx="745">
                  <c:v>177.43187061273295</c:v>
                </c:pt>
                <c:pt idx="746">
                  <c:v>178.4166928410354</c:v>
                </c:pt>
                <c:pt idx="747">
                  <c:v>182.77436569832727</c:v>
                </c:pt>
                <c:pt idx="748">
                  <c:v>181.55189381601713</c:v>
                </c:pt>
                <c:pt idx="749">
                  <c:v>179.74306041839662</c:v>
                </c:pt>
                <c:pt idx="750">
                  <c:v>165.93231494820856</c:v>
                </c:pt>
                <c:pt idx="751">
                  <c:v>184.52102716492882</c:v>
                </c:pt>
                <c:pt idx="752">
                  <c:v>183.45656259269307</c:v>
                </c:pt>
                <c:pt idx="753">
                  <c:v>175.51360952582937</c:v>
                </c:pt>
                <c:pt idx="754">
                  <c:v>183.97965710869778</c:v>
                </c:pt>
                <c:pt idx="755">
                  <c:v>168.08373192103483</c:v>
                </c:pt>
                <c:pt idx="756">
                  <c:v>175.94140168181454</c:v>
                </c:pt>
                <c:pt idx="757">
                  <c:v>184.16287931366486</c:v>
                </c:pt>
                <c:pt idx="758">
                  <c:v>190.6375770739829</c:v>
                </c:pt>
                <c:pt idx="759">
                  <c:v>178.9498591384251</c:v>
                </c:pt>
                <c:pt idx="760">
                  <c:v>171.92377594704078</c:v>
                </c:pt>
                <c:pt idx="761">
                  <c:v>176.14653369275777</c:v>
                </c:pt>
                <c:pt idx="762">
                  <c:v>167.12425194255354</c:v>
                </c:pt>
                <c:pt idx="763">
                  <c:v>174.39845195125321</c:v>
                </c:pt>
                <c:pt idx="764">
                  <c:v>169.56026930230826</c:v>
                </c:pt>
                <c:pt idx="765">
                  <c:v>180.18481359969877</c:v>
                </c:pt>
                <c:pt idx="766">
                  <c:v>180.02754654736577</c:v>
                </c:pt>
                <c:pt idx="767">
                  <c:v>169.54290078285908</c:v>
                </c:pt>
                <c:pt idx="768">
                  <c:v>183.880434880472</c:v>
                </c:pt>
                <c:pt idx="769">
                  <c:v>169.26503684188566</c:v>
                </c:pt>
                <c:pt idx="770">
                  <c:v>178.61297679922436</c:v>
                </c:pt>
                <c:pt idx="771">
                  <c:v>171.28001265727775</c:v>
                </c:pt>
                <c:pt idx="772">
                  <c:v>187.9346677645384</c:v>
                </c:pt>
                <c:pt idx="773">
                  <c:v>172.94310930084004</c:v>
                </c:pt>
                <c:pt idx="774">
                  <c:v>171.44910634828381</c:v>
                </c:pt>
                <c:pt idx="775">
                  <c:v>179.60018007760078</c:v>
                </c:pt>
                <c:pt idx="776">
                  <c:v>176.05850068110573</c:v>
                </c:pt>
                <c:pt idx="777">
                  <c:v>172.5931903123942</c:v>
                </c:pt>
                <c:pt idx="778">
                  <c:v>185.20906922642791</c:v>
                </c:pt>
                <c:pt idx="779">
                  <c:v>180.8815669130357</c:v>
                </c:pt>
                <c:pt idx="780">
                  <c:v>183.66325667036844</c:v>
                </c:pt>
                <c:pt idx="781">
                  <c:v>178.12223747320911</c:v>
                </c:pt>
                <c:pt idx="782">
                  <c:v>173.56043086577637</c:v>
                </c:pt>
                <c:pt idx="783">
                  <c:v>181.11399940831154</c:v>
                </c:pt>
                <c:pt idx="784">
                  <c:v>179.63651726789612</c:v>
                </c:pt>
                <c:pt idx="785">
                  <c:v>181.00845797521509</c:v>
                </c:pt>
                <c:pt idx="786">
                  <c:v>182.40558978355199</c:v>
                </c:pt>
                <c:pt idx="787">
                  <c:v>179.34891401081828</c:v>
                </c:pt>
                <c:pt idx="788">
                  <c:v>185.98227157182276</c:v>
                </c:pt>
                <c:pt idx="789">
                  <c:v>184.18398760743588</c:v>
                </c:pt>
                <c:pt idx="790">
                  <c:v>179.45667258967524</c:v>
                </c:pt>
                <c:pt idx="791">
                  <c:v>184.72966709920519</c:v>
                </c:pt>
                <c:pt idx="792">
                  <c:v>171.57929435036854</c:v>
                </c:pt>
                <c:pt idx="793">
                  <c:v>178.38031995492986</c:v>
                </c:pt>
                <c:pt idx="794">
                  <c:v>183.02722059548469</c:v>
                </c:pt>
                <c:pt idx="795">
                  <c:v>174.86591614532009</c:v>
                </c:pt>
                <c:pt idx="796">
                  <c:v>178.16526805217785</c:v>
                </c:pt>
                <c:pt idx="797">
                  <c:v>180.30070924723023</c:v>
                </c:pt>
                <c:pt idx="798">
                  <c:v>183.98012097358685</c:v>
                </c:pt>
                <c:pt idx="799">
                  <c:v>178.2863339398898</c:v>
                </c:pt>
                <c:pt idx="800">
                  <c:v>183.97824582548216</c:v>
                </c:pt>
                <c:pt idx="801">
                  <c:v>175.3718379504636</c:v>
                </c:pt>
                <c:pt idx="802">
                  <c:v>172.11814517051815</c:v>
                </c:pt>
                <c:pt idx="803">
                  <c:v>177.67030369484269</c:v>
                </c:pt>
                <c:pt idx="804">
                  <c:v>174.69123022765811</c:v>
                </c:pt>
                <c:pt idx="805">
                  <c:v>176.89002617581542</c:v>
                </c:pt>
                <c:pt idx="806">
                  <c:v>181.08461179431256</c:v>
                </c:pt>
                <c:pt idx="807">
                  <c:v>177.81923945050494</c:v>
                </c:pt>
                <c:pt idx="808">
                  <c:v>172.21678172374763</c:v>
                </c:pt>
                <c:pt idx="809">
                  <c:v>184.19765954971638</c:v>
                </c:pt>
                <c:pt idx="810">
                  <c:v>180.31899175802221</c:v>
                </c:pt>
                <c:pt idx="811">
                  <c:v>172.09457124872068</c:v>
                </c:pt>
                <c:pt idx="812">
                  <c:v>178.99298959844978</c:v>
                </c:pt>
                <c:pt idx="813">
                  <c:v>172.921768403839</c:v>
                </c:pt>
                <c:pt idx="814">
                  <c:v>176.52622336289215</c:v>
                </c:pt>
                <c:pt idx="815">
                  <c:v>179.36967798133992</c:v>
                </c:pt>
                <c:pt idx="816">
                  <c:v>184.06656863793523</c:v>
                </c:pt>
                <c:pt idx="817">
                  <c:v>183.67695397935498</c:v>
                </c:pt>
                <c:pt idx="818">
                  <c:v>180.0985394077762</c:v>
                </c:pt>
                <c:pt idx="819">
                  <c:v>182.53137433703353</c:v>
                </c:pt>
                <c:pt idx="820">
                  <c:v>187.05783117788638</c:v>
                </c:pt>
                <c:pt idx="821">
                  <c:v>187.1181737559557</c:v>
                </c:pt>
                <c:pt idx="822">
                  <c:v>186.7824980645382</c:v>
                </c:pt>
                <c:pt idx="823">
                  <c:v>179.67841558466523</c:v>
                </c:pt>
                <c:pt idx="824">
                  <c:v>179.5137297127186</c:v>
                </c:pt>
                <c:pt idx="825">
                  <c:v>180.31521188449108</c:v>
                </c:pt>
                <c:pt idx="826">
                  <c:v>180.46483964698822</c:v>
                </c:pt>
                <c:pt idx="827">
                  <c:v>186.96441431906595</c:v>
                </c:pt>
                <c:pt idx="828">
                  <c:v>191.4098932303294</c:v>
                </c:pt>
                <c:pt idx="829">
                  <c:v>177.80545593956032</c:v>
                </c:pt>
                <c:pt idx="830">
                  <c:v>177.38670090762909</c:v>
                </c:pt>
                <c:pt idx="831">
                  <c:v>176.54554637240474</c:v>
                </c:pt>
                <c:pt idx="832">
                  <c:v>182.02167971082696</c:v>
                </c:pt>
                <c:pt idx="833">
                  <c:v>183.57994726069194</c:v>
                </c:pt>
                <c:pt idx="834">
                  <c:v>177.96479483051925</c:v>
                </c:pt>
                <c:pt idx="835">
                  <c:v>187.65391653040467</c:v>
                </c:pt>
                <c:pt idx="836">
                  <c:v>173.01527122522026</c:v>
                </c:pt>
                <c:pt idx="837">
                  <c:v>178.91771480428855</c:v>
                </c:pt>
                <c:pt idx="838">
                  <c:v>173.55204436513995</c:v>
                </c:pt>
                <c:pt idx="839">
                  <c:v>178.27016206439129</c:v>
                </c:pt>
                <c:pt idx="840">
                  <c:v>175.22764585159342</c:v>
                </c:pt>
                <c:pt idx="841">
                  <c:v>179.68018920625792</c:v>
                </c:pt>
                <c:pt idx="842">
                  <c:v>179.21586421061897</c:v>
                </c:pt>
                <c:pt idx="843">
                  <c:v>188.242491061213</c:v>
                </c:pt>
                <c:pt idx="844">
                  <c:v>177.13074760167373</c:v>
                </c:pt>
                <c:pt idx="845">
                  <c:v>175.14187735916457</c:v>
                </c:pt>
                <c:pt idx="846">
                  <c:v>177.93387719160091</c:v>
                </c:pt>
                <c:pt idx="847">
                  <c:v>189.48016105810035</c:v>
                </c:pt>
                <c:pt idx="848">
                  <c:v>180.73043954417903</c:v>
                </c:pt>
                <c:pt idx="849">
                  <c:v>185.22672435059062</c:v>
                </c:pt>
                <c:pt idx="850">
                  <c:v>182.81167303523949</c:v>
                </c:pt>
                <c:pt idx="851">
                  <c:v>182.53807164016087</c:v>
                </c:pt>
                <c:pt idx="852">
                  <c:v>177.1127896057811</c:v>
                </c:pt>
                <c:pt idx="853">
                  <c:v>192.27589384163392</c:v>
                </c:pt>
                <c:pt idx="854">
                  <c:v>176.71160254863014</c:v>
                </c:pt>
                <c:pt idx="855">
                  <c:v>176.39907258784729</c:v>
                </c:pt>
                <c:pt idx="856">
                  <c:v>182.82568423311335</c:v>
                </c:pt>
                <c:pt idx="857">
                  <c:v>176.95330690634844</c:v>
                </c:pt>
                <c:pt idx="858">
                  <c:v>182.96815754942332</c:v>
                </c:pt>
                <c:pt idx="859">
                  <c:v>174.28917352746254</c:v>
                </c:pt>
                <c:pt idx="860">
                  <c:v>181.50690459344713</c:v>
                </c:pt>
                <c:pt idx="861">
                  <c:v>178.63152445732527</c:v>
                </c:pt>
                <c:pt idx="862">
                  <c:v>184.8322333951366</c:v>
                </c:pt>
                <c:pt idx="863">
                  <c:v>177.68583296487736</c:v>
                </c:pt>
                <c:pt idx="864">
                  <c:v>184.26589314880493</c:v>
                </c:pt>
                <c:pt idx="865">
                  <c:v>177.86430127285328</c:v>
                </c:pt>
                <c:pt idx="866">
                  <c:v>174.32496763636522</c:v>
                </c:pt>
                <c:pt idx="867">
                  <c:v>182.59798349041114</c:v>
                </c:pt>
                <c:pt idx="868">
                  <c:v>182.36354894524681</c:v>
                </c:pt>
                <c:pt idx="869">
                  <c:v>186.17055126158149</c:v>
                </c:pt>
                <c:pt idx="870">
                  <c:v>170.38476336317038</c:v>
                </c:pt>
                <c:pt idx="871">
                  <c:v>175.50708692177136</c:v>
                </c:pt>
                <c:pt idx="872">
                  <c:v>173.69964060192018</c:v>
                </c:pt>
                <c:pt idx="873">
                  <c:v>169.35848956134049</c:v>
                </c:pt>
                <c:pt idx="874">
                  <c:v>180.38765902611385</c:v>
                </c:pt>
                <c:pt idx="875">
                  <c:v>180.84458646760885</c:v>
                </c:pt>
                <c:pt idx="876">
                  <c:v>188.41847979171558</c:v>
                </c:pt>
                <c:pt idx="877">
                  <c:v>181.41694475856158</c:v>
                </c:pt>
                <c:pt idx="878">
                  <c:v>184.36283463372149</c:v>
                </c:pt>
                <c:pt idx="879">
                  <c:v>183.80442837119878</c:v>
                </c:pt>
                <c:pt idx="880">
                  <c:v>181.4026188922706</c:v>
                </c:pt>
                <c:pt idx="881">
                  <c:v>186.27785381795942</c:v>
                </c:pt>
                <c:pt idx="882">
                  <c:v>184.80219076024127</c:v>
                </c:pt>
                <c:pt idx="883">
                  <c:v>175.92524376550551</c:v>
                </c:pt>
                <c:pt idx="884">
                  <c:v>184.70302940511706</c:v>
                </c:pt>
                <c:pt idx="885">
                  <c:v>180.72921674360941</c:v>
                </c:pt>
                <c:pt idx="886">
                  <c:v>184.2764945029509</c:v>
                </c:pt>
                <c:pt idx="887">
                  <c:v>182.90595651622868</c:v>
                </c:pt>
                <c:pt idx="888">
                  <c:v>182.55400619868249</c:v>
                </c:pt>
                <c:pt idx="889">
                  <c:v>185.65515415621084</c:v>
                </c:pt>
                <c:pt idx="890">
                  <c:v>181.10554585078916</c:v>
                </c:pt>
                <c:pt idx="891">
                  <c:v>174.13439213634177</c:v>
                </c:pt>
                <c:pt idx="892">
                  <c:v>179.27896919970843</c:v>
                </c:pt>
                <c:pt idx="893">
                  <c:v>184.31538662656834</c:v>
                </c:pt>
                <c:pt idx="894">
                  <c:v>182.47078686361502</c:v>
                </c:pt>
                <c:pt idx="895">
                  <c:v>184.96904405934671</c:v>
                </c:pt>
                <c:pt idx="896">
                  <c:v>189.20617101192724</c:v>
                </c:pt>
                <c:pt idx="897">
                  <c:v>178.56160259702733</c:v>
                </c:pt>
                <c:pt idx="898">
                  <c:v>176.31982120365222</c:v>
                </c:pt>
                <c:pt idx="899">
                  <c:v>182.92985692465251</c:v>
                </c:pt>
                <c:pt idx="900">
                  <c:v>175.48405596718584</c:v>
                </c:pt>
                <c:pt idx="901">
                  <c:v>179.56576921811399</c:v>
                </c:pt>
                <c:pt idx="902">
                  <c:v>178.41859059246445</c:v>
                </c:pt>
                <c:pt idx="903">
                  <c:v>180.30158311934821</c:v>
                </c:pt>
                <c:pt idx="904">
                  <c:v>184.37088315913633</c:v>
                </c:pt>
                <c:pt idx="905">
                  <c:v>184.19678722518836</c:v>
                </c:pt>
                <c:pt idx="906">
                  <c:v>175.68092670266714</c:v>
                </c:pt>
                <c:pt idx="907">
                  <c:v>178.16072754537709</c:v>
                </c:pt>
                <c:pt idx="908">
                  <c:v>180.99512104641559</c:v>
                </c:pt>
                <c:pt idx="909">
                  <c:v>176.21601876489524</c:v>
                </c:pt>
                <c:pt idx="910">
                  <c:v>176.00525453033018</c:v>
                </c:pt>
                <c:pt idx="911">
                  <c:v>179.94646368066893</c:v>
                </c:pt>
                <c:pt idx="912">
                  <c:v>178.67195307723694</c:v>
                </c:pt>
                <c:pt idx="913">
                  <c:v>176.58607393031559</c:v>
                </c:pt>
                <c:pt idx="914">
                  <c:v>183.92115853684365</c:v>
                </c:pt>
                <c:pt idx="915">
                  <c:v>179.92839886848748</c:v>
                </c:pt>
                <c:pt idx="916">
                  <c:v>177.1668803705935</c:v>
                </c:pt>
                <c:pt idx="917">
                  <c:v>179.15343725431106</c:v>
                </c:pt>
                <c:pt idx="918">
                  <c:v>181.20290545671585</c:v>
                </c:pt>
                <c:pt idx="919">
                  <c:v>183.7182518114179</c:v>
                </c:pt>
                <c:pt idx="920">
                  <c:v>176.79038027025527</c:v>
                </c:pt>
                <c:pt idx="921">
                  <c:v>178.41750506791965</c:v>
                </c:pt>
                <c:pt idx="922">
                  <c:v>176.2999309818976</c:v>
                </c:pt>
                <c:pt idx="923">
                  <c:v>180.63985201772797</c:v>
                </c:pt>
                <c:pt idx="924">
                  <c:v>179.14678640297225</c:v>
                </c:pt>
                <c:pt idx="925">
                  <c:v>177.8743141378491</c:v>
                </c:pt>
                <c:pt idx="926">
                  <c:v>182.0844756302773</c:v>
                </c:pt>
                <c:pt idx="927">
                  <c:v>178.93284503939498</c:v>
                </c:pt>
                <c:pt idx="928">
                  <c:v>177.14839552598096</c:v>
                </c:pt>
                <c:pt idx="929">
                  <c:v>186.1945332301965</c:v>
                </c:pt>
                <c:pt idx="930">
                  <c:v>185.98437129927444</c:v>
                </c:pt>
                <c:pt idx="931">
                  <c:v>175.28353167617078</c:v>
                </c:pt>
                <c:pt idx="932">
                  <c:v>183.45257388176614</c:v>
                </c:pt>
                <c:pt idx="933">
                  <c:v>176.41997414881592</c:v>
                </c:pt>
                <c:pt idx="934">
                  <c:v>176.36599801752277</c:v>
                </c:pt>
                <c:pt idx="935">
                  <c:v>179.69752753509721</c:v>
                </c:pt>
                <c:pt idx="936">
                  <c:v>176.11940208021284</c:v>
                </c:pt>
                <c:pt idx="937">
                  <c:v>174.39982256751858</c:v>
                </c:pt>
                <c:pt idx="938">
                  <c:v>179.59262970676789</c:v>
                </c:pt>
                <c:pt idx="939">
                  <c:v>175.73029249397973</c:v>
                </c:pt>
                <c:pt idx="940">
                  <c:v>182.08709369536462</c:v>
                </c:pt>
                <c:pt idx="941">
                  <c:v>186.33817947050244</c:v>
                </c:pt>
                <c:pt idx="942">
                  <c:v>178.86604907579434</c:v>
                </c:pt>
                <c:pt idx="943">
                  <c:v>194.66579702181957</c:v>
                </c:pt>
                <c:pt idx="944">
                  <c:v>175.94455263279906</c:v>
                </c:pt>
                <c:pt idx="945">
                  <c:v>184.6630149950465</c:v>
                </c:pt>
                <c:pt idx="946">
                  <c:v>172.65502429160566</c:v>
                </c:pt>
                <c:pt idx="947">
                  <c:v>186.15172991796737</c:v>
                </c:pt>
                <c:pt idx="948">
                  <c:v>177.78692215173447</c:v>
                </c:pt>
                <c:pt idx="949">
                  <c:v>177.52971216744268</c:v>
                </c:pt>
                <c:pt idx="950">
                  <c:v>174.63173709646159</c:v>
                </c:pt>
                <c:pt idx="951">
                  <c:v>184.0341365008326</c:v>
                </c:pt>
                <c:pt idx="952">
                  <c:v>175.98740551638156</c:v>
                </c:pt>
                <c:pt idx="953">
                  <c:v>183.68288434775667</c:v>
                </c:pt>
                <c:pt idx="954">
                  <c:v>181.45130247971235</c:v>
                </c:pt>
                <c:pt idx="955">
                  <c:v>170.30972131945586</c:v>
                </c:pt>
              </c:numCache>
            </c:numRef>
          </c:xVal>
          <c:yVal>
            <c:numRef>
              <c:f>'5'!$BK$11:$BK$966</c:f>
              <c:numCache>
                <c:formatCode>0.000</c:formatCode>
                <c:ptCount val="956"/>
                <c:pt idx="0">
                  <c:v>0.42204852598466469</c:v>
                </c:pt>
                <c:pt idx="1">
                  <c:v>0.36658456451511001</c:v>
                </c:pt>
                <c:pt idx="2">
                  <c:v>0.87469365818088096</c:v>
                </c:pt>
                <c:pt idx="3">
                  <c:v>0.24055038538532159</c:v>
                </c:pt>
                <c:pt idx="4">
                  <c:v>0.58459162493975647</c:v>
                </c:pt>
                <c:pt idx="5">
                  <c:v>0.33636344505585347</c:v>
                </c:pt>
                <c:pt idx="6">
                  <c:v>0.69045917496727038</c:v>
                </c:pt>
                <c:pt idx="7">
                  <c:v>0.6010377705316523</c:v>
                </c:pt>
                <c:pt idx="8">
                  <c:v>0.58707417086044278</c:v>
                </c:pt>
                <c:pt idx="9">
                  <c:v>0.65948259786602881</c:v>
                </c:pt>
                <c:pt idx="10">
                  <c:v>0.86365888096557608</c:v>
                </c:pt>
                <c:pt idx="11">
                  <c:v>0.74200591224873313</c:v>
                </c:pt>
                <c:pt idx="12">
                  <c:v>0.33339495964367682</c:v>
                </c:pt>
                <c:pt idx="13">
                  <c:v>0.62164032805619329</c:v>
                </c:pt>
                <c:pt idx="14">
                  <c:v>0.82910982733494065</c:v>
                </c:pt>
                <c:pt idx="15">
                  <c:v>0.66328628126746181</c:v>
                </c:pt>
                <c:pt idx="16">
                  <c:v>0.95082917965477642</c:v>
                </c:pt>
                <c:pt idx="17">
                  <c:v>0.44544636448649511</c:v>
                </c:pt>
                <c:pt idx="18">
                  <c:v>5.6802757250888902E-2</c:v>
                </c:pt>
                <c:pt idx="19">
                  <c:v>7.2937981993904666E-3</c:v>
                </c:pt>
                <c:pt idx="20">
                  <c:v>0.57825796359546944</c:v>
                </c:pt>
                <c:pt idx="21">
                  <c:v>0.52339557054858066</c:v>
                </c:pt>
                <c:pt idx="22">
                  <c:v>0.38579030320278829</c:v>
                </c:pt>
                <c:pt idx="23">
                  <c:v>4.7012422716930291E-2</c:v>
                </c:pt>
                <c:pt idx="24">
                  <c:v>0.9372587661932531</c:v>
                </c:pt>
                <c:pt idx="25">
                  <c:v>0.77955245723828837</c:v>
                </c:pt>
                <c:pt idx="26">
                  <c:v>4.6684200975532719E-2</c:v>
                </c:pt>
                <c:pt idx="27">
                  <c:v>0.98922454783509994</c:v>
                </c:pt>
                <c:pt idx="28">
                  <c:v>8.018612342510878E-2</c:v>
                </c:pt>
                <c:pt idx="29">
                  <c:v>0.79134113201540079</c:v>
                </c:pt>
                <c:pt idx="30">
                  <c:v>0.99510022886754923</c:v>
                </c:pt>
                <c:pt idx="31">
                  <c:v>0.23713874797217449</c:v>
                </c:pt>
                <c:pt idx="32">
                  <c:v>0.50227849431184013</c:v>
                </c:pt>
                <c:pt idx="33">
                  <c:v>0.82078139378790083</c:v>
                </c:pt>
                <c:pt idx="34">
                  <c:v>0.42826638484504176</c:v>
                </c:pt>
                <c:pt idx="35">
                  <c:v>0.67833942213620468</c:v>
                </c:pt>
                <c:pt idx="36">
                  <c:v>0.49415505832682183</c:v>
                </c:pt>
                <c:pt idx="37">
                  <c:v>0.74215082232185414</c:v>
                </c:pt>
                <c:pt idx="38">
                  <c:v>0.86561168770642816</c:v>
                </c:pt>
                <c:pt idx="39">
                  <c:v>0.32536387498914399</c:v>
                </c:pt>
                <c:pt idx="40">
                  <c:v>0.14402572947656622</c:v>
                </c:pt>
                <c:pt idx="41">
                  <c:v>0.43745211594146738</c:v>
                </c:pt>
                <c:pt idx="42">
                  <c:v>0.97927419792367365</c:v>
                </c:pt>
                <c:pt idx="43">
                  <c:v>0.69064299799797113</c:v>
                </c:pt>
                <c:pt idx="44">
                  <c:v>0.27992219628148818</c:v>
                </c:pt>
                <c:pt idx="45">
                  <c:v>0.77494728154136416</c:v>
                </c:pt>
                <c:pt idx="46">
                  <c:v>8.9679604699302029E-2</c:v>
                </c:pt>
                <c:pt idx="47">
                  <c:v>0.4044719298125089</c:v>
                </c:pt>
                <c:pt idx="48">
                  <c:v>0.50708867570380212</c:v>
                </c:pt>
                <c:pt idx="49">
                  <c:v>0.48422486913543139</c:v>
                </c:pt>
                <c:pt idx="50">
                  <c:v>0.46919689846624479</c:v>
                </c:pt>
                <c:pt idx="51">
                  <c:v>0.80465874160687911</c:v>
                </c:pt>
                <c:pt idx="52">
                  <c:v>0.99900005705344197</c:v>
                </c:pt>
                <c:pt idx="53">
                  <c:v>0.64975763102906081</c:v>
                </c:pt>
                <c:pt idx="54">
                  <c:v>0.43229264215634788</c:v>
                </c:pt>
                <c:pt idx="55">
                  <c:v>0.33719637229540356</c:v>
                </c:pt>
                <c:pt idx="56">
                  <c:v>0.63678974635026309</c:v>
                </c:pt>
                <c:pt idx="57">
                  <c:v>0.77568275131640119</c:v>
                </c:pt>
                <c:pt idx="58">
                  <c:v>0.8135300358865426</c:v>
                </c:pt>
                <c:pt idx="59">
                  <c:v>0.33378466081782709</c:v>
                </c:pt>
                <c:pt idx="60">
                  <c:v>0.56334637254619779</c:v>
                </c:pt>
                <c:pt idx="61">
                  <c:v>0.60652816873999638</c:v>
                </c:pt>
                <c:pt idx="62">
                  <c:v>0.72052156627520392</c:v>
                </c:pt>
                <c:pt idx="63">
                  <c:v>0.731148922493572</c:v>
                </c:pt>
                <c:pt idx="64">
                  <c:v>0.52504761776300735</c:v>
                </c:pt>
                <c:pt idx="65">
                  <c:v>0.21376518617230356</c:v>
                </c:pt>
                <c:pt idx="66">
                  <c:v>0.56255751955672728</c:v>
                </c:pt>
                <c:pt idx="67">
                  <c:v>0.47230079159882299</c:v>
                </c:pt>
                <c:pt idx="68">
                  <c:v>2.8775264511191945E-2</c:v>
                </c:pt>
                <c:pt idx="69">
                  <c:v>8.278963339370804E-2</c:v>
                </c:pt>
                <c:pt idx="70">
                  <c:v>0.47152035202505205</c:v>
                </c:pt>
                <c:pt idx="71">
                  <c:v>4.0596158473534372E-2</c:v>
                </c:pt>
                <c:pt idx="72">
                  <c:v>0.38716303561947829</c:v>
                </c:pt>
                <c:pt idx="73">
                  <c:v>0.29932909446481415</c:v>
                </c:pt>
                <c:pt idx="74">
                  <c:v>0.47905810343781885</c:v>
                </c:pt>
                <c:pt idx="75">
                  <c:v>0.15518615133652802</c:v>
                </c:pt>
                <c:pt idx="76">
                  <c:v>0.67143271912208302</c:v>
                </c:pt>
                <c:pt idx="77">
                  <c:v>0.11266226127429679</c:v>
                </c:pt>
                <c:pt idx="78">
                  <c:v>0.49918530399158545</c:v>
                </c:pt>
                <c:pt idx="79">
                  <c:v>0.77647748798953309</c:v>
                </c:pt>
                <c:pt idx="80">
                  <c:v>0.8489978266748186</c:v>
                </c:pt>
                <c:pt idx="81">
                  <c:v>6.5571863585720647E-2</c:v>
                </c:pt>
                <c:pt idx="82">
                  <c:v>0.27671680598360227</c:v>
                </c:pt>
                <c:pt idx="83">
                  <c:v>0.32488455314041065</c:v>
                </c:pt>
                <c:pt idx="84">
                  <c:v>0.27429142106481075</c:v>
                </c:pt>
                <c:pt idx="85">
                  <c:v>0.36488213786596235</c:v>
                </c:pt>
                <c:pt idx="86">
                  <c:v>0.98600268877257624</c:v>
                </c:pt>
                <c:pt idx="87">
                  <c:v>0.90133255782742783</c:v>
                </c:pt>
                <c:pt idx="88">
                  <c:v>0.46309055914225528</c:v>
                </c:pt>
                <c:pt idx="89">
                  <c:v>0.57889415886700446</c:v>
                </c:pt>
                <c:pt idx="90">
                  <c:v>0.64816618356297639</c:v>
                </c:pt>
                <c:pt idx="91">
                  <c:v>0.57429262521805247</c:v>
                </c:pt>
                <c:pt idx="92">
                  <c:v>0.54905922126846973</c:v>
                </c:pt>
                <c:pt idx="93">
                  <c:v>0.50050880004275555</c:v>
                </c:pt>
                <c:pt idx="94">
                  <c:v>0.99816838351416826</c:v>
                </c:pt>
                <c:pt idx="95">
                  <c:v>0.38731202265068243</c:v>
                </c:pt>
                <c:pt idx="96">
                  <c:v>0.67473458636919603</c:v>
                </c:pt>
                <c:pt idx="97">
                  <c:v>0.31184113078314946</c:v>
                </c:pt>
                <c:pt idx="98">
                  <c:v>0.63170985192785356</c:v>
                </c:pt>
                <c:pt idx="99">
                  <c:v>0.20951003743340779</c:v>
                </c:pt>
                <c:pt idx="100">
                  <c:v>0.71168609947581629</c:v>
                </c:pt>
                <c:pt idx="101">
                  <c:v>0.32540873963810879</c:v>
                </c:pt>
                <c:pt idx="102">
                  <c:v>0.66363737552825175</c:v>
                </c:pt>
                <c:pt idx="103">
                  <c:v>0.54233977998975957</c:v>
                </c:pt>
                <c:pt idx="104">
                  <c:v>0.26299047154509991</c:v>
                </c:pt>
                <c:pt idx="105">
                  <c:v>0.75074876419514047</c:v>
                </c:pt>
                <c:pt idx="106">
                  <c:v>0.31493172302637262</c:v>
                </c:pt>
                <c:pt idx="107">
                  <c:v>0.77017399413143817</c:v>
                </c:pt>
                <c:pt idx="108">
                  <c:v>0.67110756528890292</c:v>
                </c:pt>
                <c:pt idx="109">
                  <c:v>0.94218115354063936</c:v>
                </c:pt>
                <c:pt idx="110">
                  <c:v>0.65210505143964637</c:v>
                </c:pt>
                <c:pt idx="111">
                  <c:v>0.38223100633702123</c:v>
                </c:pt>
                <c:pt idx="112">
                  <c:v>0.52299604555258516</c:v>
                </c:pt>
                <c:pt idx="113">
                  <c:v>0.23292109840017972</c:v>
                </c:pt>
                <c:pt idx="114">
                  <c:v>0.6136121426833997</c:v>
                </c:pt>
                <c:pt idx="115">
                  <c:v>3.4922362196755818E-2</c:v>
                </c:pt>
                <c:pt idx="116">
                  <c:v>0.58540440488806489</c:v>
                </c:pt>
                <c:pt idx="117">
                  <c:v>0.79497076604618255</c:v>
                </c:pt>
                <c:pt idx="118">
                  <c:v>0.18489450898073556</c:v>
                </c:pt>
                <c:pt idx="119">
                  <c:v>0.66363461635757215</c:v>
                </c:pt>
                <c:pt idx="120">
                  <c:v>6.0737984227517416E-2</c:v>
                </c:pt>
                <c:pt idx="121">
                  <c:v>0.76497532133075963</c:v>
                </c:pt>
                <c:pt idx="122">
                  <c:v>0.8887003928269237</c:v>
                </c:pt>
                <c:pt idx="123">
                  <c:v>0.52144088673886657</c:v>
                </c:pt>
                <c:pt idx="124">
                  <c:v>0.12663598604856408</c:v>
                </c:pt>
                <c:pt idx="125">
                  <c:v>0.8958170570656746</c:v>
                </c:pt>
                <c:pt idx="126">
                  <c:v>0.84457305189529652</c:v>
                </c:pt>
                <c:pt idx="127">
                  <c:v>0.40588101625762818</c:v>
                </c:pt>
                <c:pt idx="128">
                  <c:v>2.1549848724776832E-2</c:v>
                </c:pt>
                <c:pt idx="129">
                  <c:v>0.27027438333393528</c:v>
                </c:pt>
                <c:pt idx="130">
                  <c:v>0.97813450321850148</c:v>
                </c:pt>
                <c:pt idx="131">
                  <c:v>2.5855368341626717E-2</c:v>
                </c:pt>
                <c:pt idx="132">
                  <c:v>0.85090619209132112</c:v>
                </c:pt>
                <c:pt idx="133">
                  <c:v>0.28762903064171463</c:v>
                </c:pt>
                <c:pt idx="134">
                  <c:v>0.72795167957133267</c:v>
                </c:pt>
                <c:pt idx="135">
                  <c:v>3.6475378480159582E-2</c:v>
                </c:pt>
                <c:pt idx="136">
                  <c:v>0.26191980819591454</c:v>
                </c:pt>
                <c:pt idx="137">
                  <c:v>0.36905677324050767</c:v>
                </c:pt>
                <c:pt idx="138">
                  <c:v>0.7897584208743974</c:v>
                </c:pt>
                <c:pt idx="139">
                  <c:v>0.90325068913832762</c:v>
                </c:pt>
                <c:pt idx="140">
                  <c:v>0.37451420954312431</c:v>
                </c:pt>
                <c:pt idx="141">
                  <c:v>0.28491107111353897</c:v>
                </c:pt>
                <c:pt idx="142">
                  <c:v>0.81554145166296133</c:v>
                </c:pt>
                <c:pt idx="143">
                  <c:v>0.79750113321672156</c:v>
                </c:pt>
                <c:pt idx="144">
                  <c:v>0.65995126087394962</c:v>
                </c:pt>
                <c:pt idx="145">
                  <c:v>0.32397910940135266</c:v>
                </c:pt>
                <c:pt idx="146">
                  <c:v>0.62966932091602024</c:v>
                </c:pt>
                <c:pt idx="147">
                  <c:v>0.18191877349515229</c:v>
                </c:pt>
                <c:pt idx="148">
                  <c:v>0.9339238408423336</c:v>
                </c:pt>
                <c:pt idx="149">
                  <c:v>0.29313254327480276</c:v>
                </c:pt>
                <c:pt idx="150">
                  <c:v>6.1728970012178586E-2</c:v>
                </c:pt>
                <c:pt idx="151">
                  <c:v>0.1586091752808676</c:v>
                </c:pt>
                <c:pt idx="152">
                  <c:v>0.60882366357202766</c:v>
                </c:pt>
                <c:pt idx="153">
                  <c:v>0.44346411877441827</c:v>
                </c:pt>
                <c:pt idx="154">
                  <c:v>0.39313605507947391</c:v>
                </c:pt>
                <c:pt idx="155">
                  <c:v>0.32893885543844603</c:v>
                </c:pt>
                <c:pt idx="156">
                  <c:v>0.15590069885748981</c:v>
                </c:pt>
                <c:pt idx="157">
                  <c:v>0.4915131409450445</c:v>
                </c:pt>
                <c:pt idx="158">
                  <c:v>0.38539896638637439</c:v>
                </c:pt>
                <c:pt idx="159">
                  <c:v>0.20567037022959467</c:v>
                </c:pt>
                <c:pt idx="160">
                  <c:v>9.3339792758133533E-2</c:v>
                </c:pt>
                <c:pt idx="161">
                  <c:v>0.77928500644434751</c:v>
                </c:pt>
                <c:pt idx="162">
                  <c:v>0.18111360648373487</c:v>
                </c:pt>
                <c:pt idx="163">
                  <c:v>0.8636240180203546</c:v>
                </c:pt>
                <c:pt idx="164">
                  <c:v>0.57267482101843292</c:v>
                </c:pt>
                <c:pt idx="165">
                  <c:v>0.70076922068951131</c:v>
                </c:pt>
                <c:pt idx="166">
                  <c:v>0.20602781691553795</c:v>
                </c:pt>
                <c:pt idx="167">
                  <c:v>0.62581113425248536</c:v>
                </c:pt>
                <c:pt idx="168">
                  <c:v>1.3984052787604062E-2</c:v>
                </c:pt>
                <c:pt idx="169">
                  <c:v>0.7515364900406295</c:v>
                </c:pt>
                <c:pt idx="170">
                  <c:v>0.28079183915290074</c:v>
                </c:pt>
                <c:pt idx="171">
                  <c:v>0.77291335790069726</c:v>
                </c:pt>
                <c:pt idx="172">
                  <c:v>0.70927153435681212</c:v>
                </c:pt>
                <c:pt idx="173">
                  <c:v>0.64449628344425691</c:v>
                </c:pt>
                <c:pt idx="174">
                  <c:v>0.43683396675303743</c:v>
                </c:pt>
                <c:pt idx="175">
                  <c:v>8.5851665693122636E-2</c:v>
                </c:pt>
                <c:pt idx="176">
                  <c:v>0.38502987891162854</c:v>
                </c:pt>
                <c:pt idx="177">
                  <c:v>0.13157836431160908</c:v>
                </c:pt>
                <c:pt idx="178">
                  <c:v>0.1364063261172016</c:v>
                </c:pt>
                <c:pt idx="179">
                  <c:v>0.30463679937811894</c:v>
                </c:pt>
                <c:pt idx="180">
                  <c:v>0.60369085709132708</c:v>
                </c:pt>
                <c:pt idx="181">
                  <c:v>0.88475569621087291</c:v>
                </c:pt>
                <c:pt idx="182">
                  <c:v>0.85042729108521253</c:v>
                </c:pt>
                <c:pt idx="183">
                  <c:v>0.67053813654686967</c:v>
                </c:pt>
                <c:pt idx="184">
                  <c:v>0.47988689834966014</c:v>
                </c:pt>
                <c:pt idx="185">
                  <c:v>0.47455789183045871</c:v>
                </c:pt>
                <c:pt idx="186">
                  <c:v>0.75413326440625761</c:v>
                </c:pt>
                <c:pt idx="187">
                  <c:v>0.9627509520906119</c:v>
                </c:pt>
                <c:pt idx="188">
                  <c:v>0.63930322557029928</c:v>
                </c:pt>
                <c:pt idx="189">
                  <c:v>0.9433164486047324</c:v>
                </c:pt>
                <c:pt idx="190">
                  <c:v>0.38662456656222899</c:v>
                </c:pt>
                <c:pt idx="191">
                  <c:v>0.58663880657735112</c:v>
                </c:pt>
                <c:pt idx="192">
                  <c:v>0.83004569549716722</c:v>
                </c:pt>
                <c:pt idx="193">
                  <c:v>1.5495013070431884E-2</c:v>
                </c:pt>
                <c:pt idx="194">
                  <c:v>0.60514024293445878</c:v>
                </c:pt>
                <c:pt idx="195">
                  <c:v>0.26615222197353217</c:v>
                </c:pt>
                <c:pt idx="196">
                  <c:v>0.68343482459753535</c:v>
                </c:pt>
                <c:pt idx="197">
                  <c:v>0.10938369173449347</c:v>
                </c:pt>
                <c:pt idx="198">
                  <c:v>0.43695239143883924</c:v>
                </c:pt>
                <c:pt idx="199">
                  <c:v>0.94673898271218737</c:v>
                </c:pt>
                <c:pt idx="200">
                  <c:v>0.30849649119099465</c:v>
                </c:pt>
                <c:pt idx="201">
                  <c:v>0.82403224536747888</c:v>
                </c:pt>
                <c:pt idx="202">
                  <c:v>0.43938949498872037</c:v>
                </c:pt>
                <c:pt idx="203">
                  <c:v>0.50475404967540316</c:v>
                </c:pt>
                <c:pt idx="204">
                  <c:v>0.84889454046733448</c:v>
                </c:pt>
                <c:pt idx="205">
                  <c:v>1.7020075201846119E-2</c:v>
                </c:pt>
                <c:pt idx="206">
                  <c:v>0.7522877588396798</c:v>
                </c:pt>
                <c:pt idx="207">
                  <c:v>3.0153508297972254E-2</c:v>
                </c:pt>
                <c:pt idx="208">
                  <c:v>9.1149850866661608E-2</c:v>
                </c:pt>
                <c:pt idx="209">
                  <c:v>1.576919289674783E-2</c:v>
                </c:pt>
                <c:pt idx="210">
                  <c:v>0.89099892463861963</c:v>
                </c:pt>
                <c:pt idx="211">
                  <c:v>0.93794325001034651</c:v>
                </c:pt>
                <c:pt idx="212">
                  <c:v>0.11999798323108235</c:v>
                </c:pt>
                <c:pt idx="213">
                  <c:v>0.53655459018258456</c:v>
                </c:pt>
                <c:pt idx="214">
                  <c:v>0.88945174927592141</c:v>
                </c:pt>
                <c:pt idx="215">
                  <c:v>0.48521193136095786</c:v>
                </c:pt>
                <c:pt idx="216">
                  <c:v>4.511370081077104E-2</c:v>
                </c:pt>
                <c:pt idx="217">
                  <c:v>0.9818281332189045</c:v>
                </c:pt>
                <c:pt idx="218">
                  <c:v>0.86372237240154404</c:v>
                </c:pt>
                <c:pt idx="219">
                  <c:v>0.88145218035189687</c:v>
                </c:pt>
                <c:pt idx="220">
                  <c:v>0.85457858326891623</c:v>
                </c:pt>
                <c:pt idx="221">
                  <c:v>0.79196388296742171</c:v>
                </c:pt>
                <c:pt idx="222">
                  <c:v>0.5136204409002838</c:v>
                </c:pt>
                <c:pt idx="223">
                  <c:v>0.4517450001784985</c:v>
                </c:pt>
                <c:pt idx="224">
                  <c:v>0.30591908038069948</c:v>
                </c:pt>
                <c:pt idx="225">
                  <c:v>0.75911671247650769</c:v>
                </c:pt>
                <c:pt idx="226">
                  <c:v>0.60634288711539985</c:v>
                </c:pt>
                <c:pt idx="227">
                  <c:v>0.68315613187916724</c:v>
                </c:pt>
                <c:pt idx="228">
                  <c:v>0.65355895955362142</c:v>
                </c:pt>
                <c:pt idx="229">
                  <c:v>0.658100237136933</c:v>
                </c:pt>
                <c:pt idx="230">
                  <c:v>0.57991982602505177</c:v>
                </c:pt>
                <c:pt idx="231">
                  <c:v>0.11868056827895779</c:v>
                </c:pt>
                <c:pt idx="232">
                  <c:v>0.82688912059656827</c:v>
                </c:pt>
                <c:pt idx="233">
                  <c:v>0.8869732104297926</c:v>
                </c:pt>
                <c:pt idx="234">
                  <c:v>0.19059927214434913</c:v>
                </c:pt>
                <c:pt idx="235">
                  <c:v>0.60645119390720936</c:v>
                </c:pt>
                <c:pt idx="236">
                  <c:v>0.46843956649297713</c:v>
                </c:pt>
                <c:pt idx="237">
                  <c:v>0.78287111918770702</c:v>
                </c:pt>
                <c:pt idx="238">
                  <c:v>0.85864116637021881</c:v>
                </c:pt>
                <c:pt idx="239">
                  <c:v>0.39627127735449219</c:v>
                </c:pt>
                <c:pt idx="240">
                  <c:v>0.80547976613116723</c:v>
                </c:pt>
                <c:pt idx="241">
                  <c:v>0.13420003008397952</c:v>
                </c:pt>
                <c:pt idx="242">
                  <c:v>0.59667369422006677</c:v>
                </c:pt>
                <c:pt idx="243">
                  <c:v>0.98141564542318904</c:v>
                </c:pt>
                <c:pt idx="244">
                  <c:v>0.50405727003648093</c:v>
                </c:pt>
                <c:pt idx="245">
                  <c:v>0.99422150779952234</c:v>
                </c:pt>
                <c:pt idx="246">
                  <c:v>0.42684019092243808</c:v>
                </c:pt>
                <c:pt idx="247">
                  <c:v>9.9784090342340037E-2</c:v>
                </c:pt>
                <c:pt idx="248">
                  <c:v>0.58442204692952593</c:v>
                </c:pt>
                <c:pt idx="249">
                  <c:v>5.871396884891289E-2</c:v>
                </c:pt>
                <c:pt idx="250">
                  <c:v>0.48721970341531196</c:v>
                </c:pt>
                <c:pt idx="251">
                  <c:v>0.93147583195483064</c:v>
                </c:pt>
                <c:pt idx="252">
                  <c:v>1.3282766473675767E-2</c:v>
                </c:pt>
                <c:pt idx="253">
                  <c:v>0.92877092083814239</c:v>
                </c:pt>
                <c:pt idx="254">
                  <c:v>8.5688761624404419E-2</c:v>
                </c:pt>
                <c:pt idx="255">
                  <c:v>0.92153567316508234</c:v>
                </c:pt>
                <c:pt idx="256">
                  <c:v>0.16564270786591784</c:v>
                </c:pt>
                <c:pt idx="257">
                  <c:v>8.8307278060687167E-2</c:v>
                </c:pt>
                <c:pt idx="258">
                  <c:v>0.70875270473375873</c:v>
                </c:pt>
                <c:pt idx="259">
                  <c:v>0.11044488893386772</c:v>
                </c:pt>
                <c:pt idx="260">
                  <c:v>0.49408777150760963</c:v>
                </c:pt>
                <c:pt idx="261">
                  <c:v>0.60244871396783928</c:v>
                </c:pt>
                <c:pt idx="262">
                  <c:v>0.56639165905201283</c:v>
                </c:pt>
                <c:pt idx="263">
                  <c:v>7.1578173960637037E-2</c:v>
                </c:pt>
                <c:pt idx="264">
                  <c:v>0.39981985282294807</c:v>
                </c:pt>
                <c:pt idx="265">
                  <c:v>0.32641173710349181</c:v>
                </c:pt>
                <c:pt idx="266">
                  <c:v>0.65654199855119666</c:v>
                </c:pt>
                <c:pt idx="267">
                  <c:v>0.51557362779588245</c:v>
                </c:pt>
                <c:pt idx="268">
                  <c:v>0.41346558541047995</c:v>
                </c:pt>
                <c:pt idx="269">
                  <c:v>1.820093562923053E-2</c:v>
                </c:pt>
                <c:pt idx="270">
                  <c:v>4.3991588214554178E-2</c:v>
                </c:pt>
                <c:pt idx="271">
                  <c:v>0.30569013153887548</c:v>
                </c:pt>
                <c:pt idx="272">
                  <c:v>0.27822025451426735</c:v>
                </c:pt>
                <c:pt idx="273">
                  <c:v>5.4877721988819905E-2</c:v>
                </c:pt>
                <c:pt idx="274">
                  <c:v>0.2652607899093169</c:v>
                </c:pt>
                <c:pt idx="275">
                  <c:v>7.5519566089129908E-2</c:v>
                </c:pt>
                <c:pt idx="276">
                  <c:v>0.2211872883187751</c:v>
                </c:pt>
                <c:pt idx="277">
                  <c:v>0.66191708002753924</c:v>
                </c:pt>
                <c:pt idx="278">
                  <c:v>0.34887402074083962</c:v>
                </c:pt>
                <c:pt idx="279">
                  <c:v>0.49392619108863778</c:v>
                </c:pt>
                <c:pt idx="280">
                  <c:v>1.8893322928057676E-2</c:v>
                </c:pt>
                <c:pt idx="281">
                  <c:v>0.49569772259383005</c:v>
                </c:pt>
                <c:pt idx="282">
                  <c:v>0.32709654205005556</c:v>
                </c:pt>
                <c:pt idx="283">
                  <c:v>6.8852529661676654E-2</c:v>
                </c:pt>
                <c:pt idx="284">
                  <c:v>0.646202377456782</c:v>
                </c:pt>
                <c:pt idx="285">
                  <c:v>2.9169519858955439E-2</c:v>
                </c:pt>
                <c:pt idx="286">
                  <c:v>0.87484264036711867</c:v>
                </c:pt>
                <c:pt idx="287">
                  <c:v>0.46881166485308723</c:v>
                </c:pt>
                <c:pt idx="288">
                  <c:v>0.49419887360866732</c:v>
                </c:pt>
                <c:pt idx="289">
                  <c:v>0.77717811043906837</c:v>
                </c:pt>
                <c:pt idx="290">
                  <c:v>0.23662057362293343</c:v>
                </c:pt>
                <c:pt idx="291">
                  <c:v>0.93139749960403462</c:v>
                </c:pt>
                <c:pt idx="292">
                  <c:v>0.49218723777845519</c:v>
                </c:pt>
                <c:pt idx="293">
                  <c:v>0.70693260848202988</c:v>
                </c:pt>
                <c:pt idx="294">
                  <c:v>0.65552349505533891</c:v>
                </c:pt>
                <c:pt idx="295">
                  <c:v>0.52638764912348979</c:v>
                </c:pt>
                <c:pt idx="296">
                  <c:v>0.44095931079569595</c:v>
                </c:pt>
                <c:pt idx="297">
                  <c:v>0.38946594056247985</c:v>
                </c:pt>
                <c:pt idx="298">
                  <c:v>0.73329012524878778</c:v>
                </c:pt>
                <c:pt idx="299">
                  <c:v>0.74271624033552408</c:v>
                </c:pt>
                <c:pt idx="300">
                  <c:v>0.84116841944535636</c:v>
                </c:pt>
                <c:pt idx="301">
                  <c:v>0.9202888193435832</c:v>
                </c:pt>
                <c:pt idx="302">
                  <c:v>0.34622010770809653</c:v>
                </c:pt>
                <c:pt idx="303">
                  <c:v>0.33134497444838751</c:v>
                </c:pt>
                <c:pt idx="304">
                  <c:v>0.43229526353680336</c:v>
                </c:pt>
                <c:pt idx="305">
                  <c:v>0.89589588115141017</c:v>
                </c:pt>
                <c:pt idx="306">
                  <c:v>0.17214855228539128</c:v>
                </c:pt>
                <c:pt idx="307">
                  <c:v>0.49584961645152204</c:v>
                </c:pt>
                <c:pt idx="308">
                  <c:v>0.63172947540544733</c:v>
                </c:pt>
                <c:pt idx="309">
                  <c:v>0.63663498450012967</c:v>
                </c:pt>
                <c:pt idx="310">
                  <c:v>0.99478265760409801</c:v>
                </c:pt>
                <c:pt idx="311">
                  <c:v>0.41663107026251733</c:v>
                </c:pt>
                <c:pt idx="312">
                  <c:v>0.61213957988424317</c:v>
                </c:pt>
                <c:pt idx="313">
                  <c:v>0.95609970485704021</c:v>
                </c:pt>
                <c:pt idx="314">
                  <c:v>0.86857938911797516</c:v>
                </c:pt>
                <c:pt idx="315">
                  <c:v>0.95646893336945182</c:v>
                </c:pt>
                <c:pt idx="316">
                  <c:v>0.77449285608211915</c:v>
                </c:pt>
                <c:pt idx="317">
                  <c:v>0.73333046710481753</c:v>
                </c:pt>
                <c:pt idx="318">
                  <c:v>0.76304231284214907</c:v>
                </c:pt>
                <c:pt idx="319">
                  <c:v>0.24394540149779753</c:v>
                </c:pt>
                <c:pt idx="320">
                  <c:v>0.81671568516816173</c:v>
                </c:pt>
                <c:pt idx="321">
                  <c:v>0.94283402099855607</c:v>
                </c:pt>
                <c:pt idx="322">
                  <c:v>0.38812882429627171</c:v>
                </c:pt>
                <c:pt idx="323">
                  <c:v>0.80027710003690256</c:v>
                </c:pt>
                <c:pt idx="324">
                  <c:v>0.75611927602535123</c:v>
                </c:pt>
                <c:pt idx="325">
                  <c:v>0.1669613039039175</c:v>
                </c:pt>
                <c:pt idx="326">
                  <c:v>0.88238251867908379</c:v>
                </c:pt>
                <c:pt idx="327">
                  <c:v>0.12365462793431459</c:v>
                </c:pt>
                <c:pt idx="328">
                  <c:v>3.730096144540529E-2</c:v>
                </c:pt>
                <c:pt idx="329">
                  <c:v>0.74158540989470612</c:v>
                </c:pt>
                <c:pt idx="330">
                  <c:v>0.52651763939815732</c:v>
                </c:pt>
                <c:pt idx="331">
                  <c:v>0.61808213220640362</c:v>
                </c:pt>
                <c:pt idx="332">
                  <c:v>0.35547897049511135</c:v>
                </c:pt>
                <c:pt idx="333">
                  <c:v>0.57193087351941641</c:v>
                </c:pt>
                <c:pt idx="334">
                  <c:v>5.7585673596039055E-2</c:v>
                </c:pt>
                <c:pt idx="335">
                  <c:v>0.8042100196625398</c:v>
                </c:pt>
                <c:pt idx="336">
                  <c:v>0.96054970318023358</c:v>
                </c:pt>
                <c:pt idx="337">
                  <c:v>0.87924836314723354</c:v>
                </c:pt>
                <c:pt idx="338">
                  <c:v>0.73673901810976494</c:v>
                </c:pt>
                <c:pt idx="339">
                  <c:v>0.62699437969732819</c:v>
                </c:pt>
                <c:pt idx="340">
                  <c:v>0.61022664831252826</c:v>
                </c:pt>
                <c:pt idx="341">
                  <c:v>0.12995804516979625</c:v>
                </c:pt>
                <c:pt idx="342">
                  <c:v>0.98420309806076833</c:v>
                </c:pt>
                <c:pt idx="343">
                  <c:v>6.0740699298813317E-2</c:v>
                </c:pt>
                <c:pt idx="344">
                  <c:v>0.47154692194871073</c:v>
                </c:pt>
                <c:pt idx="345">
                  <c:v>0.33804160791606264</c:v>
                </c:pt>
                <c:pt idx="346">
                  <c:v>0.88972524220047478</c:v>
                </c:pt>
                <c:pt idx="347">
                  <c:v>0.62228230593496181</c:v>
                </c:pt>
                <c:pt idx="348">
                  <c:v>1.2876018379506138E-2</c:v>
                </c:pt>
                <c:pt idx="349">
                  <c:v>0.74957630687313548</c:v>
                </c:pt>
                <c:pt idx="350">
                  <c:v>0.97853764436472324</c:v>
                </c:pt>
                <c:pt idx="351">
                  <c:v>0.67359982511675642</c:v>
                </c:pt>
                <c:pt idx="352">
                  <c:v>7.9649765768801783E-2</c:v>
                </c:pt>
                <c:pt idx="353">
                  <c:v>6.6967431745473927E-2</c:v>
                </c:pt>
                <c:pt idx="354">
                  <c:v>0.18329365827020117</c:v>
                </c:pt>
                <c:pt idx="355">
                  <c:v>0.59565171214727597</c:v>
                </c:pt>
                <c:pt idx="356">
                  <c:v>0.23535463721493755</c:v>
                </c:pt>
                <c:pt idx="357">
                  <c:v>0.16855862637857411</c:v>
                </c:pt>
                <c:pt idx="358">
                  <c:v>0.60544787902928965</c:v>
                </c:pt>
                <c:pt idx="359">
                  <c:v>0.12412018908637379</c:v>
                </c:pt>
                <c:pt idx="360">
                  <c:v>0.48842979141200726</c:v>
                </c:pt>
                <c:pt idx="361">
                  <c:v>0.32127969293574443</c:v>
                </c:pt>
                <c:pt idx="362">
                  <c:v>0.24564214391067696</c:v>
                </c:pt>
                <c:pt idx="363">
                  <c:v>0.51820842399450395</c:v>
                </c:pt>
                <c:pt idx="364">
                  <c:v>0.20381909317702429</c:v>
                </c:pt>
                <c:pt idx="365">
                  <c:v>0.19020826561096282</c:v>
                </c:pt>
                <c:pt idx="366">
                  <c:v>0.12302698054231032</c:v>
                </c:pt>
                <c:pt idx="367">
                  <c:v>5.466554509532684E-2</c:v>
                </c:pt>
                <c:pt idx="368">
                  <c:v>0.83214064478650129</c:v>
                </c:pt>
                <c:pt idx="369">
                  <c:v>0.38040390941795943</c:v>
                </c:pt>
                <c:pt idx="370">
                  <c:v>7.9201899260521902E-2</c:v>
                </c:pt>
                <c:pt idx="371">
                  <c:v>0.94288718775770031</c:v>
                </c:pt>
                <c:pt idx="372">
                  <c:v>3.2932208818679642E-2</c:v>
                </c:pt>
                <c:pt idx="373">
                  <c:v>0.8917903883062297</c:v>
                </c:pt>
                <c:pt idx="374">
                  <c:v>0.82041348407345482</c:v>
                </c:pt>
                <c:pt idx="375">
                  <c:v>0.90524082148510288</c:v>
                </c:pt>
                <c:pt idx="376">
                  <c:v>0.62040344220112631</c:v>
                </c:pt>
                <c:pt idx="377">
                  <c:v>0.57003713427735625</c:v>
                </c:pt>
                <c:pt idx="378">
                  <c:v>0.36371951047645934</c:v>
                </c:pt>
                <c:pt idx="379">
                  <c:v>0.75888260955085818</c:v>
                </c:pt>
                <c:pt idx="380">
                  <c:v>0.60499890649824783</c:v>
                </c:pt>
                <c:pt idx="381">
                  <c:v>0.90422431172019491</c:v>
                </c:pt>
                <c:pt idx="382">
                  <c:v>0.77618183557923559</c:v>
                </c:pt>
                <c:pt idx="383">
                  <c:v>0.69329136240891209</c:v>
                </c:pt>
                <c:pt idx="384">
                  <c:v>0.1460251365218036</c:v>
                </c:pt>
                <c:pt idx="385">
                  <c:v>0.18368018184151935</c:v>
                </c:pt>
                <c:pt idx="386">
                  <c:v>7.7816545467286335E-3</c:v>
                </c:pt>
                <c:pt idx="387">
                  <c:v>6.6262610948135681E-3</c:v>
                </c:pt>
                <c:pt idx="388">
                  <c:v>0.91850016790292943</c:v>
                </c:pt>
                <c:pt idx="389">
                  <c:v>0.11137220264685321</c:v>
                </c:pt>
                <c:pt idx="390">
                  <c:v>9.2403584524622162E-2</c:v>
                </c:pt>
                <c:pt idx="391">
                  <c:v>4.4127748347703943E-2</c:v>
                </c:pt>
                <c:pt idx="392">
                  <c:v>0.23624257842451268</c:v>
                </c:pt>
                <c:pt idx="393">
                  <c:v>0.43285178090053322</c:v>
                </c:pt>
                <c:pt idx="394">
                  <c:v>0.76948085629382701</c:v>
                </c:pt>
                <c:pt idx="395">
                  <c:v>5.9638525252339369E-2</c:v>
                </c:pt>
                <c:pt idx="396">
                  <c:v>0.1942219624128646</c:v>
                </c:pt>
                <c:pt idx="397">
                  <c:v>0.45964804357823008</c:v>
                </c:pt>
                <c:pt idx="398">
                  <c:v>0.83161583201842393</c:v>
                </c:pt>
                <c:pt idx="399">
                  <c:v>0.99889750127852983</c:v>
                </c:pt>
                <c:pt idx="400">
                  <c:v>0.63664816925207846</c:v>
                </c:pt>
                <c:pt idx="401">
                  <c:v>0.61788368977357311</c:v>
                </c:pt>
                <c:pt idx="402">
                  <c:v>1.5939228080498413E-2</c:v>
                </c:pt>
                <c:pt idx="403">
                  <c:v>0.12102305508121181</c:v>
                </c:pt>
                <c:pt idx="404">
                  <c:v>0.9166195333524062</c:v>
                </c:pt>
                <c:pt idx="405">
                  <c:v>0.88382757216402152</c:v>
                </c:pt>
                <c:pt idx="406">
                  <c:v>0.36171203226620952</c:v>
                </c:pt>
                <c:pt idx="407">
                  <c:v>0.57444869114678165</c:v>
                </c:pt>
                <c:pt idx="408">
                  <c:v>0.24501795283125138</c:v>
                </c:pt>
                <c:pt idx="409">
                  <c:v>0.50398137200878912</c:v>
                </c:pt>
                <c:pt idx="410">
                  <c:v>0.83176893873913571</c:v>
                </c:pt>
                <c:pt idx="411">
                  <c:v>0.30761116381435816</c:v>
                </c:pt>
                <c:pt idx="412">
                  <c:v>0.48639370775422508</c:v>
                </c:pt>
                <c:pt idx="413">
                  <c:v>0.5965594350391944</c:v>
                </c:pt>
                <c:pt idx="414">
                  <c:v>3.7092639897622348E-2</c:v>
                </c:pt>
                <c:pt idx="415">
                  <c:v>0.37278691540610642</c:v>
                </c:pt>
                <c:pt idx="416">
                  <c:v>0.42772032369277602</c:v>
                </c:pt>
                <c:pt idx="417">
                  <c:v>9.7547580153441338E-2</c:v>
                </c:pt>
                <c:pt idx="418">
                  <c:v>4.0091503324005462E-2</c:v>
                </c:pt>
                <c:pt idx="419">
                  <c:v>0.20924980292872708</c:v>
                </c:pt>
                <c:pt idx="420">
                  <c:v>0.91465853741407732</c:v>
                </c:pt>
                <c:pt idx="421">
                  <c:v>0.85226535257494274</c:v>
                </c:pt>
                <c:pt idx="422">
                  <c:v>0.49139647538214304</c:v>
                </c:pt>
                <c:pt idx="423">
                  <c:v>0.59608730485950789</c:v>
                </c:pt>
                <c:pt idx="424">
                  <c:v>0.68144972587881614</c:v>
                </c:pt>
                <c:pt idx="425">
                  <c:v>3.860751445038757E-2</c:v>
                </c:pt>
                <c:pt idx="426">
                  <c:v>0.61295858510768919</c:v>
                </c:pt>
                <c:pt idx="427">
                  <c:v>0.45288834925865284</c:v>
                </c:pt>
                <c:pt idx="428">
                  <c:v>0.86692657551848373</c:v>
                </c:pt>
                <c:pt idx="429">
                  <c:v>0.59951416190982332</c:v>
                </c:pt>
                <c:pt idx="430">
                  <c:v>0.94221142473925135</c:v>
                </c:pt>
                <c:pt idx="431">
                  <c:v>0.52208724525567785</c:v>
                </c:pt>
                <c:pt idx="432">
                  <c:v>0.56235750810283425</c:v>
                </c:pt>
                <c:pt idx="433">
                  <c:v>0.90741597591142575</c:v>
                </c:pt>
                <c:pt idx="434">
                  <c:v>0.14623378072446502</c:v>
                </c:pt>
                <c:pt idx="435">
                  <c:v>0.50815418138303015</c:v>
                </c:pt>
                <c:pt idx="436">
                  <c:v>0.34322586606136651</c:v>
                </c:pt>
                <c:pt idx="437">
                  <c:v>0.16040255548544613</c:v>
                </c:pt>
                <c:pt idx="438">
                  <c:v>0.53513352545599235</c:v>
                </c:pt>
                <c:pt idx="439">
                  <c:v>0.68173376953507026</c:v>
                </c:pt>
                <c:pt idx="440">
                  <c:v>0.83853505913095716</c:v>
                </c:pt>
                <c:pt idx="441">
                  <c:v>0.75786378972633095</c:v>
                </c:pt>
                <c:pt idx="442">
                  <c:v>0.24055654180391484</c:v>
                </c:pt>
                <c:pt idx="443">
                  <c:v>0.25545993641705733</c:v>
                </c:pt>
                <c:pt idx="444">
                  <c:v>0.6024143131172649</c:v>
                </c:pt>
                <c:pt idx="445">
                  <c:v>0.49044008326725375</c:v>
                </c:pt>
                <c:pt idx="446">
                  <c:v>0.21834200649704261</c:v>
                </c:pt>
                <c:pt idx="447">
                  <c:v>0.92080743947759602</c:v>
                </c:pt>
                <c:pt idx="448">
                  <c:v>4.103475297153969E-2</c:v>
                </c:pt>
                <c:pt idx="449">
                  <c:v>0.20092689936235653</c:v>
                </c:pt>
                <c:pt idx="450">
                  <c:v>0.57312597452785286</c:v>
                </c:pt>
                <c:pt idx="451">
                  <c:v>0.71207074406473914</c:v>
                </c:pt>
                <c:pt idx="452">
                  <c:v>0.74732213389143287</c:v>
                </c:pt>
                <c:pt idx="453">
                  <c:v>0.48711729251362512</c:v>
                </c:pt>
                <c:pt idx="454">
                  <c:v>0.47912133468871798</c:v>
                </c:pt>
                <c:pt idx="455">
                  <c:v>0.89637346849145016</c:v>
                </c:pt>
                <c:pt idx="456">
                  <c:v>3.4226143415316823E-2</c:v>
                </c:pt>
                <c:pt idx="457">
                  <c:v>8.8601534929481418E-2</c:v>
                </c:pt>
                <c:pt idx="458">
                  <c:v>0.50196309889965685</c:v>
                </c:pt>
                <c:pt idx="459">
                  <c:v>0.95503784885600373</c:v>
                </c:pt>
                <c:pt idx="460">
                  <c:v>0.68191952053697935</c:v>
                </c:pt>
                <c:pt idx="461">
                  <c:v>0.76051023300503184</c:v>
                </c:pt>
                <c:pt idx="462">
                  <c:v>0.91467114235592173</c:v>
                </c:pt>
                <c:pt idx="463">
                  <c:v>0.98169753312277774</c:v>
                </c:pt>
                <c:pt idx="464">
                  <c:v>0.57002101756379142</c:v>
                </c:pt>
                <c:pt idx="465">
                  <c:v>4.106020448915626E-2</c:v>
                </c:pt>
                <c:pt idx="466">
                  <c:v>0.13341936587849978</c:v>
                </c:pt>
                <c:pt idx="467">
                  <c:v>0.58197950119770891</c:v>
                </c:pt>
                <c:pt idx="468">
                  <c:v>0.7963248735262124</c:v>
                </c:pt>
                <c:pt idx="469">
                  <c:v>0.12807203391132105</c:v>
                </c:pt>
                <c:pt idx="470">
                  <c:v>2.9244462111970515E-2</c:v>
                </c:pt>
                <c:pt idx="471">
                  <c:v>0.94761781195664818</c:v>
                </c:pt>
                <c:pt idx="472">
                  <c:v>0.48860923388076882</c:v>
                </c:pt>
                <c:pt idx="473">
                  <c:v>0.55372514356698033</c:v>
                </c:pt>
                <c:pt idx="474">
                  <c:v>0.54964677555120345</c:v>
                </c:pt>
                <c:pt idx="475">
                  <c:v>0.63813897083353166</c:v>
                </c:pt>
                <c:pt idx="476">
                  <c:v>0.95763506118151875</c:v>
                </c:pt>
                <c:pt idx="477">
                  <c:v>0.92980690151829337</c:v>
                </c:pt>
                <c:pt idx="478">
                  <c:v>0.45297745372273956</c:v>
                </c:pt>
                <c:pt idx="479">
                  <c:v>0.68014641528199504</c:v>
                </c:pt>
                <c:pt idx="480">
                  <c:v>0.20605952045955556</c:v>
                </c:pt>
                <c:pt idx="481">
                  <c:v>0.67065826501070591</c:v>
                </c:pt>
                <c:pt idx="482">
                  <c:v>0.15954730581006249</c:v>
                </c:pt>
                <c:pt idx="483">
                  <c:v>0.20033788283195808</c:v>
                </c:pt>
                <c:pt idx="484">
                  <c:v>0.47528609312807768</c:v>
                </c:pt>
                <c:pt idx="485">
                  <c:v>0.48716251027642854</c:v>
                </c:pt>
                <c:pt idx="486">
                  <c:v>0.28149859907264252</c:v>
                </c:pt>
                <c:pt idx="487">
                  <c:v>0.20060689658870545</c:v>
                </c:pt>
                <c:pt idx="488">
                  <c:v>7.7018503989586762E-2</c:v>
                </c:pt>
                <c:pt idx="489">
                  <c:v>0.91945305391449106</c:v>
                </c:pt>
                <c:pt idx="490">
                  <c:v>0.82399639954106996</c:v>
                </c:pt>
                <c:pt idx="491">
                  <c:v>0.20605905251363188</c:v>
                </c:pt>
                <c:pt idx="492">
                  <c:v>0.44442639065453027</c:v>
                </c:pt>
                <c:pt idx="493">
                  <c:v>0.60037721401083355</c:v>
                </c:pt>
                <c:pt idx="494">
                  <c:v>0.92071912333278083</c:v>
                </c:pt>
                <c:pt idx="495">
                  <c:v>0.87244190318268822</c:v>
                </c:pt>
                <c:pt idx="496">
                  <c:v>0.66277142669504752</c:v>
                </c:pt>
                <c:pt idx="497">
                  <c:v>0.9778157787242997</c:v>
                </c:pt>
                <c:pt idx="498">
                  <c:v>0.72194562977486554</c:v>
                </c:pt>
                <c:pt idx="499">
                  <c:v>0.49849020527510279</c:v>
                </c:pt>
                <c:pt idx="500">
                  <c:v>0.77212982649488415</c:v>
                </c:pt>
                <c:pt idx="501">
                  <c:v>0.18668658845785879</c:v>
                </c:pt>
                <c:pt idx="502">
                  <c:v>0.74889478712278335</c:v>
                </c:pt>
                <c:pt idx="503">
                  <c:v>0.60296894394126621</c:v>
                </c:pt>
                <c:pt idx="504">
                  <c:v>0.52286216510800732</c:v>
                </c:pt>
                <c:pt idx="505">
                  <c:v>2.7527566184218699E-2</c:v>
                </c:pt>
                <c:pt idx="506">
                  <c:v>0.13593837956832633</c:v>
                </c:pt>
                <c:pt idx="507">
                  <c:v>0.40755582643233834</c:v>
                </c:pt>
                <c:pt idx="508">
                  <c:v>0.79841183655345149</c:v>
                </c:pt>
                <c:pt idx="509">
                  <c:v>0.72404419283024235</c:v>
                </c:pt>
                <c:pt idx="510">
                  <c:v>0.49491358419441744</c:v>
                </c:pt>
                <c:pt idx="511">
                  <c:v>0.77672003897756026</c:v>
                </c:pt>
                <c:pt idx="512">
                  <c:v>0.93272853746793771</c:v>
                </c:pt>
                <c:pt idx="513">
                  <c:v>0.97795761029802986</c:v>
                </c:pt>
                <c:pt idx="514">
                  <c:v>0.9130714435899604</c:v>
                </c:pt>
                <c:pt idx="515">
                  <c:v>0.35702287715630221</c:v>
                </c:pt>
                <c:pt idx="516">
                  <c:v>0.66304684514107493</c:v>
                </c:pt>
                <c:pt idx="517">
                  <c:v>0.78318395559642473</c:v>
                </c:pt>
                <c:pt idx="518">
                  <c:v>0.948916988413809</c:v>
                </c:pt>
                <c:pt idx="519">
                  <c:v>0.32925493527723371</c:v>
                </c:pt>
                <c:pt idx="520">
                  <c:v>0.77758507383166287</c:v>
                </c:pt>
                <c:pt idx="521">
                  <c:v>0.464314593786195</c:v>
                </c:pt>
                <c:pt idx="522">
                  <c:v>0.73680780944049595</c:v>
                </c:pt>
                <c:pt idx="523">
                  <c:v>0.85139713848279608</c:v>
                </c:pt>
                <c:pt idx="524">
                  <c:v>0.81378320131661608</c:v>
                </c:pt>
                <c:pt idx="525">
                  <c:v>7.0981966120207241E-2</c:v>
                </c:pt>
                <c:pt idx="526">
                  <c:v>0.7833275603787222</c:v>
                </c:pt>
                <c:pt idx="527">
                  <c:v>0.9321919969760647</c:v>
                </c:pt>
                <c:pt idx="528">
                  <c:v>0.31824078165991065</c:v>
                </c:pt>
                <c:pt idx="529">
                  <c:v>0.69734441387410961</c:v>
                </c:pt>
                <c:pt idx="530">
                  <c:v>0.70596988037220376</c:v>
                </c:pt>
                <c:pt idx="531">
                  <c:v>0.93120412153866661</c:v>
                </c:pt>
                <c:pt idx="532">
                  <c:v>0.83937091050195634</c:v>
                </c:pt>
                <c:pt idx="533">
                  <c:v>0.12376733082675828</c:v>
                </c:pt>
                <c:pt idx="534">
                  <c:v>0.58177199457724915</c:v>
                </c:pt>
                <c:pt idx="535">
                  <c:v>0.68958951938689239</c:v>
                </c:pt>
                <c:pt idx="536">
                  <c:v>0.36840073003397455</c:v>
                </c:pt>
                <c:pt idx="537">
                  <c:v>0.52833062711767809</c:v>
                </c:pt>
                <c:pt idx="538">
                  <c:v>0.75401844355626024</c:v>
                </c:pt>
                <c:pt idx="539">
                  <c:v>9.9125365882528294E-2</c:v>
                </c:pt>
                <c:pt idx="540">
                  <c:v>0.62743168893946222</c:v>
                </c:pt>
                <c:pt idx="541">
                  <c:v>0.60733223105646805</c:v>
                </c:pt>
                <c:pt idx="542">
                  <c:v>0.15596589076620593</c:v>
                </c:pt>
                <c:pt idx="543">
                  <c:v>0.45758629570321985</c:v>
                </c:pt>
                <c:pt idx="544">
                  <c:v>0.32614692548484636</c:v>
                </c:pt>
                <c:pt idx="545">
                  <c:v>0.23832607126295324</c:v>
                </c:pt>
                <c:pt idx="546">
                  <c:v>0.65546440512412607</c:v>
                </c:pt>
                <c:pt idx="547">
                  <c:v>0.88332962916328828</c:v>
                </c:pt>
                <c:pt idx="548">
                  <c:v>0.75524149099777149</c:v>
                </c:pt>
                <c:pt idx="549">
                  <c:v>0.93095472649493161</c:v>
                </c:pt>
                <c:pt idx="550">
                  <c:v>0.57254943936023595</c:v>
                </c:pt>
                <c:pt idx="551">
                  <c:v>0.3519181443966346</c:v>
                </c:pt>
                <c:pt idx="552">
                  <c:v>0.98644404955768028</c:v>
                </c:pt>
                <c:pt idx="553">
                  <c:v>0.97348255010684259</c:v>
                </c:pt>
                <c:pt idx="554">
                  <c:v>5.8707516575078111E-2</c:v>
                </c:pt>
                <c:pt idx="555">
                  <c:v>0.26423450576298446</c:v>
                </c:pt>
                <c:pt idx="556">
                  <c:v>0.93739637897068606</c:v>
                </c:pt>
                <c:pt idx="557">
                  <c:v>0.50741551853487543</c:v>
                </c:pt>
                <c:pt idx="558">
                  <c:v>0.76448235330062286</c:v>
                </c:pt>
                <c:pt idx="559">
                  <c:v>0.51931482860710043</c:v>
                </c:pt>
                <c:pt idx="560">
                  <c:v>0.667020187778954</c:v>
                </c:pt>
                <c:pt idx="561">
                  <c:v>0.30847657654865501</c:v>
                </c:pt>
                <c:pt idx="562">
                  <c:v>0.83293203348370626</c:v>
                </c:pt>
                <c:pt idx="563">
                  <c:v>0.88249100418962956</c:v>
                </c:pt>
                <c:pt idx="564">
                  <c:v>0.3696639842092545</c:v>
                </c:pt>
                <c:pt idx="565">
                  <c:v>0.75913202570748006</c:v>
                </c:pt>
                <c:pt idx="566">
                  <c:v>0.94384099050768777</c:v>
                </c:pt>
                <c:pt idx="567">
                  <c:v>0.54598263195040375</c:v>
                </c:pt>
                <c:pt idx="568">
                  <c:v>0.9346617102489243</c:v>
                </c:pt>
                <c:pt idx="569">
                  <c:v>7.3172487010129905E-2</c:v>
                </c:pt>
                <c:pt idx="570">
                  <c:v>0.15091552747576198</c:v>
                </c:pt>
                <c:pt idx="571">
                  <c:v>0.36905045372628598</c:v>
                </c:pt>
                <c:pt idx="572">
                  <c:v>0.31616447174220341</c:v>
                </c:pt>
                <c:pt idx="573">
                  <c:v>0.96222886839134636</c:v>
                </c:pt>
                <c:pt idx="574">
                  <c:v>0.60830878977460667</c:v>
                </c:pt>
                <c:pt idx="575">
                  <c:v>0.85568679800715963</c:v>
                </c:pt>
                <c:pt idx="576">
                  <c:v>0.93127471476246093</c:v>
                </c:pt>
                <c:pt idx="577">
                  <c:v>0.98699900701710663</c:v>
                </c:pt>
                <c:pt idx="578">
                  <c:v>4.0537479378573105E-2</c:v>
                </c:pt>
                <c:pt idx="579">
                  <c:v>0.26390831737482867</c:v>
                </c:pt>
                <c:pt idx="580">
                  <c:v>0.83717209332739206</c:v>
                </c:pt>
                <c:pt idx="581">
                  <c:v>0.20354482769333782</c:v>
                </c:pt>
                <c:pt idx="582">
                  <c:v>0.50804717854711279</c:v>
                </c:pt>
                <c:pt idx="583">
                  <c:v>0.67367571577971652</c:v>
                </c:pt>
                <c:pt idx="584">
                  <c:v>0.14541500271285779</c:v>
                </c:pt>
                <c:pt idx="585">
                  <c:v>0.85160678696484271</c:v>
                </c:pt>
                <c:pt idx="586">
                  <c:v>0.96289485543285724</c:v>
                </c:pt>
                <c:pt idx="587">
                  <c:v>5.4908255609749768E-2</c:v>
                </c:pt>
                <c:pt idx="588">
                  <c:v>0.12275261195917664</c:v>
                </c:pt>
                <c:pt idx="589">
                  <c:v>0.59890002930682273</c:v>
                </c:pt>
                <c:pt idx="590">
                  <c:v>0.76157476484328746</c:v>
                </c:pt>
                <c:pt idx="591">
                  <c:v>0.4285206183153577</c:v>
                </c:pt>
                <c:pt idx="592">
                  <c:v>0.18491722156681067</c:v>
                </c:pt>
                <c:pt idx="593">
                  <c:v>1.397955036859988E-2</c:v>
                </c:pt>
                <c:pt idx="594">
                  <c:v>0.72971578454681396</c:v>
                </c:pt>
                <c:pt idx="595">
                  <c:v>0.83877991685312481</c:v>
                </c:pt>
                <c:pt idx="596">
                  <c:v>0.66715323925530812</c:v>
                </c:pt>
                <c:pt idx="597">
                  <c:v>0.60128301868727319</c:v>
                </c:pt>
                <c:pt idx="598">
                  <c:v>6.517298424198914E-2</c:v>
                </c:pt>
                <c:pt idx="599">
                  <c:v>0.99697987230789897</c:v>
                </c:pt>
                <c:pt idx="600">
                  <c:v>0.75528622203042406</c:v>
                </c:pt>
                <c:pt idx="601">
                  <c:v>0.13241998859448767</c:v>
                </c:pt>
                <c:pt idx="602">
                  <c:v>3.194052201294173E-2</c:v>
                </c:pt>
                <c:pt idx="603">
                  <c:v>0.97750386500192965</c:v>
                </c:pt>
                <c:pt idx="604">
                  <c:v>0.33771629557959182</c:v>
                </c:pt>
                <c:pt idx="605">
                  <c:v>0.6970876956024169</c:v>
                </c:pt>
                <c:pt idx="606">
                  <c:v>0.47024025117519042</c:v>
                </c:pt>
                <c:pt idx="607">
                  <c:v>0.49121856048161061</c:v>
                </c:pt>
                <c:pt idx="608">
                  <c:v>0.12067103456292605</c:v>
                </c:pt>
                <c:pt idx="609">
                  <c:v>0.96324207272343598</c:v>
                </c:pt>
                <c:pt idx="610">
                  <c:v>0.13154039868062428</c:v>
                </c:pt>
                <c:pt idx="611">
                  <c:v>0.23947427942201294</c:v>
                </c:pt>
                <c:pt idx="612">
                  <c:v>0.13934451249928792</c:v>
                </c:pt>
                <c:pt idx="613">
                  <c:v>0.98259703182198666</c:v>
                </c:pt>
                <c:pt idx="614">
                  <c:v>0.97433610721713659</c:v>
                </c:pt>
                <c:pt idx="615">
                  <c:v>0.71379301268837692</c:v>
                </c:pt>
                <c:pt idx="616">
                  <c:v>0.63398135362612718</c:v>
                </c:pt>
                <c:pt idx="617">
                  <c:v>0.59841188064118678</c:v>
                </c:pt>
                <c:pt idx="618">
                  <c:v>0.87481419039936925</c:v>
                </c:pt>
                <c:pt idx="619">
                  <c:v>0.33504940975281594</c:v>
                </c:pt>
                <c:pt idx="620">
                  <c:v>0.49555479733533825</c:v>
                </c:pt>
                <c:pt idx="621">
                  <c:v>0.1712716184648515</c:v>
                </c:pt>
                <c:pt idx="622">
                  <c:v>0.19526570813704791</c:v>
                </c:pt>
                <c:pt idx="623">
                  <c:v>0.87414731462346806</c:v>
                </c:pt>
                <c:pt idx="624">
                  <c:v>0.4622096310406939</c:v>
                </c:pt>
                <c:pt idx="625">
                  <c:v>0.73652786734747488</c:v>
                </c:pt>
                <c:pt idx="626">
                  <c:v>0.78812702985319472</c:v>
                </c:pt>
                <c:pt idx="627">
                  <c:v>9.1458059898239075E-2</c:v>
                </c:pt>
                <c:pt idx="628">
                  <c:v>0.99204928496774925</c:v>
                </c:pt>
                <c:pt idx="629">
                  <c:v>0.2279709113929359</c:v>
                </c:pt>
                <c:pt idx="630">
                  <c:v>0.5034109322653918</c:v>
                </c:pt>
                <c:pt idx="631">
                  <c:v>0.29781956820313304</c:v>
                </c:pt>
                <c:pt idx="632">
                  <c:v>0.15409030826383763</c:v>
                </c:pt>
                <c:pt idx="633">
                  <c:v>0.10001061496574848</c:v>
                </c:pt>
                <c:pt idx="634">
                  <c:v>0.67025186400504144</c:v>
                </c:pt>
                <c:pt idx="635">
                  <c:v>0.86271944482426732</c:v>
                </c:pt>
                <c:pt idx="636">
                  <c:v>0.74956065593428012</c:v>
                </c:pt>
                <c:pt idx="637">
                  <c:v>0.49620525170381569</c:v>
                </c:pt>
                <c:pt idx="638">
                  <c:v>0.30678051462614941</c:v>
                </c:pt>
                <c:pt idx="639">
                  <c:v>7.3181061428379879E-2</c:v>
                </c:pt>
                <c:pt idx="640">
                  <c:v>0.6557439432407719</c:v>
                </c:pt>
                <c:pt idx="641">
                  <c:v>0.28670837731922372</c:v>
                </c:pt>
                <c:pt idx="642">
                  <c:v>0.49138571178188339</c:v>
                </c:pt>
                <c:pt idx="643">
                  <c:v>0.17110253612575099</c:v>
                </c:pt>
                <c:pt idx="644">
                  <c:v>0.67479202653361359</c:v>
                </c:pt>
                <c:pt idx="645">
                  <c:v>0.82917375206188781</c:v>
                </c:pt>
                <c:pt idx="646">
                  <c:v>0.91236479148759408</c:v>
                </c:pt>
                <c:pt idx="647">
                  <c:v>0.40554798456658203</c:v>
                </c:pt>
                <c:pt idx="648">
                  <c:v>0.86007488592909842</c:v>
                </c:pt>
                <c:pt idx="649">
                  <c:v>0.46635528330956966</c:v>
                </c:pt>
                <c:pt idx="650">
                  <c:v>0.18015046853968342</c:v>
                </c:pt>
                <c:pt idx="651">
                  <c:v>0.40071849406280013</c:v>
                </c:pt>
                <c:pt idx="652">
                  <c:v>0.62801727843249744</c:v>
                </c:pt>
                <c:pt idx="653">
                  <c:v>0.2463833456876815</c:v>
                </c:pt>
                <c:pt idx="654">
                  <c:v>0.38382063522680276</c:v>
                </c:pt>
                <c:pt idx="655">
                  <c:v>0.60951193219896416</c:v>
                </c:pt>
                <c:pt idx="656">
                  <c:v>0.31412641096740779</c:v>
                </c:pt>
                <c:pt idx="657">
                  <c:v>7.7478624500534554E-2</c:v>
                </c:pt>
                <c:pt idx="658">
                  <c:v>0.97269909089414996</c:v>
                </c:pt>
                <c:pt idx="659">
                  <c:v>9.4899616869460024E-2</c:v>
                </c:pt>
                <c:pt idx="660">
                  <c:v>0.36359161576724985</c:v>
                </c:pt>
                <c:pt idx="661">
                  <c:v>0.47954261922411845</c:v>
                </c:pt>
                <c:pt idx="662">
                  <c:v>0.8908396580417306</c:v>
                </c:pt>
                <c:pt idx="663">
                  <c:v>0.43016614979171064</c:v>
                </c:pt>
                <c:pt idx="664">
                  <c:v>0.58231627249030138</c:v>
                </c:pt>
                <c:pt idx="665">
                  <c:v>0.32005786178800633</c:v>
                </c:pt>
                <c:pt idx="666">
                  <c:v>6.4205176358770988E-2</c:v>
                </c:pt>
                <c:pt idx="667">
                  <c:v>0.50850562455909232</c:v>
                </c:pt>
                <c:pt idx="668">
                  <c:v>0.34872218798668575</c:v>
                </c:pt>
                <c:pt idx="669">
                  <c:v>0.37226074081706517</c:v>
                </c:pt>
                <c:pt idx="670">
                  <c:v>0.3445186380096843</c:v>
                </c:pt>
                <c:pt idx="671">
                  <c:v>0.97320711098903545</c:v>
                </c:pt>
                <c:pt idx="672">
                  <c:v>0.36562662704344173</c:v>
                </c:pt>
                <c:pt idx="673">
                  <c:v>0.5251888780320042</c:v>
                </c:pt>
                <c:pt idx="674">
                  <c:v>0.25232995175500428</c:v>
                </c:pt>
                <c:pt idx="675">
                  <c:v>0.32354421320538318</c:v>
                </c:pt>
                <c:pt idx="676">
                  <c:v>0.19044008698711345</c:v>
                </c:pt>
                <c:pt idx="677">
                  <c:v>1.2899277012537347E-2</c:v>
                </c:pt>
                <c:pt idx="678">
                  <c:v>0.89493399568497867</c:v>
                </c:pt>
                <c:pt idx="679">
                  <c:v>0.72624585230693151</c:v>
                </c:pt>
                <c:pt idx="680">
                  <c:v>0.44045097047485426</c:v>
                </c:pt>
                <c:pt idx="681">
                  <c:v>0.4291061856299061</c:v>
                </c:pt>
                <c:pt idx="682">
                  <c:v>0.17346641011774366</c:v>
                </c:pt>
                <c:pt idx="683">
                  <c:v>0.38917985537954047</c:v>
                </c:pt>
                <c:pt idx="684">
                  <c:v>0.69705828889406118</c:v>
                </c:pt>
                <c:pt idx="685">
                  <c:v>0.56218665792594236</c:v>
                </c:pt>
                <c:pt idx="686">
                  <c:v>0.73682438965563146</c:v>
                </c:pt>
                <c:pt idx="687">
                  <c:v>0.85469663596720236</c:v>
                </c:pt>
                <c:pt idx="688">
                  <c:v>0.49483700494611971</c:v>
                </c:pt>
                <c:pt idx="689">
                  <c:v>0.52177736552186915</c:v>
                </c:pt>
                <c:pt idx="690">
                  <c:v>0.40442596941335796</c:v>
                </c:pt>
                <c:pt idx="691">
                  <c:v>0.26896175739773365</c:v>
                </c:pt>
                <c:pt idx="692">
                  <c:v>0.25877604132031073</c:v>
                </c:pt>
                <c:pt idx="693">
                  <c:v>0.42061497274695958</c:v>
                </c:pt>
                <c:pt idx="694">
                  <c:v>0.23217290163708215</c:v>
                </c:pt>
                <c:pt idx="695">
                  <c:v>6.6876440552926186E-2</c:v>
                </c:pt>
                <c:pt idx="696">
                  <c:v>7.2572515267644855E-2</c:v>
                </c:pt>
                <c:pt idx="697">
                  <c:v>0.40883638454039128</c:v>
                </c:pt>
                <c:pt idx="698">
                  <c:v>0.14058273652555087</c:v>
                </c:pt>
                <c:pt idx="699">
                  <c:v>3.1505158307895353E-2</c:v>
                </c:pt>
                <c:pt idx="700">
                  <c:v>0.76384994978113441</c:v>
                </c:pt>
                <c:pt idx="701">
                  <c:v>0.5427841253442901</c:v>
                </c:pt>
                <c:pt idx="702">
                  <c:v>0.89153942302296307</c:v>
                </c:pt>
                <c:pt idx="703">
                  <c:v>0.2160351384869309</c:v>
                </c:pt>
                <c:pt idx="704">
                  <c:v>0.65917468872907536</c:v>
                </c:pt>
                <c:pt idx="705">
                  <c:v>0.8415081123817455</c:v>
                </c:pt>
                <c:pt idx="706">
                  <c:v>0.31313010624841442</c:v>
                </c:pt>
                <c:pt idx="707">
                  <c:v>0.941673560967488</c:v>
                </c:pt>
                <c:pt idx="708">
                  <c:v>0.27369015316687129</c:v>
                </c:pt>
                <c:pt idx="709">
                  <c:v>0.97636305506408505</c:v>
                </c:pt>
                <c:pt idx="710">
                  <c:v>0.87820167749311751</c:v>
                </c:pt>
                <c:pt idx="711">
                  <c:v>0.91659257417311391</c:v>
                </c:pt>
                <c:pt idx="712">
                  <c:v>0.82771651914280575</c:v>
                </c:pt>
                <c:pt idx="713">
                  <c:v>0.31537390469024074</c:v>
                </c:pt>
                <c:pt idx="714">
                  <c:v>0.40418205076698077</c:v>
                </c:pt>
                <c:pt idx="715">
                  <c:v>0.52792707020359364</c:v>
                </c:pt>
                <c:pt idx="716">
                  <c:v>0.20211725541364689</c:v>
                </c:pt>
                <c:pt idx="717">
                  <c:v>0.22248929454756139</c:v>
                </c:pt>
                <c:pt idx="718">
                  <c:v>0.9462434624240168</c:v>
                </c:pt>
                <c:pt idx="719">
                  <c:v>0.68880578724568875</c:v>
                </c:pt>
                <c:pt idx="720">
                  <c:v>0.33658419874304801</c:v>
                </c:pt>
                <c:pt idx="721">
                  <c:v>0.52870560875425121</c:v>
                </c:pt>
                <c:pt idx="722">
                  <c:v>0.69757095121960422</c:v>
                </c:pt>
                <c:pt idx="723">
                  <c:v>0.49986443772912015</c:v>
                </c:pt>
                <c:pt idx="724">
                  <c:v>0.74033362295211558</c:v>
                </c:pt>
                <c:pt idx="725">
                  <c:v>0.88202571468632907</c:v>
                </c:pt>
                <c:pt idx="726">
                  <c:v>0.32228527636570092</c:v>
                </c:pt>
                <c:pt idx="727">
                  <c:v>0.34454805344604567</c:v>
                </c:pt>
                <c:pt idx="728">
                  <c:v>7.2754793000970874E-2</c:v>
                </c:pt>
                <c:pt idx="729">
                  <c:v>0.30658478742714157</c:v>
                </c:pt>
                <c:pt idx="730">
                  <c:v>0.16259053361495046</c:v>
                </c:pt>
                <c:pt idx="731">
                  <c:v>0.26033390907078968</c:v>
                </c:pt>
                <c:pt idx="732">
                  <c:v>2.9193352048435317E-2</c:v>
                </c:pt>
                <c:pt idx="733">
                  <c:v>0.97428649219300245</c:v>
                </c:pt>
                <c:pt idx="734">
                  <c:v>2.7312381876971492E-2</c:v>
                </c:pt>
                <c:pt idx="735">
                  <c:v>0.78472856288375359</c:v>
                </c:pt>
                <c:pt idx="736">
                  <c:v>0.55045051417495572</c:v>
                </c:pt>
                <c:pt idx="737">
                  <c:v>0.38564558519885173</c:v>
                </c:pt>
                <c:pt idx="738">
                  <c:v>0.94892942891393706</c:v>
                </c:pt>
                <c:pt idx="739">
                  <c:v>0.10670982235665116</c:v>
                </c:pt>
                <c:pt idx="740">
                  <c:v>0.52794146787570984</c:v>
                </c:pt>
                <c:pt idx="741">
                  <c:v>0.53703436095209955</c:v>
                </c:pt>
                <c:pt idx="742">
                  <c:v>0.71750060720599329</c:v>
                </c:pt>
                <c:pt idx="743">
                  <c:v>0.80843915951489098</c:v>
                </c:pt>
                <c:pt idx="744">
                  <c:v>0.85928564054379941</c:v>
                </c:pt>
                <c:pt idx="745">
                  <c:v>3.5458840087758681E-3</c:v>
                </c:pt>
                <c:pt idx="746">
                  <c:v>0.6540697989576747</c:v>
                </c:pt>
                <c:pt idx="747">
                  <c:v>0.20391443245480734</c:v>
                </c:pt>
                <c:pt idx="748">
                  <c:v>0.18765644668381665</c:v>
                </c:pt>
                <c:pt idx="749">
                  <c:v>0.57790460001218347</c:v>
                </c:pt>
                <c:pt idx="750">
                  <c:v>0.72067274599611508</c:v>
                </c:pt>
                <c:pt idx="751">
                  <c:v>0.93951691691691208</c:v>
                </c:pt>
                <c:pt idx="752">
                  <c:v>0.23142935790765773</c:v>
                </c:pt>
                <c:pt idx="753">
                  <c:v>0.52362909527505608</c:v>
                </c:pt>
                <c:pt idx="754">
                  <c:v>0.70242346266026534</c:v>
                </c:pt>
                <c:pt idx="755">
                  <c:v>0.20106467075282231</c:v>
                </c:pt>
                <c:pt idx="756">
                  <c:v>0.29326607469895805</c:v>
                </c:pt>
                <c:pt idx="757">
                  <c:v>0.28463103916256349</c:v>
                </c:pt>
                <c:pt idx="758">
                  <c:v>0.66026569933945567</c:v>
                </c:pt>
                <c:pt idx="759">
                  <c:v>0.50481570124171382</c:v>
                </c:pt>
                <c:pt idx="760">
                  <c:v>8.7976321506546773E-2</c:v>
                </c:pt>
                <c:pt idx="761">
                  <c:v>0.72089558591741121</c:v>
                </c:pt>
                <c:pt idx="762">
                  <c:v>0.59214585407554432</c:v>
                </c:pt>
                <c:pt idx="763">
                  <c:v>0.96003987188758044</c:v>
                </c:pt>
                <c:pt idx="764">
                  <c:v>0.43419528940477015</c:v>
                </c:pt>
                <c:pt idx="765">
                  <c:v>0.66576787650609393</c:v>
                </c:pt>
                <c:pt idx="766">
                  <c:v>0.89364976375132787</c:v>
                </c:pt>
                <c:pt idx="767">
                  <c:v>0.2714198025372565</c:v>
                </c:pt>
                <c:pt idx="768">
                  <c:v>2.7209816047586322E-2</c:v>
                </c:pt>
                <c:pt idx="769">
                  <c:v>0.36071337189303887</c:v>
                </c:pt>
                <c:pt idx="770">
                  <c:v>0.7640479189385232</c:v>
                </c:pt>
                <c:pt idx="771">
                  <c:v>0.97563520054357478</c:v>
                </c:pt>
                <c:pt idx="772">
                  <c:v>0.27903224709080932</c:v>
                </c:pt>
                <c:pt idx="773">
                  <c:v>4.90235436457086E-2</c:v>
                </c:pt>
                <c:pt idx="774">
                  <c:v>1.6002218152892378E-2</c:v>
                </c:pt>
                <c:pt idx="775">
                  <c:v>0.21202616069159674</c:v>
                </c:pt>
                <c:pt idx="776">
                  <c:v>0.38208014930970646</c:v>
                </c:pt>
                <c:pt idx="777">
                  <c:v>0.68003197200302168</c:v>
                </c:pt>
                <c:pt idx="778">
                  <c:v>0.13770431646238057</c:v>
                </c:pt>
                <c:pt idx="779">
                  <c:v>0.47603207786911528</c:v>
                </c:pt>
                <c:pt idx="780">
                  <c:v>0.97962171596460712</c:v>
                </c:pt>
                <c:pt idx="781">
                  <c:v>0.15694065744822616</c:v>
                </c:pt>
                <c:pt idx="782">
                  <c:v>0.76565749500821056</c:v>
                </c:pt>
                <c:pt idx="783">
                  <c:v>3.3497379422254059E-2</c:v>
                </c:pt>
                <c:pt idx="784">
                  <c:v>0.69701952142417456</c:v>
                </c:pt>
                <c:pt idx="785">
                  <c:v>0.55846414001270184</c:v>
                </c:pt>
                <c:pt idx="786">
                  <c:v>0.78604568328692381</c:v>
                </c:pt>
                <c:pt idx="787">
                  <c:v>0.5374446226698073</c:v>
                </c:pt>
                <c:pt idx="788">
                  <c:v>0.68572135429282066</c:v>
                </c:pt>
                <c:pt idx="789">
                  <c:v>0.71478783354224096</c:v>
                </c:pt>
                <c:pt idx="790">
                  <c:v>0.62357793540137152</c:v>
                </c:pt>
                <c:pt idx="791">
                  <c:v>0.11614731126941469</c:v>
                </c:pt>
                <c:pt idx="792">
                  <c:v>0.283813094063606</c:v>
                </c:pt>
                <c:pt idx="793">
                  <c:v>0.24931344284542178</c:v>
                </c:pt>
                <c:pt idx="794">
                  <c:v>0.41886794507465919</c:v>
                </c:pt>
                <c:pt idx="795">
                  <c:v>0.99091016880302274</c:v>
                </c:pt>
                <c:pt idx="796">
                  <c:v>0.51235422974788458</c:v>
                </c:pt>
                <c:pt idx="797">
                  <c:v>0.69726312243434974</c:v>
                </c:pt>
                <c:pt idx="798">
                  <c:v>0.36326331685317603</c:v>
                </c:pt>
                <c:pt idx="799">
                  <c:v>0.38273954049752079</c:v>
                </c:pt>
                <c:pt idx="800">
                  <c:v>0.13956441223292559</c:v>
                </c:pt>
                <c:pt idx="801">
                  <c:v>0.36610102454549942</c:v>
                </c:pt>
                <c:pt idx="802">
                  <c:v>0.55039781702550217</c:v>
                </c:pt>
                <c:pt idx="803">
                  <c:v>0.36149352152051362</c:v>
                </c:pt>
                <c:pt idx="804">
                  <c:v>0.14143727582511123</c:v>
                </c:pt>
                <c:pt idx="805">
                  <c:v>0.40066409028342009</c:v>
                </c:pt>
                <c:pt idx="806">
                  <c:v>0.78479654598531212</c:v>
                </c:pt>
                <c:pt idx="807">
                  <c:v>0.12622615852688235</c:v>
                </c:pt>
                <c:pt idx="808">
                  <c:v>0.78542628759484467</c:v>
                </c:pt>
                <c:pt idx="809">
                  <c:v>0.55315393268547597</c:v>
                </c:pt>
                <c:pt idx="810">
                  <c:v>0.10018003400767628</c:v>
                </c:pt>
                <c:pt idx="811">
                  <c:v>0.21847657507100116</c:v>
                </c:pt>
                <c:pt idx="812">
                  <c:v>0.43847231223587912</c:v>
                </c:pt>
                <c:pt idx="813">
                  <c:v>0.84912163448260358</c:v>
                </c:pt>
                <c:pt idx="814">
                  <c:v>0.79544266128539209</c:v>
                </c:pt>
                <c:pt idx="815">
                  <c:v>0.4977914597786387</c:v>
                </c:pt>
                <c:pt idx="816">
                  <c:v>0.7790856893105006</c:v>
                </c:pt>
                <c:pt idx="817">
                  <c:v>0.87764720707336408</c:v>
                </c:pt>
                <c:pt idx="818">
                  <c:v>0.52335137915085195</c:v>
                </c:pt>
                <c:pt idx="819">
                  <c:v>0.8151990406533931</c:v>
                </c:pt>
                <c:pt idx="820">
                  <c:v>0.6677607534534965</c:v>
                </c:pt>
                <c:pt idx="821">
                  <c:v>6.0781669567875563E-2</c:v>
                </c:pt>
                <c:pt idx="822">
                  <c:v>0.94185434579789518</c:v>
                </c:pt>
                <c:pt idx="823">
                  <c:v>0.28085088045099327</c:v>
                </c:pt>
                <c:pt idx="824">
                  <c:v>0.886146548364941</c:v>
                </c:pt>
                <c:pt idx="825">
                  <c:v>0.50041538990265066</c:v>
                </c:pt>
                <c:pt idx="826">
                  <c:v>0.39741766423309299</c:v>
                </c:pt>
                <c:pt idx="827">
                  <c:v>0.49978119644722108</c:v>
                </c:pt>
                <c:pt idx="828">
                  <c:v>7.4742296732649427E-2</c:v>
                </c:pt>
                <c:pt idx="829">
                  <c:v>0.88752090070742418</c:v>
                </c:pt>
                <c:pt idx="830">
                  <c:v>0.83893497435196962</c:v>
                </c:pt>
                <c:pt idx="831">
                  <c:v>0.87753155631490398</c:v>
                </c:pt>
                <c:pt idx="832">
                  <c:v>0.87829549244080718</c:v>
                </c:pt>
                <c:pt idx="833">
                  <c:v>0.17422254592372199</c:v>
                </c:pt>
                <c:pt idx="834">
                  <c:v>0.56591574573357029</c:v>
                </c:pt>
                <c:pt idx="835">
                  <c:v>0.31224521612186462</c:v>
                </c:pt>
                <c:pt idx="836">
                  <c:v>0.70921455524202126</c:v>
                </c:pt>
                <c:pt idx="837">
                  <c:v>3.7453349264386482E-2</c:v>
                </c:pt>
                <c:pt idx="838">
                  <c:v>0.49492501900837882</c:v>
                </c:pt>
                <c:pt idx="839">
                  <c:v>0.59880534405630514</c:v>
                </c:pt>
                <c:pt idx="840">
                  <c:v>0.84842596477292209</c:v>
                </c:pt>
                <c:pt idx="841">
                  <c:v>0.80570321096989184</c:v>
                </c:pt>
                <c:pt idx="842">
                  <c:v>0.50667258815259031</c:v>
                </c:pt>
                <c:pt idx="843">
                  <c:v>0.42866060282913432</c:v>
                </c:pt>
                <c:pt idx="844">
                  <c:v>0.13540674225079941</c:v>
                </c:pt>
                <c:pt idx="845">
                  <c:v>0.50327857154683009</c:v>
                </c:pt>
                <c:pt idx="846">
                  <c:v>0.38262455974126219</c:v>
                </c:pt>
                <c:pt idx="847">
                  <c:v>0.78767394511275579</c:v>
                </c:pt>
                <c:pt idx="848">
                  <c:v>0.55733487943106508</c:v>
                </c:pt>
                <c:pt idx="849">
                  <c:v>0.36069775165932672</c:v>
                </c:pt>
                <c:pt idx="850">
                  <c:v>0.38933264142012813</c:v>
                </c:pt>
                <c:pt idx="851">
                  <c:v>0.13733635959963497</c:v>
                </c:pt>
                <c:pt idx="852">
                  <c:v>0.90355573931305233</c:v>
                </c:pt>
                <c:pt idx="853">
                  <c:v>0.10309614453612981</c:v>
                </c:pt>
                <c:pt idx="854">
                  <c:v>1.569798944474865E-2</c:v>
                </c:pt>
                <c:pt idx="855">
                  <c:v>0.18561063132003086</c:v>
                </c:pt>
                <c:pt idx="856">
                  <c:v>0.68124246844999092</c:v>
                </c:pt>
                <c:pt idx="857">
                  <c:v>0.34680320997177283</c:v>
                </c:pt>
                <c:pt idx="858">
                  <c:v>0.94316092453550571</c:v>
                </c:pt>
                <c:pt idx="859">
                  <c:v>3.9094067872085025E-2</c:v>
                </c:pt>
                <c:pt idx="860">
                  <c:v>0.14070704634185827</c:v>
                </c:pt>
                <c:pt idx="861">
                  <c:v>0.91313623887593331</c:v>
                </c:pt>
                <c:pt idx="862">
                  <c:v>0.31198729839369621</c:v>
                </c:pt>
                <c:pt idx="863">
                  <c:v>0.69594504967329551</c:v>
                </c:pt>
                <c:pt idx="864">
                  <c:v>0.82312463710597616</c:v>
                </c:pt>
                <c:pt idx="865">
                  <c:v>1.7809588762479067E-2</c:v>
                </c:pt>
                <c:pt idx="866">
                  <c:v>0.46600963225478398</c:v>
                </c:pt>
                <c:pt idx="867">
                  <c:v>0.28674359876267319</c:v>
                </c:pt>
                <c:pt idx="868">
                  <c:v>0.35812734261869994</c:v>
                </c:pt>
                <c:pt idx="869">
                  <c:v>0.19195773510728986</c:v>
                </c:pt>
                <c:pt idx="870">
                  <c:v>0.72608813336589884</c:v>
                </c:pt>
                <c:pt idx="871">
                  <c:v>8.2463821826244788E-2</c:v>
                </c:pt>
                <c:pt idx="872">
                  <c:v>0.88705386841346046</c:v>
                </c:pt>
                <c:pt idx="873">
                  <c:v>0.96646371698161315</c:v>
                </c:pt>
                <c:pt idx="874">
                  <c:v>0.66697858454352155</c:v>
                </c:pt>
                <c:pt idx="875">
                  <c:v>0.51458181654413115</c:v>
                </c:pt>
                <c:pt idx="876">
                  <c:v>0.53985454790230591</c:v>
                </c:pt>
                <c:pt idx="877">
                  <c:v>0.85736218698855349</c:v>
                </c:pt>
                <c:pt idx="878">
                  <c:v>0.70333869448681241</c:v>
                </c:pt>
                <c:pt idx="879">
                  <c:v>8.261824704042664E-2</c:v>
                </c:pt>
                <c:pt idx="880">
                  <c:v>2.1446862133096323E-2</c:v>
                </c:pt>
                <c:pt idx="881">
                  <c:v>0.55759394088960146</c:v>
                </c:pt>
                <c:pt idx="882">
                  <c:v>0.63899248275977283</c:v>
                </c:pt>
                <c:pt idx="883">
                  <c:v>0.10729763020678418</c:v>
                </c:pt>
                <c:pt idx="884">
                  <c:v>7.6144787604334407E-2</c:v>
                </c:pt>
                <c:pt idx="885">
                  <c:v>0.97212265807049059</c:v>
                </c:pt>
                <c:pt idx="886">
                  <c:v>0.54489612695730361</c:v>
                </c:pt>
                <c:pt idx="887">
                  <c:v>0.95865973075277267</c:v>
                </c:pt>
                <c:pt idx="888">
                  <c:v>0.33612127890196519</c:v>
                </c:pt>
                <c:pt idx="889">
                  <c:v>0.88431347021985285</c:v>
                </c:pt>
                <c:pt idx="890">
                  <c:v>0.69587200756526835</c:v>
                </c:pt>
                <c:pt idx="891">
                  <c:v>0.92235995963561135</c:v>
                </c:pt>
                <c:pt idx="892">
                  <c:v>0.73300670646933963</c:v>
                </c:pt>
                <c:pt idx="893">
                  <c:v>0.67153613854018246</c:v>
                </c:pt>
                <c:pt idx="894">
                  <c:v>0.93832866014955907</c:v>
                </c:pt>
                <c:pt idx="895">
                  <c:v>0.44453881299919107</c:v>
                </c:pt>
                <c:pt idx="896">
                  <c:v>4.836481317012753E-2</c:v>
                </c:pt>
                <c:pt idx="897">
                  <c:v>4.2501035905558315E-2</c:v>
                </c:pt>
                <c:pt idx="898">
                  <c:v>0.63279198855139995</c:v>
                </c:pt>
                <c:pt idx="899">
                  <c:v>0.69903204392262464</c:v>
                </c:pt>
                <c:pt idx="900">
                  <c:v>0.49416558771187868</c:v>
                </c:pt>
                <c:pt idx="901">
                  <c:v>0.71382456843226916</c:v>
                </c:pt>
                <c:pt idx="902">
                  <c:v>0.93382845763669364</c:v>
                </c:pt>
                <c:pt idx="903">
                  <c:v>0.43306497492972051</c:v>
                </c:pt>
                <c:pt idx="904">
                  <c:v>0.26397254233704026</c:v>
                </c:pt>
                <c:pt idx="905">
                  <c:v>0.21921228166278572</c:v>
                </c:pt>
                <c:pt idx="906">
                  <c:v>0.9251406867609917</c:v>
                </c:pt>
                <c:pt idx="907">
                  <c:v>7.3702591044323529E-2</c:v>
                </c:pt>
                <c:pt idx="908">
                  <c:v>0.5252539943097615</c:v>
                </c:pt>
                <c:pt idx="909">
                  <c:v>0.50461323847010953</c:v>
                </c:pt>
                <c:pt idx="910">
                  <c:v>0.49526547703919566</c:v>
                </c:pt>
                <c:pt idx="911">
                  <c:v>0.66109991956739889</c:v>
                </c:pt>
                <c:pt idx="912">
                  <c:v>0.82269132547426849</c:v>
                </c:pt>
                <c:pt idx="913">
                  <c:v>0.44320152305779748</c:v>
                </c:pt>
                <c:pt idx="914">
                  <c:v>0.39911821645298118</c:v>
                </c:pt>
                <c:pt idx="915">
                  <c:v>8.9739960820407583E-2</c:v>
                </c:pt>
                <c:pt idx="916">
                  <c:v>0.15516967459805153</c:v>
                </c:pt>
                <c:pt idx="917">
                  <c:v>0.68071687051295782</c:v>
                </c:pt>
                <c:pt idx="918">
                  <c:v>4.7948977163511097E-2</c:v>
                </c:pt>
                <c:pt idx="919">
                  <c:v>2.229846261289492E-2</c:v>
                </c:pt>
                <c:pt idx="920">
                  <c:v>0.52276935361123478</c:v>
                </c:pt>
                <c:pt idx="921">
                  <c:v>0.99071363676721469</c:v>
                </c:pt>
                <c:pt idx="922">
                  <c:v>0.70635092335241401</c:v>
                </c:pt>
                <c:pt idx="923">
                  <c:v>0.27686544055841367</c:v>
                </c:pt>
                <c:pt idx="924">
                  <c:v>9.5809414560235839E-2</c:v>
                </c:pt>
                <c:pt idx="925">
                  <c:v>0.24496670877441717</c:v>
                </c:pt>
                <c:pt idx="926">
                  <c:v>2.6292932293792148E-4</c:v>
                </c:pt>
                <c:pt idx="927">
                  <c:v>0.25440138621936337</c:v>
                </c:pt>
                <c:pt idx="928">
                  <c:v>0.25741532603574035</c:v>
                </c:pt>
                <c:pt idx="929">
                  <c:v>0.31942549252432428</c:v>
                </c:pt>
                <c:pt idx="930">
                  <c:v>0.34642520059119042</c:v>
                </c:pt>
                <c:pt idx="931">
                  <c:v>0.61004740809929736</c:v>
                </c:pt>
                <c:pt idx="932">
                  <c:v>0.53504733074395028</c:v>
                </c:pt>
                <c:pt idx="933">
                  <c:v>0.14963114614657369</c:v>
                </c:pt>
                <c:pt idx="934">
                  <c:v>0.29326861442897756</c:v>
                </c:pt>
                <c:pt idx="935">
                  <c:v>0.6897966195326406</c:v>
                </c:pt>
                <c:pt idx="936">
                  <c:v>0.43941157037767398</c:v>
                </c:pt>
                <c:pt idx="937">
                  <c:v>0.7027377878880805</c:v>
                </c:pt>
                <c:pt idx="938">
                  <c:v>2.8527855085656917E-2</c:v>
                </c:pt>
                <c:pt idx="939">
                  <c:v>0.79523776696366422</c:v>
                </c:pt>
                <c:pt idx="940">
                  <c:v>0.74265962704342237</c:v>
                </c:pt>
                <c:pt idx="941">
                  <c:v>0.34722369697217947</c:v>
                </c:pt>
                <c:pt idx="942">
                  <c:v>4.2622933009921815E-2</c:v>
                </c:pt>
                <c:pt idx="943">
                  <c:v>0.47913868790777903</c:v>
                </c:pt>
                <c:pt idx="944">
                  <c:v>0.34979991085556095</c:v>
                </c:pt>
                <c:pt idx="945">
                  <c:v>0.2923101591869991</c:v>
                </c:pt>
                <c:pt idx="946">
                  <c:v>0.37609090419734936</c:v>
                </c:pt>
                <c:pt idx="947">
                  <c:v>0.72087168030085769</c:v>
                </c:pt>
                <c:pt idx="948">
                  <c:v>2.4512474865379996E-2</c:v>
                </c:pt>
                <c:pt idx="949">
                  <c:v>0.10239132585248956</c:v>
                </c:pt>
                <c:pt idx="950">
                  <c:v>0.69793142528455798</c:v>
                </c:pt>
                <c:pt idx="951">
                  <c:v>0.38967910912286452</c:v>
                </c:pt>
                <c:pt idx="952">
                  <c:v>0.85448838303479924</c:v>
                </c:pt>
                <c:pt idx="953">
                  <c:v>0.24116250299392694</c:v>
                </c:pt>
                <c:pt idx="954">
                  <c:v>0.78450330268462609</c:v>
                </c:pt>
                <c:pt idx="955">
                  <c:v>0.31991938508129714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90-4EB0-9B74-98DA2E019FB8}"/>
            </c:ext>
          </c:extLst>
        </c:ser>
        <c:ser>
          <c:idx val="1"/>
          <c:order val="1"/>
          <c:tx>
            <c:v>vonal1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's1'!$C$9:$C$10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xVal>
          <c:yVal>
            <c:numRef>
              <c:f>'s1'!$D$9:$D$10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90-4EB0-9B74-98DA2E019FB8}"/>
            </c:ext>
          </c:extLst>
        </c:ser>
        <c:ser>
          <c:idx val="2"/>
          <c:order val="2"/>
          <c:tx>
            <c:v>vonal2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's1'!$G$9:$G$10</c:f>
              <c:numCache>
                <c:formatCode>General</c:formatCode>
                <c:ptCount val="2"/>
                <c:pt idx="0">
                  <c:v>177</c:v>
                </c:pt>
                <c:pt idx="1">
                  <c:v>177</c:v>
                </c:pt>
              </c:numCache>
            </c:numRef>
          </c:xVal>
          <c:yVal>
            <c:numRef>
              <c:f>'s1'!$H$9:$H$10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90-4EB0-9B74-98DA2E019FB8}"/>
            </c:ext>
          </c:extLst>
        </c:ser>
        <c:ser>
          <c:idx val="3"/>
          <c:order val="3"/>
          <c:tx>
            <c:v>vonal3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's1'!$J$9:$J$10</c:f>
              <c:numCache>
                <c:formatCode>General</c:formatCode>
                <c:ptCount val="2"/>
                <c:pt idx="0">
                  <c:v>183</c:v>
                </c:pt>
                <c:pt idx="1">
                  <c:v>183</c:v>
                </c:pt>
              </c:numCache>
            </c:numRef>
          </c:xVal>
          <c:yVal>
            <c:numRef>
              <c:f>'s1'!$K$9:$K$10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90-4EB0-9B74-98DA2E019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122856"/>
        <c:axId val="378125152"/>
      </c:scatterChart>
      <c:valAx>
        <c:axId val="378122856"/>
        <c:scaling>
          <c:orientation val="minMax"/>
          <c:max val="200"/>
          <c:min val="160"/>
        </c:scaling>
        <c:delete val="0"/>
        <c:axPos val="b"/>
        <c:majorGridlines>
          <c:spPr>
            <a:ln w="12700" cap="flat" cmpd="sng" algn="ctr">
              <a:solidFill>
                <a:schemeClr val="accent3">
                  <a:lumMod val="60000"/>
                  <a:lumOff val="40000"/>
                  <a:alpha val="7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5152"/>
        <c:crosses val="autoZero"/>
        <c:crossBetween val="midCat"/>
        <c:majorUnit val="5"/>
      </c:valAx>
      <c:valAx>
        <c:axId val="378125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2856"/>
        <c:crosses val="autoZero"/>
        <c:crossBetween val="midCat"/>
        <c:majorUnit val="1"/>
      </c:valAx>
      <c:spPr>
        <a:pattFill prst="pct25">
          <a:fgClr>
            <a:schemeClr val="accent6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1" i="0" baseline="0">
                <a:effectLst/>
              </a:rPr>
              <a:t>Átlagos testmagasság  -  1000 nap</a:t>
            </a:r>
            <a:endParaRPr lang="hu-HU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pontok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'5'!$C$11:$C$966</c:f>
              <c:numCache>
                <c:formatCode>0.0</c:formatCode>
                <c:ptCount val="956"/>
                <c:pt idx="0">
                  <c:v>187.98494009956275</c:v>
                </c:pt>
                <c:pt idx="1">
                  <c:v>173.53086846669356</c:v>
                </c:pt>
                <c:pt idx="2">
                  <c:v>180.26694631600645</c:v>
                </c:pt>
                <c:pt idx="3">
                  <c:v>179.23586174098227</c:v>
                </c:pt>
                <c:pt idx="4">
                  <c:v>179.36865619179559</c:v>
                </c:pt>
                <c:pt idx="5">
                  <c:v>174.50842081853631</c:v>
                </c:pt>
                <c:pt idx="6">
                  <c:v>177.92226843335624</c:v>
                </c:pt>
                <c:pt idx="7">
                  <c:v>183.26927917476331</c:v>
                </c:pt>
                <c:pt idx="8">
                  <c:v>175.11003006904667</c:v>
                </c:pt>
                <c:pt idx="9">
                  <c:v>174.04925660142217</c:v>
                </c:pt>
                <c:pt idx="10">
                  <c:v>182.21002728272489</c:v>
                </c:pt>
                <c:pt idx="11">
                  <c:v>173.48232809122692</c:v>
                </c:pt>
                <c:pt idx="12">
                  <c:v>184.13811827075133</c:v>
                </c:pt>
                <c:pt idx="13">
                  <c:v>177.7722530557387</c:v>
                </c:pt>
                <c:pt idx="14">
                  <c:v>175.78338008469859</c:v>
                </c:pt>
                <c:pt idx="15">
                  <c:v>176.10879843028917</c:v>
                </c:pt>
                <c:pt idx="16">
                  <c:v>176.10214525580051</c:v>
                </c:pt>
                <c:pt idx="17">
                  <c:v>186.9389201715162</c:v>
                </c:pt>
                <c:pt idx="18">
                  <c:v>179.27322288730204</c:v>
                </c:pt>
                <c:pt idx="19">
                  <c:v>178.63750193470744</c:v>
                </c:pt>
                <c:pt idx="20">
                  <c:v>175.09702730579079</c:v>
                </c:pt>
                <c:pt idx="21">
                  <c:v>190.97435389926284</c:v>
                </c:pt>
                <c:pt idx="22">
                  <c:v>183.40086090306963</c:v>
                </c:pt>
                <c:pt idx="23">
                  <c:v>172.53790055704866</c:v>
                </c:pt>
                <c:pt idx="24">
                  <c:v>178.94949479537422</c:v>
                </c:pt>
                <c:pt idx="25">
                  <c:v>174.14541967675817</c:v>
                </c:pt>
                <c:pt idx="26">
                  <c:v>178.27157748049231</c:v>
                </c:pt>
                <c:pt idx="27">
                  <c:v>187.70720431872439</c:v>
                </c:pt>
                <c:pt idx="28">
                  <c:v>174.30913855899473</c:v>
                </c:pt>
                <c:pt idx="29">
                  <c:v>174.78480017217731</c:v>
                </c:pt>
                <c:pt idx="30">
                  <c:v>183.02870283467459</c:v>
                </c:pt>
                <c:pt idx="31">
                  <c:v>179.89114385921846</c:v>
                </c:pt>
                <c:pt idx="32">
                  <c:v>173.52861538922815</c:v>
                </c:pt>
                <c:pt idx="33">
                  <c:v>183.40227564893272</c:v>
                </c:pt>
                <c:pt idx="34">
                  <c:v>178.57873644991463</c:v>
                </c:pt>
                <c:pt idx="35">
                  <c:v>182.45124214529613</c:v>
                </c:pt>
                <c:pt idx="36">
                  <c:v>170.91648415809351</c:v>
                </c:pt>
                <c:pt idx="37">
                  <c:v>174.59180516277726</c:v>
                </c:pt>
                <c:pt idx="38">
                  <c:v>172.24277484935598</c:v>
                </c:pt>
                <c:pt idx="39">
                  <c:v>176.14281610399053</c:v>
                </c:pt>
                <c:pt idx="40">
                  <c:v>179.72619764103607</c:v>
                </c:pt>
                <c:pt idx="41">
                  <c:v>184.57230256697744</c:v>
                </c:pt>
                <c:pt idx="42">
                  <c:v>174.61563940655881</c:v>
                </c:pt>
                <c:pt idx="43">
                  <c:v>173.60232632064623</c:v>
                </c:pt>
                <c:pt idx="44">
                  <c:v>184.58003732877339</c:v>
                </c:pt>
                <c:pt idx="45">
                  <c:v>173.38437504314334</c:v>
                </c:pt>
                <c:pt idx="46">
                  <c:v>177.295521617764</c:v>
                </c:pt>
                <c:pt idx="47">
                  <c:v>184.29379675169258</c:v>
                </c:pt>
                <c:pt idx="48">
                  <c:v>180.0075200747014</c:v>
                </c:pt>
                <c:pt idx="49">
                  <c:v>173.28673916625914</c:v>
                </c:pt>
                <c:pt idx="50">
                  <c:v>178.12044078894303</c:v>
                </c:pt>
                <c:pt idx="51">
                  <c:v>178.83117125936133</c:v>
                </c:pt>
                <c:pt idx="52">
                  <c:v>178.28370840230099</c:v>
                </c:pt>
                <c:pt idx="53">
                  <c:v>180.32358588453022</c:v>
                </c:pt>
                <c:pt idx="54">
                  <c:v>179.39585491286263</c:v>
                </c:pt>
                <c:pt idx="55">
                  <c:v>181.99958179295544</c:v>
                </c:pt>
                <c:pt idx="56">
                  <c:v>178.0214083617652</c:v>
                </c:pt>
                <c:pt idx="57">
                  <c:v>177.40413922145706</c:v>
                </c:pt>
                <c:pt idx="58">
                  <c:v>184.32076976601067</c:v>
                </c:pt>
                <c:pt idx="59">
                  <c:v>188.24397177184085</c:v>
                </c:pt>
                <c:pt idx="60">
                  <c:v>179.53187977936611</c:v>
                </c:pt>
                <c:pt idx="61">
                  <c:v>174.65472039684181</c:v>
                </c:pt>
                <c:pt idx="62">
                  <c:v>173.63575500398611</c:v>
                </c:pt>
                <c:pt idx="63">
                  <c:v>180.78682227222876</c:v>
                </c:pt>
                <c:pt idx="64">
                  <c:v>177.48601550909819</c:v>
                </c:pt>
                <c:pt idx="65">
                  <c:v>179.10025164105133</c:v>
                </c:pt>
                <c:pt idx="66">
                  <c:v>187.16056546386162</c:v>
                </c:pt>
                <c:pt idx="67">
                  <c:v>180.68044749913923</c:v>
                </c:pt>
                <c:pt idx="68">
                  <c:v>181.98252794560722</c:v>
                </c:pt>
                <c:pt idx="69">
                  <c:v>179.35981862340361</c:v>
                </c:pt>
                <c:pt idx="70">
                  <c:v>179.98981247940728</c:v>
                </c:pt>
                <c:pt idx="71">
                  <c:v>175.70954060094556</c:v>
                </c:pt>
                <c:pt idx="72">
                  <c:v>179.4761871394544</c:v>
                </c:pt>
                <c:pt idx="73">
                  <c:v>174.46998212933192</c:v>
                </c:pt>
                <c:pt idx="74">
                  <c:v>186.89750600729977</c:v>
                </c:pt>
                <c:pt idx="75">
                  <c:v>177.66093664013587</c:v>
                </c:pt>
                <c:pt idx="76">
                  <c:v>179.77394569070373</c:v>
                </c:pt>
                <c:pt idx="77">
                  <c:v>177.68421762048649</c:v>
                </c:pt>
                <c:pt idx="78">
                  <c:v>180.78546533610157</c:v>
                </c:pt>
                <c:pt idx="79">
                  <c:v>174.58308097221163</c:v>
                </c:pt>
                <c:pt idx="80">
                  <c:v>184.30481627188703</c:v>
                </c:pt>
                <c:pt idx="81">
                  <c:v>180.98355147479546</c:v>
                </c:pt>
                <c:pt idx="82">
                  <c:v>177.41760226313625</c:v>
                </c:pt>
                <c:pt idx="83">
                  <c:v>185.30259892872508</c:v>
                </c:pt>
                <c:pt idx="84">
                  <c:v>185.24874820804149</c:v>
                </c:pt>
                <c:pt idx="85">
                  <c:v>182.37466456335011</c:v>
                </c:pt>
                <c:pt idx="86">
                  <c:v>178.83549881014963</c:v>
                </c:pt>
                <c:pt idx="87">
                  <c:v>170.15032259412573</c:v>
                </c:pt>
                <c:pt idx="88">
                  <c:v>180.96475250542005</c:v>
                </c:pt>
                <c:pt idx="89">
                  <c:v>191.46875550181716</c:v>
                </c:pt>
                <c:pt idx="90">
                  <c:v>179.60462278811696</c:v>
                </c:pt>
                <c:pt idx="91">
                  <c:v>188.79167652439895</c:v>
                </c:pt>
                <c:pt idx="92">
                  <c:v>185.72099906542451</c:v>
                </c:pt>
                <c:pt idx="93">
                  <c:v>180.90571750572417</c:v>
                </c:pt>
                <c:pt idx="94">
                  <c:v>178.81107244348681</c:v>
                </c:pt>
                <c:pt idx="95">
                  <c:v>181.30310096169165</c:v>
                </c:pt>
                <c:pt idx="96">
                  <c:v>183.17840691477443</c:v>
                </c:pt>
                <c:pt idx="97">
                  <c:v>182.85498871540736</c:v>
                </c:pt>
                <c:pt idx="98">
                  <c:v>181.31609801947997</c:v>
                </c:pt>
                <c:pt idx="99">
                  <c:v>183.33535781235236</c:v>
                </c:pt>
                <c:pt idx="100">
                  <c:v>182.77254358983831</c:v>
                </c:pt>
                <c:pt idx="101">
                  <c:v>188.50065014842076</c:v>
                </c:pt>
                <c:pt idx="102">
                  <c:v>179.49967479953125</c:v>
                </c:pt>
                <c:pt idx="103">
                  <c:v>178.010563339935</c:v>
                </c:pt>
                <c:pt idx="104">
                  <c:v>180.5823043684133</c:v>
                </c:pt>
                <c:pt idx="105">
                  <c:v>182.82537136026062</c:v>
                </c:pt>
                <c:pt idx="106">
                  <c:v>186.6682549322876</c:v>
                </c:pt>
                <c:pt idx="107">
                  <c:v>186.97598734398164</c:v>
                </c:pt>
                <c:pt idx="108">
                  <c:v>183.82855685242205</c:v>
                </c:pt>
                <c:pt idx="109">
                  <c:v>183.56071904899403</c:v>
                </c:pt>
                <c:pt idx="110">
                  <c:v>178.43479135062117</c:v>
                </c:pt>
                <c:pt idx="111">
                  <c:v>187.61749319559917</c:v>
                </c:pt>
                <c:pt idx="112">
                  <c:v>173.10367363654561</c:v>
                </c:pt>
                <c:pt idx="113">
                  <c:v>180.38905533550238</c:v>
                </c:pt>
                <c:pt idx="114">
                  <c:v>182.20755181969454</c:v>
                </c:pt>
                <c:pt idx="115">
                  <c:v>177.97022771683919</c:v>
                </c:pt>
                <c:pt idx="116">
                  <c:v>180.10647952760274</c:v>
                </c:pt>
                <c:pt idx="117">
                  <c:v>180.57716830121964</c:v>
                </c:pt>
                <c:pt idx="118">
                  <c:v>183.78597583309767</c:v>
                </c:pt>
                <c:pt idx="119">
                  <c:v>181.19683743424952</c:v>
                </c:pt>
                <c:pt idx="120">
                  <c:v>180.19214963888129</c:v>
                </c:pt>
                <c:pt idx="121">
                  <c:v>176.46792435432155</c:v>
                </c:pt>
                <c:pt idx="122">
                  <c:v>180.03921898722862</c:v>
                </c:pt>
                <c:pt idx="123">
                  <c:v>181.69651613772402</c:v>
                </c:pt>
                <c:pt idx="124">
                  <c:v>183.03465161131066</c:v>
                </c:pt>
                <c:pt idx="125">
                  <c:v>180.23921932874009</c:v>
                </c:pt>
                <c:pt idx="126">
                  <c:v>174.53228282631866</c:v>
                </c:pt>
                <c:pt idx="127">
                  <c:v>184.08365562139181</c:v>
                </c:pt>
                <c:pt idx="128">
                  <c:v>182.11274901632407</c:v>
                </c:pt>
                <c:pt idx="129">
                  <c:v>190.06049227792658</c:v>
                </c:pt>
                <c:pt idx="130">
                  <c:v>172.83162816941007</c:v>
                </c:pt>
                <c:pt idx="131">
                  <c:v>181.76875598791702</c:v>
                </c:pt>
                <c:pt idx="132">
                  <c:v>181.9700973815485</c:v>
                </c:pt>
                <c:pt idx="133">
                  <c:v>186.78475374317276</c:v>
                </c:pt>
                <c:pt idx="134">
                  <c:v>175.69743496139355</c:v>
                </c:pt>
                <c:pt idx="135">
                  <c:v>175.0669690489201</c:v>
                </c:pt>
                <c:pt idx="136">
                  <c:v>176.52883369765897</c:v>
                </c:pt>
                <c:pt idx="137">
                  <c:v>179.13606963182022</c:v>
                </c:pt>
                <c:pt idx="138">
                  <c:v>180.74692578461838</c:v>
                </c:pt>
                <c:pt idx="139">
                  <c:v>174.2499529426957</c:v>
                </c:pt>
                <c:pt idx="140">
                  <c:v>181.00297971693982</c:v>
                </c:pt>
                <c:pt idx="141">
                  <c:v>189.12345182604327</c:v>
                </c:pt>
                <c:pt idx="142">
                  <c:v>180.40262725782986</c:v>
                </c:pt>
                <c:pt idx="143">
                  <c:v>184.61730696736919</c:v>
                </c:pt>
                <c:pt idx="144">
                  <c:v>173.3905424633723</c:v>
                </c:pt>
                <c:pt idx="145">
                  <c:v>183.90352855033046</c:v>
                </c:pt>
                <c:pt idx="146">
                  <c:v>181.58503275864715</c:v>
                </c:pt>
                <c:pt idx="147">
                  <c:v>181.57623792959853</c:v>
                </c:pt>
                <c:pt idx="148">
                  <c:v>182.21728796381393</c:v>
                </c:pt>
                <c:pt idx="149">
                  <c:v>184.79450719001062</c:v>
                </c:pt>
                <c:pt idx="150">
                  <c:v>177.92212578519093</c:v>
                </c:pt>
                <c:pt idx="151">
                  <c:v>177.27407896916833</c:v>
                </c:pt>
                <c:pt idx="152">
                  <c:v>183.4934248752146</c:v>
                </c:pt>
                <c:pt idx="153">
                  <c:v>176.98117919715878</c:v>
                </c:pt>
                <c:pt idx="154">
                  <c:v>184.39816984364359</c:v>
                </c:pt>
                <c:pt idx="155">
                  <c:v>174.56089345918636</c:v>
                </c:pt>
                <c:pt idx="156">
                  <c:v>175.67136676838379</c:v>
                </c:pt>
                <c:pt idx="157">
                  <c:v>179.83169671238451</c:v>
                </c:pt>
                <c:pt idx="158">
                  <c:v>172.2549709536712</c:v>
                </c:pt>
                <c:pt idx="159">
                  <c:v>168.03151986966492</c:v>
                </c:pt>
                <c:pt idx="160">
                  <c:v>178.42789827030523</c:v>
                </c:pt>
                <c:pt idx="161">
                  <c:v>193.97251689590752</c:v>
                </c:pt>
                <c:pt idx="162">
                  <c:v>185.28255697914611</c:v>
                </c:pt>
                <c:pt idx="163">
                  <c:v>190.55839289778254</c:v>
                </c:pt>
                <c:pt idx="164">
                  <c:v>185.78788970631882</c:v>
                </c:pt>
                <c:pt idx="165">
                  <c:v>179.33742815222158</c:v>
                </c:pt>
                <c:pt idx="166">
                  <c:v>187.00126999898279</c:v>
                </c:pt>
                <c:pt idx="167">
                  <c:v>178.46190951704875</c:v>
                </c:pt>
                <c:pt idx="168">
                  <c:v>184.01194449698056</c:v>
                </c:pt>
                <c:pt idx="169">
                  <c:v>181.76728865495551</c:v>
                </c:pt>
                <c:pt idx="170">
                  <c:v>183.21472100241729</c:v>
                </c:pt>
                <c:pt idx="171">
                  <c:v>178.81924127152917</c:v>
                </c:pt>
                <c:pt idx="172">
                  <c:v>167.99469738546387</c:v>
                </c:pt>
                <c:pt idx="173">
                  <c:v>182.87901987747381</c:v>
                </c:pt>
                <c:pt idx="174">
                  <c:v>178.64926672760646</c:v>
                </c:pt>
                <c:pt idx="175">
                  <c:v>183.56151679358604</c:v>
                </c:pt>
                <c:pt idx="176">
                  <c:v>184.67465026726893</c:v>
                </c:pt>
                <c:pt idx="177">
                  <c:v>178.88522746674295</c:v>
                </c:pt>
                <c:pt idx="178">
                  <c:v>183.82275856611605</c:v>
                </c:pt>
                <c:pt idx="179">
                  <c:v>175.06765477991627</c:v>
                </c:pt>
                <c:pt idx="180">
                  <c:v>193.31671019493228</c:v>
                </c:pt>
                <c:pt idx="181">
                  <c:v>172.6323806595027</c:v>
                </c:pt>
                <c:pt idx="182">
                  <c:v>166.87163130825112</c:v>
                </c:pt>
                <c:pt idx="183">
                  <c:v>176.70219070477361</c:v>
                </c:pt>
                <c:pt idx="184">
                  <c:v>176.92129762097107</c:v>
                </c:pt>
                <c:pt idx="185">
                  <c:v>169.99130102483554</c:v>
                </c:pt>
                <c:pt idx="186">
                  <c:v>185.17596270678388</c:v>
                </c:pt>
                <c:pt idx="187">
                  <c:v>190.155124061019</c:v>
                </c:pt>
                <c:pt idx="188">
                  <c:v>186.59714625606645</c:v>
                </c:pt>
                <c:pt idx="189">
                  <c:v>176.20687732872361</c:v>
                </c:pt>
                <c:pt idx="190">
                  <c:v>180.28889392315182</c:v>
                </c:pt>
                <c:pt idx="191">
                  <c:v>193.90444401564517</c:v>
                </c:pt>
                <c:pt idx="192">
                  <c:v>184.83221681450178</c:v>
                </c:pt>
                <c:pt idx="193">
                  <c:v>172.16618674143729</c:v>
                </c:pt>
                <c:pt idx="194">
                  <c:v>186.38565305273977</c:v>
                </c:pt>
                <c:pt idx="195">
                  <c:v>178.58526858030945</c:v>
                </c:pt>
                <c:pt idx="196">
                  <c:v>186.28885310779347</c:v>
                </c:pt>
                <c:pt idx="197">
                  <c:v>171.96502693195933</c:v>
                </c:pt>
                <c:pt idx="198">
                  <c:v>174.87297603871338</c:v>
                </c:pt>
                <c:pt idx="199">
                  <c:v>180.36327988566165</c:v>
                </c:pt>
                <c:pt idx="200">
                  <c:v>183.55886991586664</c:v>
                </c:pt>
                <c:pt idx="201">
                  <c:v>183.22543553893141</c:v>
                </c:pt>
                <c:pt idx="202">
                  <c:v>176.36790815308197</c:v>
                </c:pt>
                <c:pt idx="203">
                  <c:v>177.83531372655676</c:v>
                </c:pt>
                <c:pt idx="204">
                  <c:v>170.87232294781359</c:v>
                </c:pt>
                <c:pt idx="205">
                  <c:v>185.02672228115156</c:v>
                </c:pt>
                <c:pt idx="206">
                  <c:v>185.50249108762165</c:v>
                </c:pt>
                <c:pt idx="207">
                  <c:v>171.7372187191697</c:v>
                </c:pt>
                <c:pt idx="208">
                  <c:v>177.45329433654717</c:v>
                </c:pt>
                <c:pt idx="209">
                  <c:v>177.22713006640174</c:v>
                </c:pt>
                <c:pt idx="210">
                  <c:v>180.44261710565632</c:v>
                </c:pt>
                <c:pt idx="211">
                  <c:v>172.65740001230103</c:v>
                </c:pt>
                <c:pt idx="212">
                  <c:v>183.67726382584274</c:v>
                </c:pt>
                <c:pt idx="213">
                  <c:v>179.67316156577036</c:v>
                </c:pt>
                <c:pt idx="214">
                  <c:v>171.88063444996027</c:v>
                </c:pt>
                <c:pt idx="215">
                  <c:v>181.994504829715</c:v>
                </c:pt>
                <c:pt idx="216">
                  <c:v>180.83975609360976</c:v>
                </c:pt>
                <c:pt idx="217">
                  <c:v>178.35967968614062</c:v>
                </c:pt>
                <c:pt idx="218">
                  <c:v>179.71046830701533</c:v>
                </c:pt>
                <c:pt idx="219">
                  <c:v>186.35879312229969</c:v>
                </c:pt>
                <c:pt idx="220">
                  <c:v>180.63468864678023</c:v>
                </c:pt>
                <c:pt idx="221">
                  <c:v>176.69445517644374</c:v>
                </c:pt>
                <c:pt idx="222">
                  <c:v>192.07938447336917</c:v>
                </c:pt>
                <c:pt idx="223">
                  <c:v>174.5720698831615</c:v>
                </c:pt>
                <c:pt idx="224">
                  <c:v>176.95920323066269</c:v>
                </c:pt>
                <c:pt idx="225">
                  <c:v>181.7665746789641</c:v>
                </c:pt>
                <c:pt idx="226">
                  <c:v>171.56300253242671</c:v>
                </c:pt>
                <c:pt idx="227">
                  <c:v>185.81285960285803</c:v>
                </c:pt>
                <c:pt idx="228">
                  <c:v>185.50644905465384</c:v>
                </c:pt>
                <c:pt idx="229">
                  <c:v>186.47845792397089</c:v>
                </c:pt>
                <c:pt idx="230">
                  <c:v>183.67060710966223</c:v>
                </c:pt>
                <c:pt idx="231">
                  <c:v>183.80938769509152</c:v>
                </c:pt>
                <c:pt idx="232">
                  <c:v>173.90635229401704</c:v>
                </c:pt>
                <c:pt idx="233">
                  <c:v>179.28802466227125</c:v>
                </c:pt>
                <c:pt idx="234">
                  <c:v>185.24145166130347</c:v>
                </c:pt>
                <c:pt idx="235">
                  <c:v>177.91530890033795</c:v>
                </c:pt>
                <c:pt idx="236">
                  <c:v>182.53937525268967</c:v>
                </c:pt>
                <c:pt idx="237">
                  <c:v>180.53159364411613</c:v>
                </c:pt>
                <c:pt idx="238">
                  <c:v>186.4518681798919</c:v>
                </c:pt>
                <c:pt idx="239">
                  <c:v>171.3361511522962</c:v>
                </c:pt>
                <c:pt idx="240">
                  <c:v>182.33671514239197</c:v>
                </c:pt>
                <c:pt idx="241">
                  <c:v>177.00285843394369</c:v>
                </c:pt>
                <c:pt idx="242">
                  <c:v>175.80775333788685</c:v>
                </c:pt>
                <c:pt idx="243">
                  <c:v>166.54984835008801</c:v>
                </c:pt>
                <c:pt idx="244">
                  <c:v>186.59154121256279</c:v>
                </c:pt>
                <c:pt idx="245">
                  <c:v>177.67975174857372</c:v>
                </c:pt>
                <c:pt idx="246">
                  <c:v>179.03004099971088</c:v>
                </c:pt>
                <c:pt idx="247">
                  <c:v>178.18499673699961</c:v>
                </c:pt>
                <c:pt idx="248">
                  <c:v>180.96571990479126</c:v>
                </c:pt>
                <c:pt idx="249">
                  <c:v>180.80191044930592</c:v>
                </c:pt>
                <c:pt idx="250">
                  <c:v>178.21711950446411</c:v>
                </c:pt>
                <c:pt idx="251">
                  <c:v>190.69652867922713</c:v>
                </c:pt>
                <c:pt idx="252">
                  <c:v>184.12785603197341</c:v>
                </c:pt>
                <c:pt idx="253">
                  <c:v>179.01410830457044</c:v>
                </c:pt>
                <c:pt idx="254">
                  <c:v>175.69793334419296</c:v>
                </c:pt>
                <c:pt idx="255">
                  <c:v>177.91661956311034</c:v>
                </c:pt>
                <c:pt idx="256">
                  <c:v>185.14383364103182</c:v>
                </c:pt>
                <c:pt idx="257">
                  <c:v>177.94303440374421</c:v>
                </c:pt>
                <c:pt idx="258">
                  <c:v>172.59998958590171</c:v>
                </c:pt>
                <c:pt idx="259">
                  <c:v>180.82684272180092</c:v>
                </c:pt>
                <c:pt idx="260">
                  <c:v>182.06940849965119</c:v>
                </c:pt>
                <c:pt idx="261">
                  <c:v>178.20084784570167</c:v>
                </c:pt>
                <c:pt idx="262">
                  <c:v>179.48791514591278</c:v>
                </c:pt>
                <c:pt idx="263">
                  <c:v>178.4387700100084</c:v>
                </c:pt>
                <c:pt idx="264">
                  <c:v>174.73102184990742</c:v>
                </c:pt>
                <c:pt idx="265">
                  <c:v>185.23537505065701</c:v>
                </c:pt>
                <c:pt idx="266">
                  <c:v>181.64825527758438</c:v>
                </c:pt>
                <c:pt idx="267">
                  <c:v>174.59166784258281</c:v>
                </c:pt>
                <c:pt idx="268">
                  <c:v>177.4014149566253</c:v>
                </c:pt>
                <c:pt idx="269">
                  <c:v>181.31558341637765</c:v>
                </c:pt>
                <c:pt idx="270">
                  <c:v>183.18827415388407</c:v>
                </c:pt>
                <c:pt idx="271">
                  <c:v>185.9202788787656</c:v>
                </c:pt>
                <c:pt idx="272">
                  <c:v>178.0774648410636</c:v>
                </c:pt>
                <c:pt idx="273">
                  <c:v>171.89704692104027</c:v>
                </c:pt>
                <c:pt idx="274">
                  <c:v>177.13191400050971</c:v>
                </c:pt>
                <c:pt idx="275">
                  <c:v>184.19808848519921</c:v>
                </c:pt>
                <c:pt idx="276">
                  <c:v>173.1379657679056</c:v>
                </c:pt>
                <c:pt idx="277">
                  <c:v>182.20798691355935</c:v>
                </c:pt>
                <c:pt idx="278">
                  <c:v>182.64837617732371</c:v>
                </c:pt>
                <c:pt idx="279">
                  <c:v>186.32442516211205</c:v>
                </c:pt>
                <c:pt idx="280">
                  <c:v>182.75984269971099</c:v>
                </c:pt>
                <c:pt idx="281">
                  <c:v>179.17311923564657</c:v>
                </c:pt>
                <c:pt idx="282">
                  <c:v>185.81231108620841</c:v>
                </c:pt>
                <c:pt idx="283">
                  <c:v>173.26605330812134</c:v>
                </c:pt>
                <c:pt idx="284">
                  <c:v>187.74336507582416</c:v>
                </c:pt>
                <c:pt idx="285">
                  <c:v>183.95510240494204</c:v>
                </c:pt>
                <c:pt idx="286">
                  <c:v>183.06571842836834</c:v>
                </c:pt>
                <c:pt idx="287">
                  <c:v>172.68186155143871</c:v>
                </c:pt>
                <c:pt idx="288">
                  <c:v>172.16745181558053</c:v>
                </c:pt>
                <c:pt idx="289">
                  <c:v>176.13999762571311</c:v>
                </c:pt>
                <c:pt idx="290">
                  <c:v>182.87368460030169</c:v>
                </c:pt>
                <c:pt idx="291">
                  <c:v>163.30094105464411</c:v>
                </c:pt>
                <c:pt idx="292">
                  <c:v>185.26600682547041</c:v>
                </c:pt>
                <c:pt idx="293">
                  <c:v>187.07472706665507</c:v>
                </c:pt>
                <c:pt idx="294">
                  <c:v>173.50908607423614</c:v>
                </c:pt>
                <c:pt idx="295">
                  <c:v>178.76823546801154</c:v>
                </c:pt>
                <c:pt idx="296">
                  <c:v>176.61686059497114</c:v>
                </c:pt>
                <c:pt idx="297">
                  <c:v>183.9510052093442</c:v>
                </c:pt>
                <c:pt idx="298">
                  <c:v>178.47557625192417</c:v>
                </c:pt>
                <c:pt idx="299">
                  <c:v>177.40610448999428</c:v>
                </c:pt>
                <c:pt idx="300">
                  <c:v>180.75779589196199</c:v>
                </c:pt>
                <c:pt idx="301">
                  <c:v>185.17151815578069</c:v>
                </c:pt>
                <c:pt idx="302">
                  <c:v>169.78566302245849</c:v>
                </c:pt>
                <c:pt idx="303">
                  <c:v>180.50918631172803</c:v>
                </c:pt>
                <c:pt idx="304">
                  <c:v>182.86643834324354</c:v>
                </c:pt>
                <c:pt idx="305">
                  <c:v>179.44167333412503</c:v>
                </c:pt>
                <c:pt idx="306">
                  <c:v>186.5532084584587</c:v>
                </c:pt>
                <c:pt idx="307">
                  <c:v>180.69714939615267</c:v>
                </c:pt>
                <c:pt idx="308">
                  <c:v>181.35203402654435</c:v>
                </c:pt>
                <c:pt idx="309">
                  <c:v>181.26937032138835</c:v>
                </c:pt>
                <c:pt idx="310">
                  <c:v>179.40773906463085</c:v>
                </c:pt>
                <c:pt idx="311">
                  <c:v>170.45547146176693</c:v>
                </c:pt>
                <c:pt idx="312">
                  <c:v>179.1318876981959</c:v>
                </c:pt>
                <c:pt idx="313">
                  <c:v>176.98414306057396</c:v>
                </c:pt>
                <c:pt idx="314">
                  <c:v>178.28860871033237</c:v>
                </c:pt>
                <c:pt idx="315">
                  <c:v>190.55500727686831</c:v>
                </c:pt>
                <c:pt idx="316">
                  <c:v>178.86921480522261</c:v>
                </c:pt>
                <c:pt idx="317">
                  <c:v>179.56213210178444</c:v>
                </c:pt>
                <c:pt idx="318">
                  <c:v>181.47437793479492</c:v>
                </c:pt>
                <c:pt idx="319">
                  <c:v>181.66247142636934</c:v>
                </c:pt>
                <c:pt idx="320">
                  <c:v>184.9256585368048</c:v>
                </c:pt>
                <c:pt idx="321">
                  <c:v>177.38646543434143</c:v>
                </c:pt>
                <c:pt idx="322">
                  <c:v>182.92984423806658</c:v>
                </c:pt>
                <c:pt idx="323">
                  <c:v>180.41558153511571</c:v>
                </c:pt>
                <c:pt idx="324">
                  <c:v>183.37028761258748</c:v>
                </c:pt>
                <c:pt idx="325">
                  <c:v>181.66240703658815</c:v>
                </c:pt>
                <c:pt idx="326">
                  <c:v>178.74038796169785</c:v>
                </c:pt>
                <c:pt idx="327">
                  <c:v>179.72373633622553</c:v>
                </c:pt>
                <c:pt idx="328">
                  <c:v>177.37910522273717</c:v>
                </c:pt>
                <c:pt idx="329">
                  <c:v>178.79927502750985</c:v>
                </c:pt>
                <c:pt idx="330">
                  <c:v>179.93736723885803</c:v>
                </c:pt>
                <c:pt idx="331">
                  <c:v>180.4505154255678</c:v>
                </c:pt>
                <c:pt idx="332">
                  <c:v>184.5961315989079</c:v>
                </c:pt>
                <c:pt idx="333">
                  <c:v>184.81860076377876</c:v>
                </c:pt>
                <c:pt idx="334">
                  <c:v>181.47414426999836</c:v>
                </c:pt>
                <c:pt idx="335">
                  <c:v>183.23285349070457</c:v>
                </c:pt>
                <c:pt idx="336">
                  <c:v>174.86939066380015</c:v>
                </c:pt>
                <c:pt idx="337">
                  <c:v>184.43266874766999</c:v>
                </c:pt>
                <c:pt idx="338">
                  <c:v>172.55134344700252</c:v>
                </c:pt>
                <c:pt idx="339">
                  <c:v>183.76396903676502</c:v>
                </c:pt>
                <c:pt idx="340">
                  <c:v>185.81128050831489</c:v>
                </c:pt>
                <c:pt idx="341">
                  <c:v>176.2659530510289</c:v>
                </c:pt>
                <c:pt idx="342">
                  <c:v>187.77223214233564</c:v>
                </c:pt>
                <c:pt idx="343">
                  <c:v>192.47164312100568</c:v>
                </c:pt>
                <c:pt idx="344">
                  <c:v>176.51852078581592</c:v>
                </c:pt>
                <c:pt idx="345">
                  <c:v>181.31400315762869</c:v>
                </c:pt>
                <c:pt idx="346">
                  <c:v>181.91247837268315</c:v>
                </c:pt>
                <c:pt idx="347">
                  <c:v>174.93068453440381</c:v>
                </c:pt>
                <c:pt idx="348">
                  <c:v>177.88243068860643</c:v>
                </c:pt>
                <c:pt idx="349">
                  <c:v>178.61502161664578</c:v>
                </c:pt>
                <c:pt idx="350">
                  <c:v>183.4587025884189</c:v>
                </c:pt>
                <c:pt idx="351">
                  <c:v>183.93874999374989</c:v>
                </c:pt>
                <c:pt idx="352">
                  <c:v>180.13684298786723</c:v>
                </c:pt>
                <c:pt idx="353">
                  <c:v>178.30979872928427</c:v>
                </c:pt>
                <c:pt idx="354">
                  <c:v>189.07322347439086</c:v>
                </c:pt>
                <c:pt idx="355">
                  <c:v>181.28769893506416</c:v>
                </c:pt>
                <c:pt idx="356">
                  <c:v>174.10184670858291</c:v>
                </c:pt>
                <c:pt idx="357">
                  <c:v>178.43965286078071</c:v>
                </c:pt>
                <c:pt idx="358">
                  <c:v>184.16009951280608</c:v>
                </c:pt>
                <c:pt idx="359">
                  <c:v>169.03388117488026</c:v>
                </c:pt>
                <c:pt idx="360">
                  <c:v>178.94009263931142</c:v>
                </c:pt>
                <c:pt idx="361">
                  <c:v>182.08718894105937</c:v>
                </c:pt>
                <c:pt idx="362">
                  <c:v>180.22182526093874</c:v>
                </c:pt>
                <c:pt idx="363">
                  <c:v>180.81691113954841</c:v>
                </c:pt>
                <c:pt idx="364">
                  <c:v>187.96465973306718</c:v>
                </c:pt>
                <c:pt idx="365">
                  <c:v>182.67603416344448</c:v>
                </c:pt>
                <c:pt idx="366">
                  <c:v>183.60656944530086</c:v>
                </c:pt>
                <c:pt idx="367">
                  <c:v>183.27057352799108</c:v>
                </c:pt>
                <c:pt idx="368">
                  <c:v>177.03188670011639</c:v>
                </c:pt>
                <c:pt idx="369">
                  <c:v>167.75945214701613</c:v>
                </c:pt>
                <c:pt idx="370">
                  <c:v>176.52251326813644</c:v>
                </c:pt>
                <c:pt idx="371">
                  <c:v>166.84489082715811</c:v>
                </c:pt>
                <c:pt idx="372">
                  <c:v>168.24192818824361</c:v>
                </c:pt>
                <c:pt idx="373">
                  <c:v>182.08849270464597</c:v>
                </c:pt>
                <c:pt idx="374">
                  <c:v>178.6653309213097</c:v>
                </c:pt>
                <c:pt idx="375">
                  <c:v>180.47913509085953</c:v>
                </c:pt>
                <c:pt idx="376">
                  <c:v>171.12634489137136</c:v>
                </c:pt>
                <c:pt idx="377">
                  <c:v>178.21778953393243</c:v>
                </c:pt>
                <c:pt idx="378">
                  <c:v>181.02296796312172</c:v>
                </c:pt>
                <c:pt idx="379">
                  <c:v>181.11984371927997</c:v>
                </c:pt>
                <c:pt idx="380">
                  <c:v>177.52287221625815</c:v>
                </c:pt>
                <c:pt idx="381">
                  <c:v>180.72393396094151</c:v>
                </c:pt>
                <c:pt idx="382">
                  <c:v>177.80483392478666</c:v>
                </c:pt>
                <c:pt idx="383">
                  <c:v>178.45568134558164</c:v>
                </c:pt>
                <c:pt idx="384">
                  <c:v>178.4033341687784</c:v>
                </c:pt>
                <c:pt idx="385">
                  <c:v>172.4716422050634</c:v>
                </c:pt>
                <c:pt idx="386">
                  <c:v>179.02981207439632</c:v>
                </c:pt>
                <c:pt idx="387">
                  <c:v>183.42717840429034</c:v>
                </c:pt>
                <c:pt idx="388">
                  <c:v>182.9788770000591</c:v>
                </c:pt>
                <c:pt idx="389">
                  <c:v>184.77286056124453</c:v>
                </c:pt>
                <c:pt idx="390">
                  <c:v>181.39863972523995</c:v>
                </c:pt>
                <c:pt idx="391">
                  <c:v>181.17654408283835</c:v>
                </c:pt>
                <c:pt idx="392">
                  <c:v>178.41430102767734</c:v>
                </c:pt>
                <c:pt idx="393">
                  <c:v>181.70040275865352</c:v>
                </c:pt>
                <c:pt idx="394">
                  <c:v>184.44667766065979</c:v>
                </c:pt>
                <c:pt idx="395">
                  <c:v>180.1633872183956</c:v>
                </c:pt>
                <c:pt idx="396">
                  <c:v>182.72262283005705</c:v>
                </c:pt>
                <c:pt idx="397">
                  <c:v>182.4437459439838</c:v>
                </c:pt>
                <c:pt idx="398">
                  <c:v>180.5863081714985</c:v>
                </c:pt>
                <c:pt idx="399">
                  <c:v>180.59373723849905</c:v>
                </c:pt>
                <c:pt idx="400">
                  <c:v>174.66563479945586</c:v>
                </c:pt>
                <c:pt idx="401">
                  <c:v>178.21709281213089</c:v>
                </c:pt>
                <c:pt idx="402">
                  <c:v>185.2556691570461</c:v>
                </c:pt>
                <c:pt idx="403">
                  <c:v>180.94285841475462</c:v>
                </c:pt>
                <c:pt idx="404">
                  <c:v>175.47562492644113</c:v>
                </c:pt>
                <c:pt idx="405">
                  <c:v>174.59838073019819</c:v>
                </c:pt>
                <c:pt idx="406">
                  <c:v>182.13018785308108</c:v>
                </c:pt>
                <c:pt idx="407">
                  <c:v>185.0975054731814</c:v>
                </c:pt>
                <c:pt idx="408">
                  <c:v>169.76761782390099</c:v>
                </c:pt>
                <c:pt idx="409">
                  <c:v>184.06088165772292</c:v>
                </c:pt>
                <c:pt idx="410">
                  <c:v>180.09186002553145</c:v>
                </c:pt>
                <c:pt idx="411">
                  <c:v>175.29647073912352</c:v>
                </c:pt>
                <c:pt idx="412">
                  <c:v>183.28764640418268</c:v>
                </c:pt>
                <c:pt idx="413">
                  <c:v>182.54535100414552</c:v>
                </c:pt>
                <c:pt idx="414">
                  <c:v>173.98107488909133</c:v>
                </c:pt>
                <c:pt idx="415">
                  <c:v>167.37481694836359</c:v>
                </c:pt>
                <c:pt idx="416">
                  <c:v>170.40305581729064</c:v>
                </c:pt>
                <c:pt idx="417">
                  <c:v>177.82995347232276</c:v>
                </c:pt>
                <c:pt idx="418">
                  <c:v>177.08167728817514</c:v>
                </c:pt>
                <c:pt idx="419">
                  <c:v>182.15656202855311</c:v>
                </c:pt>
                <c:pt idx="420">
                  <c:v>175.23436900402692</c:v>
                </c:pt>
                <c:pt idx="421">
                  <c:v>184.14781609090963</c:v>
                </c:pt>
                <c:pt idx="422">
                  <c:v>173.39818932441341</c:v>
                </c:pt>
                <c:pt idx="423">
                  <c:v>187.44913784597517</c:v>
                </c:pt>
                <c:pt idx="424">
                  <c:v>175.24660446270789</c:v>
                </c:pt>
                <c:pt idx="425">
                  <c:v>181.49391964844409</c:v>
                </c:pt>
                <c:pt idx="426">
                  <c:v>189.27952888221171</c:v>
                </c:pt>
                <c:pt idx="427">
                  <c:v>181.23406690715342</c:v>
                </c:pt>
                <c:pt idx="428">
                  <c:v>182.41317672887899</c:v>
                </c:pt>
                <c:pt idx="429">
                  <c:v>175.22997248079321</c:v>
                </c:pt>
                <c:pt idx="430">
                  <c:v>171.66207998486536</c:v>
                </c:pt>
                <c:pt idx="431">
                  <c:v>180.23234988451549</c:v>
                </c:pt>
                <c:pt idx="432">
                  <c:v>176.67948436775436</c:v>
                </c:pt>
                <c:pt idx="433">
                  <c:v>190.6500252854859</c:v>
                </c:pt>
                <c:pt idx="434">
                  <c:v>179.05893642490736</c:v>
                </c:pt>
                <c:pt idx="435">
                  <c:v>176.23993391865443</c:v>
                </c:pt>
                <c:pt idx="436">
                  <c:v>186.34120692826997</c:v>
                </c:pt>
                <c:pt idx="437">
                  <c:v>174.23251881242459</c:v>
                </c:pt>
                <c:pt idx="438">
                  <c:v>187.24557236990483</c:v>
                </c:pt>
                <c:pt idx="439">
                  <c:v>185.56356158610083</c:v>
                </c:pt>
                <c:pt idx="440">
                  <c:v>180.82154860828524</c:v>
                </c:pt>
                <c:pt idx="441">
                  <c:v>182.418918780566</c:v>
                </c:pt>
                <c:pt idx="442">
                  <c:v>178.62276506574847</c:v>
                </c:pt>
                <c:pt idx="443">
                  <c:v>176.85704454481217</c:v>
                </c:pt>
                <c:pt idx="444">
                  <c:v>188.1942879973073</c:v>
                </c:pt>
                <c:pt idx="445">
                  <c:v>174.05300372189996</c:v>
                </c:pt>
                <c:pt idx="446">
                  <c:v>182.94061615208355</c:v>
                </c:pt>
                <c:pt idx="447">
                  <c:v>177.32920374261943</c:v>
                </c:pt>
                <c:pt idx="448">
                  <c:v>176.4940604351321</c:v>
                </c:pt>
                <c:pt idx="449">
                  <c:v>177.15038684558738</c:v>
                </c:pt>
                <c:pt idx="450">
                  <c:v>179.0026027220436</c:v>
                </c:pt>
                <c:pt idx="451">
                  <c:v>172.64861048361422</c:v>
                </c:pt>
                <c:pt idx="452">
                  <c:v>177.53967202408074</c:v>
                </c:pt>
                <c:pt idx="453">
                  <c:v>181.946915167567</c:v>
                </c:pt>
                <c:pt idx="454">
                  <c:v>183.96134867987274</c:v>
                </c:pt>
                <c:pt idx="455">
                  <c:v>185.19414535623901</c:v>
                </c:pt>
                <c:pt idx="456">
                  <c:v>182.34384939651778</c:v>
                </c:pt>
                <c:pt idx="457">
                  <c:v>181.71754688806126</c:v>
                </c:pt>
                <c:pt idx="458">
                  <c:v>180.6241295766892</c:v>
                </c:pt>
                <c:pt idx="459">
                  <c:v>174.85493866103585</c:v>
                </c:pt>
                <c:pt idx="460">
                  <c:v>190.91601168527495</c:v>
                </c:pt>
                <c:pt idx="461">
                  <c:v>184.7989115627814</c:v>
                </c:pt>
                <c:pt idx="462">
                  <c:v>182.33676220908941</c:v>
                </c:pt>
                <c:pt idx="463">
                  <c:v>176.82786221726278</c:v>
                </c:pt>
                <c:pt idx="464">
                  <c:v>168.24521892957102</c:v>
                </c:pt>
                <c:pt idx="465">
                  <c:v>173.22802642196939</c:v>
                </c:pt>
                <c:pt idx="466">
                  <c:v>181.87367916482017</c:v>
                </c:pt>
                <c:pt idx="467">
                  <c:v>188.14038355417932</c:v>
                </c:pt>
                <c:pt idx="468">
                  <c:v>168.10608084963599</c:v>
                </c:pt>
                <c:pt idx="469">
                  <c:v>183.84569477519528</c:v>
                </c:pt>
                <c:pt idx="470">
                  <c:v>177.58969641660025</c:v>
                </c:pt>
                <c:pt idx="471">
                  <c:v>188.9269272575294</c:v>
                </c:pt>
                <c:pt idx="472">
                  <c:v>179.73187429042918</c:v>
                </c:pt>
                <c:pt idx="473">
                  <c:v>181.94673265042539</c:v>
                </c:pt>
                <c:pt idx="474">
                  <c:v>165.60775170130739</c:v>
                </c:pt>
                <c:pt idx="475">
                  <c:v>173.95892234359013</c:v>
                </c:pt>
                <c:pt idx="476">
                  <c:v>183.03101731995261</c:v>
                </c:pt>
                <c:pt idx="477">
                  <c:v>182.307393995463</c:v>
                </c:pt>
                <c:pt idx="478">
                  <c:v>180.32061098092893</c:v>
                </c:pt>
                <c:pt idx="479">
                  <c:v>180.24356154396008</c:v>
                </c:pt>
                <c:pt idx="480">
                  <c:v>179.52946407812487</c:v>
                </c:pt>
                <c:pt idx="481">
                  <c:v>175.98255224768644</c:v>
                </c:pt>
                <c:pt idx="482">
                  <c:v>176.78223139742462</c:v>
                </c:pt>
                <c:pt idx="483">
                  <c:v>170.67735004290438</c:v>
                </c:pt>
                <c:pt idx="484">
                  <c:v>172.81945829706228</c:v>
                </c:pt>
                <c:pt idx="485">
                  <c:v>184.41376872059649</c:v>
                </c:pt>
                <c:pt idx="486">
                  <c:v>184.92006072816804</c:v>
                </c:pt>
                <c:pt idx="487">
                  <c:v>173.74891507709538</c:v>
                </c:pt>
                <c:pt idx="488">
                  <c:v>190.61072011575578</c:v>
                </c:pt>
                <c:pt idx="489">
                  <c:v>185.5026729954858</c:v>
                </c:pt>
                <c:pt idx="490">
                  <c:v>186.51261234598292</c:v>
                </c:pt>
                <c:pt idx="491">
                  <c:v>187.87633626610608</c:v>
                </c:pt>
                <c:pt idx="492">
                  <c:v>185.81738549141582</c:v>
                </c:pt>
                <c:pt idx="493">
                  <c:v>179.47630034932618</c:v>
                </c:pt>
                <c:pt idx="494">
                  <c:v>189.64566449926579</c:v>
                </c:pt>
                <c:pt idx="495">
                  <c:v>176.94100372751512</c:v>
                </c:pt>
                <c:pt idx="496">
                  <c:v>184.27367929169867</c:v>
                </c:pt>
                <c:pt idx="497">
                  <c:v>186.24908500274017</c:v>
                </c:pt>
                <c:pt idx="498">
                  <c:v>171.38330247086714</c:v>
                </c:pt>
                <c:pt idx="499">
                  <c:v>178.85403390820687</c:v>
                </c:pt>
                <c:pt idx="500">
                  <c:v>189.53510797990214</c:v>
                </c:pt>
                <c:pt idx="501">
                  <c:v>181.2709027801514</c:v>
                </c:pt>
                <c:pt idx="502">
                  <c:v>189.6193536599985</c:v>
                </c:pt>
                <c:pt idx="503">
                  <c:v>189.28288293531369</c:v>
                </c:pt>
                <c:pt idx="504">
                  <c:v>193.49603303889299</c:v>
                </c:pt>
                <c:pt idx="505">
                  <c:v>180.22656708187159</c:v>
                </c:pt>
                <c:pt idx="506">
                  <c:v>172.71667485963621</c:v>
                </c:pt>
                <c:pt idx="507">
                  <c:v>179.90236312907888</c:v>
                </c:pt>
                <c:pt idx="508">
                  <c:v>188.44960217367475</c:v>
                </c:pt>
                <c:pt idx="509">
                  <c:v>177.00777026372702</c:v>
                </c:pt>
                <c:pt idx="510">
                  <c:v>181.33638893210798</c:v>
                </c:pt>
                <c:pt idx="511">
                  <c:v>172.75941629337186</c:v>
                </c:pt>
                <c:pt idx="512">
                  <c:v>179.61657236549451</c:v>
                </c:pt>
                <c:pt idx="513">
                  <c:v>180.86503553046217</c:v>
                </c:pt>
                <c:pt idx="514">
                  <c:v>182.99664365758844</c:v>
                </c:pt>
                <c:pt idx="515">
                  <c:v>182.00470269436659</c:v>
                </c:pt>
                <c:pt idx="516">
                  <c:v>184.68887933226029</c:v>
                </c:pt>
                <c:pt idx="517">
                  <c:v>179.86855665142861</c:v>
                </c:pt>
                <c:pt idx="518">
                  <c:v>181.78347560442592</c:v>
                </c:pt>
                <c:pt idx="519">
                  <c:v>177.24168446648599</c:v>
                </c:pt>
                <c:pt idx="520">
                  <c:v>178.51631563139608</c:v>
                </c:pt>
                <c:pt idx="521">
                  <c:v>184.2255054865482</c:v>
                </c:pt>
                <c:pt idx="522">
                  <c:v>173.68298146981911</c:v>
                </c:pt>
                <c:pt idx="523">
                  <c:v>178.20286029233375</c:v>
                </c:pt>
                <c:pt idx="524">
                  <c:v>185.97983087863679</c:v>
                </c:pt>
                <c:pt idx="525">
                  <c:v>182.18543937090922</c:v>
                </c:pt>
                <c:pt idx="526">
                  <c:v>182.09330792961489</c:v>
                </c:pt>
                <c:pt idx="527">
                  <c:v>179.51136487233839</c:v>
                </c:pt>
                <c:pt idx="528">
                  <c:v>176.44358909838334</c:v>
                </c:pt>
                <c:pt idx="529">
                  <c:v>178.77095068669436</c:v>
                </c:pt>
                <c:pt idx="530">
                  <c:v>174.75191255488801</c:v>
                </c:pt>
                <c:pt idx="531">
                  <c:v>190.26048160226804</c:v>
                </c:pt>
                <c:pt idx="532">
                  <c:v>189.12453075072207</c:v>
                </c:pt>
                <c:pt idx="533">
                  <c:v>181.16572173179992</c:v>
                </c:pt>
                <c:pt idx="534">
                  <c:v>184.05333554251425</c:v>
                </c:pt>
                <c:pt idx="535">
                  <c:v>177.92904480175753</c:v>
                </c:pt>
                <c:pt idx="536">
                  <c:v>188.74251822851204</c:v>
                </c:pt>
                <c:pt idx="537">
                  <c:v>168.53017495098095</c:v>
                </c:pt>
                <c:pt idx="538">
                  <c:v>178.82801014815658</c:v>
                </c:pt>
                <c:pt idx="539">
                  <c:v>177.68054540927</c:v>
                </c:pt>
                <c:pt idx="540">
                  <c:v>177.14386021252153</c:v>
                </c:pt>
                <c:pt idx="541">
                  <c:v>192.11315879164059</c:v>
                </c:pt>
                <c:pt idx="542">
                  <c:v>175.84410014209399</c:v>
                </c:pt>
                <c:pt idx="543">
                  <c:v>181.00126645466125</c:v>
                </c:pt>
                <c:pt idx="544">
                  <c:v>176.93253246640177</c:v>
                </c:pt>
                <c:pt idx="545">
                  <c:v>176.7624987826311</c:v>
                </c:pt>
                <c:pt idx="546">
                  <c:v>186.52133317758631</c:v>
                </c:pt>
                <c:pt idx="547">
                  <c:v>168.45542192420294</c:v>
                </c:pt>
                <c:pt idx="548">
                  <c:v>177.49089357120354</c:v>
                </c:pt>
                <c:pt idx="549">
                  <c:v>179.81719564303398</c:v>
                </c:pt>
                <c:pt idx="550">
                  <c:v>173.63596185736162</c:v>
                </c:pt>
                <c:pt idx="551">
                  <c:v>178.90857487933644</c:v>
                </c:pt>
                <c:pt idx="552">
                  <c:v>179.24228903228473</c:v>
                </c:pt>
                <c:pt idx="553">
                  <c:v>172.93577075286277</c:v>
                </c:pt>
                <c:pt idx="554">
                  <c:v>183.76993580992755</c:v>
                </c:pt>
                <c:pt idx="555">
                  <c:v>179.83890472445316</c:v>
                </c:pt>
                <c:pt idx="556">
                  <c:v>185.7628760972226</c:v>
                </c:pt>
                <c:pt idx="557">
                  <c:v>180.52883913662177</c:v>
                </c:pt>
                <c:pt idx="558">
                  <c:v>180.48597513343896</c:v>
                </c:pt>
                <c:pt idx="559">
                  <c:v>178.65261836191522</c:v>
                </c:pt>
                <c:pt idx="560">
                  <c:v>179.0902225465916</c:v>
                </c:pt>
                <c:pt idx="561">
                  <c:v>185.69864331376138</c:v>
                </c:pt>
                <c:pt idx="562">
                  <c:v>178.79332638964911</c:v>
                </c:pt>
                <c:pt idx="563">
                  <c:v>188.34374349324989</c:v>
                </c:pt>
                <c:pt idx="564">
                  <c:v>176.81945765048511</c:v>
                </c:pt>
                <c:pt idx="565">
                  <c:v>180.0406446056692</c:v>
                </c:pt>
                <c:pt idx="566">
                  <c:v>179.7221080276465</c:v>
                </c:pt>
                <c:pt idx="567">
                  <c:v>176.35955515719269</c:v>
                </c:pt>
                <c:pt idx="568">
                  <c:v>184.74311601137691</c:v>
                </c:pt>
                <c:pt idx="569">
                  <c:v>173.15164440598414</c:v>
                </c:pt>
                <c:pt idx="570">
                  <c:v>179.12171591081326</c:v>
                </c:pt>
                <c:pt idx="571">
                  <c:v>183.00358695579146</c:v>
                </c:pt>
                <c:pt idx="572">
                  <c:v>175.78320572570706</c:v>
                </c:pt>
                <c:pt idx="573">
                  <c:v>180.68078977829154</c:v>
                </c:pt>
                <c:pt idx="574">
                  <c:v>184.08919785335658</c:v>
                </c:pt>
                <c:pt idx="575">
                  <c:v>179.57098428138795</c:v>
                </c:pt>
                <c:pt idx="576">
                  <c:v>177.13482964648676</c:v>
                </c:pt>
                <c:pt idx="577">
                  <c:v>182.09954080913971</c:v>
                </c:pt>
                <c:pt idx="578">
                  <c:v>175.73920893107126</c:v>
                </c:pt>
                <c:pt idx="579">
                  <c:v>180.8762650637396</c:v>
                </c:pt>
                <c:pt idx="580">
                  <c:v>176.59187234071851</c:v>
                </c:pt>
                <c:pt idx="581">
                  <c:v>184.64834262547382</c:v>
                </c:pt>
                <c:pt idx="582">
                  <c:v>170.5757789666493</c:v>
                </c:pt>
                <c:pt idx="583">
                  <c:v>179.97605816712718</c:v>
                </c:pt>
                <c:pt idx="584">
                  <c:v>179.93704372719955</c:v>
                </c:pt>
                <c:pt idx="585">
                  <c:v>172.33180460952005</c:v>
                </c:pt>
                <c:pt idx="586">
                  <c:v>173.47009448241786</c:v>
                </c:pt>
                <c:pt idx="587">
                  <c:v>186.26087868730482</c:v>
                </c:pt>
                <c:pt idx="588">
                  <c:v>184.59311300290329</c:v>
                </c:pt>
                <c:pt idx="589">
                  <c:v>177.77710321097459</c:v>
                </c:pt>
                <c:pt idx="590">
                  <c:v>180.66762748988049</c:v>
                </c:pt>
                <c:pt idx="591">
                  <c:v>195.66814771722159</c:v>
                </c:pt>
                <c:pt idx="592">
                  <c:v>176.52321450894266</c:v>
                </c:pt>
                <c:pt idx="593">
                  <c:v>181.78077937086459</c:v>
                </c:pt>
                <c:pt idx="594">
                  <c:v>176.47099250354808</c:v>
                </c:pt>
                <c:pt idx="595">
                  <c:v>178.59419014120115</c:v>
                </c:pt>
                <c:pt idx="596">
                  <c:v>177.7343104928359</c:v>
                </c:pt>
                <c:pt idx="597">
                  <c:v>181.78810045042144</c:v>
                </c:pt>
                <c:pt idx="598">
                  <c:v>176.85785278044759</c:v>
                </c:pt>
                <c:pt idx="599">
                  <c:v>178.77536893250141</c:v>
                </c:pt>
                <c:pt idx="600">
                  <c:v>172.95487609363229</c:v>
                </c:pt>
                <c:pt idx="601">
                  <c:v>189.55307046195912</c:v>
                </c:pt>
                <c:pt idx="602">
                  <c:v>177.65910226696249</c:v>
                </c:pt>
                <c:pt idx="603">
                  <c:v>176.18503740299164</c:v>
                </c:pt>
                <c:pt idx="604">
                  <c:v>183.8519204361057</c:v>
                </c:pt>
                <c:pt idx="605">
                  <c:v>176.26141404595711</c:v>
                </c:pt>
                <c:pt idx="606">
                  <c:v>180.68031465466527</c:v>
                </c:pt>
                <c:pt idx="607">
                  <c:v>173.2062911725362</c:v>
                </c:pt>
                <c:pt idx="608">
                  <c:v>181.23701974006838</c:v>
                </c:pt>
                <c:pt idx="609">
                  <c:v>176.84630386090794</c:v>
                </c:pt>
                <c:pt idx="610">
                  <c:v>176.70014481837561</c:v>
                </c:pt>
                <c:pt idx="611">
                  <c:v>190.97166448961406</c:v>
                </c:pt>
                <c:pt idx="612">
                  <c:v>178.54300706695867</c:v>
                </c:pt>
                <c:pt idx="613">
                  <c:v>182.68520944506071</c:v>
                </c:pt>
                <c:pt idx="614">
                  <c:v>177.56743598342115</c:v>
                </c:pt>
                <c:pt idx="615">
                  <c:v>187.88629482981472</c:v>
                </c:pt>
                <c:pt idx="616">
                  <c:v>182.24555878653516</c:v>
                </c:pt>
                <c:pt idx="617">
                  <c:v>183.99054420016265</c:v>
                </c:pt>
                <c:pt idx="618">
                  <c:v>181.51072932219267</c:v>
                </c:pt>
                <c:pt idx="619">
                  <c:v>179.4615081424206</c:v>
                </c:pt>
                <c:pt idx="620">
                  <c:v>177.32134365915601</c:v>
                </c:pt>
                <c:pt idx="621">
                  <c:v>178.4684098619818</c:v>
                </c:pt>
                <c:pt idx="622">
                  <c:v>182.69125059586327</c:v>
                </c:pt>
                <c:pt idx="623">
                  <c:v>183.87458802044949</c:v>
                </c:pt>
                <c:pt idx="624">
                  <c:v>182.45579922409343</c:v>
                </c:pt>
                <c:pt idx="625">
                  <c:v>177.52716608591334</c:v>
                </c:pt>
                <c:pt idx="626">
                  <c:v>184.19581036013938</c:v>
                </c:pt>
                <c:pt idx="627">
                  <c:v>184.44490227001958</c:v>
                </c:pt>
                <c:pt idx="628">
                  <c:v>181.08644384995648</c:v>
                </c:pt>
                <c:pt idx="629">
                  <c:v>180.2640866984608</c:v>
                </c:pt>
                <c:pt idx="630">
                  <c:v>179.13247535718904</c:v>
                </c:pt>
                <c:pt idx="631">
                  <c:v>176.86456682076101</c:v>
                </c:pt>
                <c:pt idx="632">
                  <c:v>176.66714328351648</c:v>
                </c:pt>
                <c:pt idx="633">
                  <c:v>195.11472822731145</c:v>
                </c:pt>
                <c:pt idx="634">
                  <c:v>173.23611652888749</c:v>
                </c:pt>
                <c:pt idx="635">
                  <c:v>178.91862559833527</c:v>
                </c:pt>
                <c:pt idx="636">
                  <c:v>187.65144110351787</c:v>
                </c:pt>
                <c:pt idx="637">
                  <c:v>183.04327105368523</c:v>
                </c:pt>
                <c:pt idx="638">
                  <c:v>169.16304862342193</c:v>
                </c:pt>
                <c:pt idx="639">
                  <c:v>179.15666089985842</c:v>
                </c:pt>
                <c:pt idx="640">
                  <c:v>182.96882803355402</c:v>
                </c:pt>
                <c:pt idx="641">
                  <c:v>176.15709484462019</c:v>
                </c:pt>
                <c:pt idx="642">
                  <c:v>180.4479234167209</c:v>
                </c:pt>
                <c:pt idx="643">
                  <c:v>179.74507306070882</c:v>
                </c:pt>
                <c:pt idx="644">
                  <c:v>181.69399420906888</c:v>
                </c:pt>
                <c:pt idx="645">
                  <c:v>177.67020281634612</c:v>
                </c:pt>
                <c:pt idx="646">
                  <c:v>180.47145564233551</c:v>
                </c:pt>
                <c:pt idx="647">
                  <c:v>175.98823501362386</c:v>
                </c:pt>
                <c:pt idx="648">
                  <c:v>182.43467788604784</c:v>
                </c:pt>
                <c:pt idx="649">
                  <c:v>173.90483397577282</c:v>
                </c:pt>
                <c:pt idx="650">
                  <c:v>180.96346191125548</c:v>
                </c:pt>
                <c:pt idx="651">
                  <c:v>180.59421513783977</c:v>
                </c:pt>
                <c:pt idx="652">
                  <c:v>182.03586327882638</c:v>
                </c:pt>
                <c:pt idx="653">
                  <c:v>183.65226412468942</c:v>
                </c:pt>
                <c:pt idx="654">
                  <c:v>184.93597975210105</c:v>
                </c:pt>
                <c:pt idx="655">
                  <c:v>175.44836306552338</c:v>
                </c:pt>
                <c:pt idx="656">
                  <c:v>189.36059899373473</c:v>
                </c:pt>
                <c:pt idx="657">
                  <c:v>174.33411969262411</c:v>
                </c:pt>
                <c:pt idx="658">
                  <c:v>185.1289018705117</c:v>
                </c:pt>
                <c:pt idx="659">
                  <c:v>164.80350764002156</c:v>
                </c:pt>
                <c:pt idx="660">
                  <c:v>180.19849845788605</c:v>
                </c:pt>
                <c:pt idx="661">
                  <c:v>187.69256505573742</c:v>
                </c:pt>
                <c:pt idx="662">
                  <c:v>177.24860692478893</c:v>
                </c:pt>
                <c:pt idx="663">
                  <c:v>186.10702427805785</c:v>
                </c:pt>
                <c:pt idx="664">
                  <c:v>179.19070423831894</c:v>
                </c:pt>
                <c:pt idx="665">
                  <c:v>173.96648579072451</c:v>
                </c:pt>
                <c:pt idx="666">
                  <c:v>181.23043631751497</c:v>
                </c:pt>
                <c:pt idx="667">
                  <c:v>182.76955789826226</c:v>
                </c:pt>
                <c:pt idx="668">
                  <c:v>174.99876769420894</c:v>
                </c:pt>
                <c:pt idx="669">
                  <c:v>172.42581420233054</c:v>
                </c:pt>
                <c:pt idx="670">
                  <c:v>174.68634704970643</c:v>
                </c:pt>
                <c:pt idx="671">
                  <c:v>180.44333166364677</c:v>
                </c:pt>
                <c:pt idx="672">
                  <c:v>181.82766126854051</c:v>
                </c:pt>
                <c:pt idx="673">
                  <c:v>179.51571822004024</c:v>
                </c:pt>
                <c:pt idx="674">
                  <c:v>176.91230843305402</c:v>
                </c:pt>
                <c:pt idx="675">
                  <c:v>183.61159787138092</c:v>
                </c:pt>
                <c:pt idx="676">
                  <c:v>181.44820247434376</c:v>
                </c:pt>
                <c:pt idx="677">
                  <c:v>182.79338973657221</c:v>
                </c:pt>
                <c:pt idx="678">
                  <c:v>178.95106110713863</c:v>
                </c:pt>
                <c:pt idx="679">
                  <c:v>169.00323667828496</c:v>
                </c:pt>
                <c:pt idx="680">
                  <c:v>176.94991100862148</c:v>
                </c:pt>
                <c:pt idx="681">
                  <c:v>178.56638697989729</c:v>
                </c:pt>
                <c:pt idx="682">
                  <c:v>177.7411490992607</c:v>
                </c:pt>
                <c:pt idx="683">
                  <c:v>186.72905128064633</c:v>
                </c:pt>
                <c:pt idx="684">
                  <c:v>173.24873221686065</c:v>
                </c:pt>
                <c:pt idx="685">
                  <c:v>187.54590653472235</c:v>
                </c:pt>
                <c:pt idx="686">
                  <c:v>179.94800557198386</c:v>
                </c:pt>
                <c:pt idx="687">
                  <c:v>176.27504286010799</c:v>
                </c:pt>
                <c:pt idx="688">
                  <c:v>178.46341682046716</c:v>
                </c:pt>
                <c:pt idx="689">
                  <c:v>175.73274621534</c:v>
                </c:pt>
                <c:pt idx="690">
                  <c:v>178.47894102145315</c:v>
                </c:pt>
                <c:pt idx="691">
                  <c:v>178.06774946277426</c:v>
                </c:pt>
                <c:pt idx="692">
                  <c:v>182.13205929312787</c:v>
                </c:pt>
                <c:pt idx="693">
                  <c:v>187.25819935389779</c:v>
                </c:pt>
                <c:pt idx="694">
                  <c:v>189.50772649353365</c:v>
                </c:pt>
                <c:pt idx="695">
                  <c:v>180.6592288740394</c:v>
                </c:pt>
                <c:pt idx="696">
                  <c:v>177.26330262310398</c:v>
                </c:pt>
                <c:pt idx="697">
                  <c:v>191.66133266333725</c:v>
                </c:pt>
                <c:pt idx="698">
                  <c:v>186.09713181514633</c:v>
                </c:pt>
                <c:pt idx="699">
                  <c:v>183.99687877572902</c:v>
                </c:pt>
                <c:pt idx="700">
                  <c:v>187.47982960779984</c:v>
                </c:pt>
                <c:pt idx="701">
                  <c:v>173.85916222495024</c:v>
                </c:pt>
                <c:pt idx="702">
                  <c:v>178.11130371124119</c:v>
                </c:pt>
                <c:pt idx="703">
                  <c:v>185.81212902515713</c:v>
                </c:pt>
                <c:pt idx="704">
                  <c:v>177.78814250069027</c:v>
                </c:pt>
                <c:pt idx="705">
                  <c:v>180.28615302204605</c:v>
                </c:pt>
                <c:pt idx="706">
                  <c:v>181.80722677203195</c:v>
                </c:pt>
                <c:pt idx="707">
                  <c:v>173.10902863773825</c:v>
                </c:pt>
                <c:pt idx="708">
                  <c:v>185.40555849207263</c:v>
                </c:pt>
                <c:pt idx="709">
                  <c:v>183.1671389319514</c:v>
                </c:pt>
                <c:pt idx="710">
                  <c:v>189.88573529090286</c:v>
                </c:pt>
                <c:pt idx="711">
                  <c:v>187.47342040959467</c:v>
                </c:pt>
                <c:pt idx="712">
                  <c:v>175.91203430275979</c:v>
                </c:pt>
                <c:pt idx="713">
                  <c:v>182.48699093530988</c:v>
                </c:pt>
                <c:pt idx="714">
                  <c:v>181.10208143225913</c:v>
                </c:pt>
                <c:pt idx="715">
                  <c:v>175.28279795926076</c:v>
                </c:pt>
                <c:pt idx="716">
                  <c:v>183.02833281710744</c:v>
                </c:pt>
                <c:pt idx="717">
                  <c:v>179.91323459035442</c:v>
                </c:pt>
                <c:pt idx="718">
                  <c:v>181.04998829159177</c:v>
                </c:pt>
                <c:pt idx="719">
                  <c:v>178.2849166475319</c:v>
                </c:pt>
                <c:pt idx="720">
                  <c:v>191.08034713880525</c:v>
                </c:pt>
                <c:pt idx="721">
                  <c:v>183.13698349221772</c:v>
                </c:pt>
                <c:pt idx="722">
                  <c:v>180.39331276039979</c:v>
                </c:pt>
                <c:pt idx="723">
                  <c:v>179.01739638872607</c:v>
                </c:pt>
                <c:pt idx="724">
                  <c:v>178.63054329291515</c:v>
                </c:pt>
                <c:pt idx="725">
                  <c:v>173.74202550866471</c:v>
                </c:pt>
                <c:pt idx="726">
                  <c:v>193.75749193680511</c:v>
                </c:pt>
                <c:pt idx="727">
                  <c:v>182.17164669137762</c:v>
                </c:pt>
                <c:pt idx="728">
                  <c:v>189.66394564991623</c:v>
                </c:pt>
                <c:pt idx="729">
                  <c:v>178.36829680746723</c:v>
                </c:pt>
                <c:pt idx="730">
                  <c:v>180.00360742984788</c:v>
                </c:pt>
                <c:pt idx="731">
                  <c:v>182.14274844929756</c:v>
                </c:pt>
                <c:pt idx="732">
                  <c:v>183.58160105309742</c:v>
                </c:pt>
                <c:pt idx="733">
                  <c:v>185.47160328597471</c:v>
                </c:pt>
                <c:pt idx="734">
                  <c:v>176.7023809735162</c:v>
                </c:pt>
                <c:pt idx="735">
                  <c:v>186.31529873162856</c:v>
                </c:pt>
                <c:pt idx="736">
                  <c:v>181.07731160283413</c:v>
                </c:pt>
                <c:pt idx="737">
                  <c:v>175.99015083536977</c:v>
                </c:pt>
                <c:pt idx="738">
                  <c:v>178.7936310434971</c:v>
                </c:pt>
                <c:pt idx="739">
                  <c:v>176.14165550792865</c:v>
                </c:pt>
                <c:pt idx="740">
                  <c:v>186.45972208102856</c:v>
                </c:pt>
                <c:pt idx="741">
                  <c:v>177.27988003424508</c:v>
                </c:pt>
                <c:pt idx="742">
                  <c:v>165.89076933580628</c:v>
                </c:pt>
                <c:pt idx="743">
                  <c:v>178.31226770364833</c:v>
                </c:pt>
                <c:pt idx="744">
                  <c:v>179.1797688969402</c:v>
                </c:pt>
                <c:pt idx="745">
                  <c:v>177.43187061273295</c:v>
                </c:pt>
                <c:pt idx="746">
                  <c:v>178.4166928410354</c:v>
                </c:pt>
                <c:pt idx="747">
                  <c:v>182.77436569832727</c:v>
                </c:pt>
                <c:pt idx="748">
                  <c:v>181.55189381601713</c:v>
                </c:pt>
                <c:pt idx="749">
                  <c:v>179.74306041839662</c:v>
                </c:pt>
                <c:pt idx="750">
                  <c:v>165.93231494820856</c:v>
                </c:pt>
                <c:pt idx="751">
                  <c:v>184.52102716492882</c:v>
                </c:pt>
                <c:pt idx="752">
                  <c:v>183.45656259269307</c:v>
                </c:pt>
                <c:pt idx="753">
                  <c:v>175.51360952582937</c:v>
                </c:pt>
                <c:pt idx="754">
                  <c:v>183.97965710869778</c:v>
                </c:pt>
                <c:pt idx="755">
                  <c:v>168.08373192103483</c:v>
                </c:pt>
                <c:pt idx="756">
                  <c:v>175.94140168181454</c:v>
                </c:pt>
                <c:pt idx="757">
                  <c:v>184.16287931366486</c:v>
                </c:pt>
                <c:pt idx="758">
                  <c:v>190.6375770739829</c:v>
                </c:pt>
                <c:pt idx="759">
                  <c:v>178.9498591384251</c:v>
                </c:pt>
                <c:pt idx="760">
                  <c:v>171.92377594704078</c:v>
                </c:pt>
                <c:pt idx="761">
                  <c:v>176.14653369275777</c:v>
                </c:pt>
                <c:pt idx="762">
                  <c:v>167.12425194255354</c:v>
                </c:pt>
                <c:pt idx="763">
                  <c:v>174.39845195125321</c:v>
                </c:pt>
                <c:pt idx="764">
                  <c:v>169.56026930230826</c:v>
                </c:pt>
                <c:pt idx="765">
                  <c:v>180.18481359969877</c:v>
                </c:pt>
                <c:pt idx="766">
                  <c:v>180.02754654736577</c:v>
                </c:pt>
                <c:pt idx="767">
                  <c:v>169.54290078285908</c:v>
                </c:pt>
                <c:pt idx="768">
                  <c:v>183.880434880472</c:v>
                </c:pt>
                <c:pt idx="769">
                  <c:v>169.26503684188566</c:v>
                </c:pt>
                <c:pt idx="770">
                  <c:v>178.61297679922436</c:v>
                </c:pt>
                <c:pt idx="771">
                  <c:v>171.28001265727775</c:v>
                </c:pt>
                <c:pt idx="772">
                  <c:v>187.9346677645384</c:v>
                </c:pt>
                <c:pt idx="773">
                  <c:v>172.94310930084004</c:v>
                </c:pt>
                <c:pt idx="774">
                  <c:v>171.44910634828381</c:v>
                </c:pt>
                <c:pt idx="775">
                  <c:v>179.60018007760078</c:v>
                </c:pt>
                <c:pt idx="776">
                  <c:v>176.05850068110573</c:v>
                </c:pt>
                <c:pt idx="777">
                  <c:v>172.5931903123942</c:v>
                </c:pt>
                <c:pt idx="778">
                  <c:v>185.20906922642791</c:v>
                </c:pt>
                <c:pt idx="779">
                  <c:v>180.8815669130357</c:v>
                </c:pt>
                <c:pt idx="780">
                  <c:v>183.66325667036844</c:v>
                </c:pt>
                <c:pt idx="781">
                  <c:v>178.12223747320911</c:v>
                </c:pt>
                <c:pt idx="782">
                  <c:v>173.56043086577637</c:v>
                </c:pt>
                <c:pt idx="783">
                  <c:v>181.11399940831154</c:v>
                </c:pt>
                <c:pt idx="784">
                  <c:v>179.63651726789612</c:v>
                </c:pt>
                <c:pt idx="785">
                  <c:v>181.00845797521509</c:v>
                </c:pt>
                <c:pt idx="786">
                  <c:v>182.40558978355199</c:v>
                </c:pt>
                <c:pt idx="787">
                  <c:v>179.34891401081828</c:v>
                </c:pt>
                <c:pt idx="788">
                  <c:v>185.98227157182276</c:v>
                </c:pt>
                <c:pt idx="789">
                  <c:v>184.18398760743588</c:v>
                </c:pt>
                <c:pt idx="790">
                  <c:v>179.45667258967524</c:v>
                </c:pt>
                <c:pt idx="791">
                  <c:v>184.72966709920519</c:v>
                </c:pt>
                <c:pt idx="792">
                  <c:v>171.57929435036854</c:v>
                </c:pt>
                <c:pt idx="793">
                  <c:v>178.38031995492986</c:v>
                </c:pt>
                <c:pt idx="794">
                  <c:v>183.02722059548469</c:v>
                </c:pt>
                <c:pt idx="795">
                  <c:v>174.86591614532009</c:v>
                </c:pt>
                <c:pt idx="796">
                  <c:v>178.16526805217785</c:v>
                </c:pt>
                <c:pt idx="797">
                  <c:v>180.30070924723023</c:v>
                </c:pt>
                <c:pt idx="798">
                  <c:v>183.98012097358685</c:v>
                </c:pt>
                <c:pt idx="799">
                  <c:v>178.2863339398898</c:v>
                </c:pt>
                <c:pt idx="800">
                  <c:v>183.97824582548216</c:v>
                </c:pt>
                <c:pt idx="801">
                  <c:v>175.3718379504636</c:v>
                </c:pt>
                <c:pt idx="802">
                  <c:v>172.11814517051815</c:v>
                </c:pt>
                <c:pt idx="803">
                  <c:v>177.67030369484269</c:v>
                </c:pt>
                <c:pt idx="804">
                  <c:v>174.69123022765811</c:v>
                </c:pt>
                <c:pt idx="805">
                  <c:v>176.89002617581542</c:v>
                </c:pt>
                <c:pt idx="806">
                  <c:v>181.08461179431256</c:v>
                </c:pt>
                <c:pt idx="807">
                  <c:v>177.81923945050494</c:v>
                </c:pt>
                <c:pt idx="808">
                  <c:v>172.21678172374763</c:v>
                </c:pt>
                <c:pt idx="809">
                  <c:v>184.19765954971638</c:v>
                </c:pt>
                <c:pt idx="810">
                  <c:v>180.31899175802221</c:v>
                </c:pt>
                <c:pt idx="811">
                  <c:v>172.09457124872068</c:v>
                </c:pt>
                <c:pt idx="812">
                  <c:v>178.99298959844978</c:v>
                </c:pt>
                <c:pt idx="813">
                  <c:v>172.921768403839</c:v>
                </c:pt>
                <c:pt idx="814">
                  <c:v>176.52622336289215</c:v>
                </c:pt>
                <c:pt idx="815">
                  <c:v>179.36967798133992</c:v>
                </c:pt>
                <c:pt idx="816">
                  <c:v>184.06656863793523</c:v>
                </c:pt>
                <c:pt idx="817">
                  <c:v>183.67695397935498</c:v>
                </c:pt>
                <c:pt idx="818">
                  <c:v>180.0985394077762</c:v>
                </c:pt>
                <c:pt idx="819">
                  <c:v>182.53137433703353</c:v>
                </c:pt>
                <c:pt idx="820">
                  <c:v>187.05783117788638</c:v>
                </c:pt>
                <c:pt idx="821">
                  <c:v>187.1181737559557</c:v>
                </c:pt>
                <c:pt idx="822">
                  <c:v>186.7824980645382</c:v>
                </c:pt>
                <c:pt idx="823">
                  <c:v>179.67841558466523</c:v>
                </c:pt>
                <c:pt idx="824">
                  <c:v>179.5137297127186</c:v>
                </c:pt>
                <c:pt idx="825">
                  <c:v>180.31521188449108</c:v>
                </c:pt>
                <c:pt idx="826">
                  <c:v>180.46483964698822</c:v>
                </c:pt>
                <c:pt idx="827">
                  <c:v>186.96441431906595</c:v>
                </c:pt>
                <c:pt idx="828">
                  <c:v>191.4098932303294</c:v>
                </c:pt>
                <c:pt idx="829">
                  <c:v>177.80545593956032</c:v>
                </c:pt>
                <c:pt idx="830">
                  <c:v>177.38670090762909</c:v>
                </c:pt>
                <c:pt idx="831">
                  <c:v>176.54554637240474</c:v>
                </c:pt>
                <c:pt idx="832">
                  <c:v>182.02167971082696</c:v>
                </c:pt>
                <c:pt idx="833">
                  <c:v>183.57994726069194</c:v>
                </c:pt>
                <c:pt idx="834">
                  <c:v>177.96479483051925</c:v>
                </c:pt>
                <c:pt idx="835">
                  <c:v>187.65391653040467</c:v>
                </c:pt>
                <c:pt idx="836">
                  <c:v>173.01527122522026</c:v>
                </c:pt>
                <c:pt idx="837">
                  <c:v>178.91771480428855</c:v>
                </c:pt>
                <c:pt idx="838">
                  <c:v>173.55204436513995</c:v>
                </c:pt>
                <c:pt idx="839">
                  <c:v>178.27016206439129</c:v>
                </c:pt>
                <c:pt idx="840">
                  <c:v>175.22764585159342</c:v>
                </c:pt>
                <c:pt idx="841">
                  <c:v>179.68018920625792</c:v>
                </c:pt>
                <c:pt idx="842">
                  <c:v>179.21586421061897</c:v>
                </c:pt>
                <c:pt idx="843">
                  <c:v>188.242491061213</c:v>
                </c:pt>
                <c:pt idx="844">
                  <c:v>177.13074760167373</c:v>
                </c:pt>
                <c:pt idx="845">
                  <c:v>175.14187735916457</c:v>
                </c:pt>
                <c:pt idx="846">
                  <c:v>177.93387719160091</c:v>
                </c:pt>
                <c:pt idx="847">
                  <c:v>189.48016105810035</c:v>
                </c:pt>
                <c:pt idx="848">
                  <c:v>180.73043954417903</c:v>
                </c:pt>
                <c:pt idx="849">
                  <c:v>185.22672435059062</c:v>
                </c:pt>
                <c:pt idx="850">
                  <c:v>182.81167303523949</c:v>
                </c:pt>
                <c:pt idx="851">
                  <c:v>182.53807164016087</c:v>
                </c:pt>
                <c:pt idx="852">
                  <c:v>177.1127896057811</c:v>
                </c:pt>
                <c:pt idx="853">
                  <c:v>192.27589384163392</c:v>
                </c:pt>
                <c:pt idx="854">
                  <c:v>176.71160254863014</c:v>
                </c:pt>
                <c:pt idx="855">
                  <c:v>176.39907258784729</c:v>
                </c:pt>
                <c:pt idx="856">
                  <c:v>182.82568423311335</c:v>
                </c:pt>
                <c:pt idx="857">
                  <c:v>176.95330690634844</c:v>
                </c:pt>
                <c:pt idx="858">
                  <c:v>182.96815754942332</c:v>
                </c:pt>
                <c:pt idx="859">
                  <c:v>174.28917352746254</c:v>
                </c:pt>
                <c:pt idx="860">
                  <c:v>181.50690459344713</c:v>
                </c:pt>
                <c:pt idx="861">
                  <c:v>178.63152445732527</c:v>
                </c:pt>
                <c:pt idx="862">
                  <c:v>184.8322333951366</c:v>
                </c:pt>
                <c:pt idx="863">
                  <c:v>177.68583296487736</c:v>
                </c:pt>
                <c:pt idx="864">
                  <c:v>184.26589314880493</c:v>
                </c:pt>
                <c:pt idx="865">
                  <c:v>177.86430127285328</c:v>
                </c:pt>
                <c:pt idx="866">
                  <c:v>174.32496763636522</c:v>
                </c:pt>
                <c:pt idx="867">
                  <c:v>182.59798349041114</c:v>
                </c:pt>
                <c:pt idx="868">
                  <c:v>182.36354894524681</c:v>
                </c:pt>
                <c:pt idx="869">
                  <c:v>186.17055126158149</c:v>
                </c:pt>
                <c:pt idx="870">
                  <c:v>170.38476336317038</c:v>
                </c:pt>
                <c:pt idx="871">
                  <c:v>175.50708692177136</c:v>
                </c:pt>
                <c:pt idx="872">
                  <c:v>173.69964060192018</c:v>
                </c:pt>
                <c:pt idx="873">
                  <c:v>169.35848956134049</c:v>
                </c:pt>
                <c:pt idx="874">
                  <c:v>180.38765902611385</c:v>
                </c:pt>
                <c:pt idx="875">
                  <c:v>180.84458646760885</c:v>
                </c:pt>
                <c:pt idx="876">
                  <c:v>188.41847979171558</c:v>
                </c:pt>
                <c:pt idx="877">
                  <c:v>181.41694475856158</c:v>
                </c:pt>
                <c:pt idx="878">
                  <c:v>184.36283463372149</c:v>
                </c:pt>
                <c:pt idx="879">
                  <c:v>183.80442837119878</c:v>
                </c:pt>
                <c:pt idx="880">
                  <c:v>181.4026188922706</c:v>
                </c:pt>
                <c:pt idx="881">
                  <c:v>186.27785381795942</c:v>
                </c:pt>
                <c:pt idx="882">
                  <c:v>184.80219076024127</c:v>
                </c:pt>
                <c:pt idx="883">
                  <c:v>175.92524376550551</c:v>
                </c:pt>
                <c:pt idx="884">
                  <c:v>184.70302940511706</c:v>
                </c:pt>
                <c:pt idx="885">
                  <c:v>180.72921674360941</c:v>
                </c:pt>
                <c:pt idx="886">
                  <c:v>184.2764945029509</c:v>
                </c:pt>
                <c:pt idx="887">
                  <c:v>182.90595651622868</c:v>
                </c:pt>
                <c:pt idx="888">
                  <c:v>182.55400619868249</c:v>
                </c:pt>
                <c:pt idx="889">
                  <c:v>185.65515415621084</c:v>
                </c:pt>
                <c:pt idx="890">
                  <c:v>181.10554585078916</c:v>
                </c:pt>
                <c:pt idx="891">
                  <c:v>174.13439213634177</c:v>
                </c:pt>
                <c:pt idx="892">
                  <c:v>179.27896919970843</c:v>
                </c:pt>
                <c:pt idx="893">
                  <c:v>184.31538662656834</c:v>
                </c:pt>
                <c:pt idx="894">
                  <c:v>182.47078686361502</c:v>
                </c:pt>
                <c:pt idx="895">
                  <c:v>184.96904405934671</c:v>
                </c:pt>
                <c:pt idx="896">
                  <c:v>189.20617101192724</c:v>
                </c:pt>
                <c:pt idx="897">
                  <c:v>178.56160259702733</c:v>
                </c:pt>
                <c:pt idx="898">
                  <c:v>176.31982120365222</c:v>
                </c:pt>
                <c:pt idx="899">
                  <c:v>182.92985692465251</c:v>
                </c:pt>
                <c:pt idx="900">
                  <c:v>175.48405596718584</c:v>
                </c:pt>
                <c:pt idx="901">
                  <c:v>179.56576921811399</c:v>
                </c:pt>
                <c:pt idx="902">
                  <c:v>178.41859059246445</c:v>
                </c:pt>
                <c:pt idx="903">
                  <c:v>180.30158311934821</c:v>
                </c:pt>
                <c:pt idx="904">
                  <c:v>184.37088315913633</c:v>
                </c:pt>
                <c:pt idx="905">
                  <c:v>184.19678722518836</c:v>
                </c:pt>
                <c:pt idx="906">
                  <c:v>175.68092670266714</c:v>
                </c:pt>
                <c:pt idx="907">
                  <c:v>178.16072754537709</c:v>
                </c:pt>
                <c:pt idx="908">
                  <c:v>180.99512104641559</c:v>
                </c:pt>
                <c:pt idx="909">
                  <c:v>176.21601876489524</c:v>
                </c:pt>
                <c:pt idx="910">
                  <c:v>176.00525453033018</c:v>
                </c:pt>
                <c:pt idx="911">
                  <c:v>179.94646368066893</c:v>
                </c:pt>
                <c:pt idx="912">
                  <c:v>178.67195307723694</c:v>
                </c:pt>
                <c:pt idx="913">
                  <c:v>176.58607393031559</c:v>
                </c:pt>
                <c:pt idx="914">
                  <c:v>183.92115853684365</c:v>
                </c:pt>
                <c:pt idx="915">
                  <c:v>179.92839886848748</c:v>
                </c:pt>
                <c:pt idx="916">
                  <c:v>177.1668803705935</c:v>
                </c:pt>
                <c:pt idx="917">
                  <c:v>179.15343725431106</c:v>
                </c:pt>
                <c:pt idx="918">
                  <c:v>181.20290545671585</c:v>
                </c:pt>
                <c:pt idx="919">
                  <c:v>183.7182518114179</c:v>
                </c:pt>
                <c:pt idx="920">
                  <c:v>176.79038027025527</c:v>
                </c:pt>
                <c:pt idx="921">
                  <c:v>178.41750506791965</c:v>
                </c:pt>
                <c:pt idx="922">
                  <c:v>176.2999309818976</c:v>
                </c:pt>
                <c:pt idx="923">
                  <c:v>180.63985201772797</c:v>
                </c:pt>
                <c:pt idx="924">
                  <c:v>179.14678640297225</c:v>
                </c:pt>
                <c:pt idx="925">
                  <c:v>177.8743141378491</c:v>
                </c:pt>
                <c:pt idx="926">
                  <c:v>182.0844756302773</c:v>
                </c:pt>
                <c:pt idx="927">
                  <c:v>178.93284503939498</c:v>
                </c:pt>
                <c:pt idx="928">
                  <c:v>177.14839552598096</c:v>
                </c:pt>
                <c:pt idx="929">
                  <c:v>186.1945332301965</c:v>
                </c:pt>
                <c:pt idx="930">
                  <c:v>185.98437129927444</c:v>
                </c:pt>
                <c:pt idx="931">
                  <c:v>175.28353167617078</c:v>
                </c:pt>
                <c:pt idx="932">
                  <c:v>183.45257388176614</c:v>
                </c:pt>
                <c:pt idx="933">
                  <c:v>176.41997414881592</c:v>
                </c:pt>
                <c:pt idx="934">
                  <c:v>176.36599801752277</c:v>
                </c:pt>
                <c:pt idx="935">
                  <c:v>179.69752753509721</c:v>
                </c:pt>
                <c:pt idx="936">
                  <c:v>176.11940208021284</c:v>
                </c:pt>
                <c:pt idx="937">
                  <c:v>174.39982256751858</c:v>
                </c:pt>
                <c:pt idx="938">
                  <c:v>179.59262970676789</c:v>
                </c:pt>
                <c:pt idx="939">
                  <c:v>175.73029249397973</c:v>
                </c:pt>
                <c:pt idx="940">
                  <c:v>182.08709369536462</c:v>
                </c:pt>
                <c:pt idx="941">
                  <c:v>186.33817947050244</c:v>
                </c:pt>
                <c:pt idx="942">
                  <c:v>178.86604907579434</c:v>
                </c:pt>
                <c:pt idx="943">
                  <c:v>194.66579702181957</c:v>
                </c:pt>
                <c:pt idx="944">
                  <c:v>175.94455263279906</c:v>
                </c:pt>
                <c:pt idx="945">
                  <c:v>184.6630149950465</c:v>
                </c:pt>
                <c:pt idx="946">
                  <c:v>172.65502429160566</c:v>
                </c:pt>
                <c:pt idx="947">
                  <c:v>186.15172991796737</c:v>
                </c:pt>
                <c:pt idx="948">
                  <c:v>177.78692215173447</c:v>
                </c:pt>
                <c:pt idx="949">
                  <c:v>177.52971216744268</c:v>
                </c:pt>
                <c:pt idx="950">
                  <c:v>174.63173709646159</c:v>
                </c:pt>
                <c:pt idx="951">
                  <c:v>184.0341365008326</c:v>
                </c:pt>
                <c:pt idx="952">
                  <c:v>175.98740551638156</c:v>
                </c:pt>
                <c:pt idx="953">
                  <c:v>183.68288434775667</c:v>
                </c:pt>
                <c:pt idx="954">
                  <c:v>181.45130247971235</c:v>
                </c:pt>
                <c:pt idx="955">
                  <c:v>170.30972131945586</c:v>
                </c:pt>
              </c:numCache>
            </c:numRef>
          </c:xVal>
          <c:yVal>
            <c:numRef>
              <c:f>'5'!$BK$11:$BK$966</c:f>
              <c:numCache>
                <c:formatCode>0.000</c:formatCode>
                <c:ptCount val="956"/>
                <c:pt idx="0">
                  <c:v>0.42204852598466469</c:v>
                </c:pt>
                <c:pt idx="1">
                  <c:v>0.36658456451511001</c:v>
                </c:pt>
                <c:pt idx="2">
                  <c:v>0.87469365818088096</c:v>
                </c:pt>
                <c:pt idx="3">
                  <c:v>0.24055038538532159</c:v>
                </c:pt>
                <c:pt idx="4">
                  <c:v>0.58459162493975647</c:v>
                </c:pt>
                <c:pt idx="5">
                  <c:v>0.33636344505585347</c:v>
                </c:pt>
                <c:pt idx="6">
                  <c:v>0.69045917496727038</c:v>
                </c:pt>
                <c:pt idx="7">
                  <c:v>0.6010377705316523</c:v>
                </c:pt>
                <c:pt idx="8">
                  <c:v>0.58707417086044278</c:v>
                </c:pt>
                <c:pt idx="9">
                  <c:v>0.65948259786602881</c:v>
                </c:pt>
                <c:pt idx="10">
                  <c:v>0.86365888096557608</c:v>
                </c:pt>
                <c:pt idx="11">
                  <c:v>0.74200591224873313</c:v>
                </c:pt>
                <c:pt idx="12">
                  <c:v>0.33339495964367682</c:v>
                </c:pt>
                <c:pt idx="13">
                  <c:v>0.62164032805619329</c:v>
                </c:pt>
                <c:pt idx="14">
                  <c:v>0.82910982733494065</c:v>
                </c:pt>
                <c:pt idx="15">
                  <c:v>0.66328628126746181</c:v>
                </c:pt>
                <c:pt idx="16">
                  <c:v>0.95082917965477642</c:v>
                </c:pt>
                <c:pt idx="17">
                  <c:v>0.44544636448649511</c:v>
                </c:pt>
                <c:pt idx="18">
                  <c:v>5.6802757250888902E-2</c:v>
                </c:pt>
                <c:pt idx="19">
                  <c:v>7.2937981993904666E-3</c:v>
                </c:pt>
                <c:pt idx="20">
                  <c:v>0.57825796359546944</c:v>
                </c:pt>
                <c:pt idx="21">
                  <c:v>0.52339557054858066</c:v>
                </c:pt>
                <c:pt idx="22">
                  <c:v>0.38579030320278829</c:v>
                </c:pt>
                <c:pt idx="23">
                  <c:v>4.7012422716930291E-2</c:v>
                </c:pt>
                <c:pt idx="24">
                  <c:v>0.9372587661932531</c:v>
                </c:pt>
                <c:pt idx="25">
                  <c:v>0.77955245723828837</c:v>
                </c:pt>
                <c:pt idx="26">
                  <c:v>4.6684200975532719E-2</c:v>
                </c:pt>
                <c:pt idx="27">
                  <c:v>0.98922454783509994</c:v>
                </c:pt>
                <c:pt idx="28">
                  <c:v>8.018612342510878E-2</c:v>
                </c:pt>
                <c:pt idx="29">
                  <c:v>0.79134113201540079</c:v>
                </c:pt>
                <c:pt idx="30">
                  <c:v>0.99510022886754923</c:v>
                </c:pt>
                <c:pt idx="31">
                  <c:v>0.23713874797217449</c:v>
                </c:pt>
                <c:pt idx="32">
                  <c:v>0.50227849431184013</c:v>
                </c:pt>
                <c:pt idx="33">
                  <c:v>0.82078139378790083</c:v>
                </c:pt>
                <c:pt idx="34">
                  <c:v>0.42826638484504176</c:v>
                </c:pt>
                <c:pt idx="35">
                  <c:v>0.67833942213620468</c:v>
                </c:pt>
                <c:pt idx="36">
                  <c:v>0.49415505832682183</c:v>
                </c:pt>
                <c:pt idx="37">
                  <c:v>0.74215082232185414</c:v>
                </c:pt>
                <c:pt idx="38">
                  <c:v>0.86561168770642816</c:v>
                </c:pt>
                <c:pt idx="39">
                  <c:v>0.32536387498914399</c:v>
                </c:pt>
                <c:pt idx="40">
                  <c:v>0.14402572947656622</c:v>
                </c:pt>
                <c:pt idx="41">
                  <c:v>0.43745211594146738</c:v>
                </c:pt>
                <c:pt idx="42">
                  <c:v>0.97927419792367365</c:v>
                </c:pt>
                <c:pt idx="43">
                  <c:v>0.69064299799797113</c:v>
                </c:pt>
                <c:pt idx="44">
                  <c:v>0.27992219628148818</c:v>
                </c:pt>
                <c:pt idx="45">
                  <c:v>0.77494728154136416</c:v>
                </c:pt>
                <c:pt idx="46">
                  <c:v>8.9679604699302029E-2</c:v>
                </c:pt>
                <c:pt idx="47">
                  <c:v>0.4044719298125089</c:v>
                </c:pt>
                <c:pt idx="48">
                  <c:v>0.50708867570380212</c:v>
                </c:pt>
                <c:pt idx="49">
                  <c:v>0.48422486913543139</c:v>
                </c:pt>
                <c:pt idx="50">
                  <c:v>0.46919689846624479</c:v>
                </c:pt>
                <c:pt idx="51">
                  <c:v>0.80465874160687911</c:v>
                </c:pt>
                <c:pt idx="52">
                  <c:v>0.99900005705344197</c:v>
                </c:pt>
                <c:pt idx="53">
                  <c:v>0.64975763102906081</c:v>
                </c:pt>
                <c:pt idx="54">
                  <c:v>0.43229264215634788</c:v>
                </c:pt>
                <c:pt idx="55">
                  <c:v>0.33719637229540356</c:v>
                </c:pt>
                <c:pt idx="56">
                  <c:v>0.63678974635026309</c:v>
                </c:pt>
                <c:pt idx="57">
                  <c:v>0.77568275131640119</c:v>
                </c:pt>
                <c:pt idx="58">
                  <c:v>0.8135300358865426</c:v>
                </c:pt>
                <c:pt idx="59">
                  <c:v>0.33378466081782709</c:v>
                </c:pt>
                <c:pt idx="60">
                  <c:v>0.56334637254619779</c:v>
                </c:pt>
                <c:pt idx="61">
                  <c:v>0.60652816873999638</c:v>
                </c:pt>
                <c:pt idx="62">
                  <c:v>0.72052156627520392</c:v>
                </c:pt>
                <c:pt idx="63">
                  <c:v>0.731148922493572</c:v>
                </c:pt>
                <c:pt idx="64">
                  <c:v>0.52504761776300735</c:v>
                </c:pt>
                <c:pt idx="65">
                  <c:v>0.21376518617230356</c:v>
                </c:pt>
                <c:pt idx="66">
                  <c:v>0.56255751955672728</c:v>
                </c:pt>
                <c:pt idx="67">
                  <c:v>0.47230079159882299</c:v>
                </c:pt>
                <c:pt idx="68">
                  <c:v>2.8775264511191945E-2</c:v>
                </c:pt>
                <c:pt idx="69">
                  <c:v>8.278963339370804E-2</c:v>
                </c:pt>
                <c:pt idx="70">
                  <c:v>0.47152035202505205</c:v>
                </c:pt>
                <c:pt idx="71">
                  <c:v>4.0596158473534372E-2</c:v>
                </c:pt>
                <c:pt idx="72">
                  <c:v>0.38716303561947829</c:v>
                </c:pt>
                <c:pt idx="73">
                  <c:v>0.29932909446481415</c:v>
                </c:pt>
                <c:pt idx="74">
                  <c:v>0.47905810343781885</c:v>
                </c:pt>
                <c:pt idx="75">
                  <c:v>0.15518615133652802</c:v>
                </c:pt>
                <c:pt idx="76">
                  <c:v>0.67143271912208302</c:v>
                </c:pt>
                <c:pt idx="77">
                  <c:v>0.11266226127429679</c:v>
                </c:pt>
                <c:pt idx="78">
                  <c:v>0.49918530399158545</c:v>
                </c:pt>
                <c:pt idx="79">
                  <c:v>0.77647748798953309</c:v>
                </c:pt>
                <c:pt idx="80">
                  <c:v>0.8489978266748186</c:v>
                </c:pt>
                <c:pt idx="81">
                  <c:v>6.5571863585720647E-2</c:v>
                </c:pt>
                <c:pt idx="82">
                  <c:v>0.27671680598360227</c:v>
                </c:pt>
                <c:pt idx="83">
                  <c:v>0.32488455314041065</c:v>
                </c:pt>
                <c:pt idx="84">
                  <c:v>0.27429142106481075</c:v>
                </c:pt>
                <c:pt idx="85">
                  <c:v>0.36488213786596235</c:v>
                </c:pt>
                <c:pt idx="86">
                  <c:v>0.98600268877257624</c:v>
                </c:pt>
                <c:pt idx="87">
                  <c:v>0.90133255782742783</c:v>
                </c:pt>
                <c:pt idx="88">
                  <c:v>0.46309055914225528</c:v>
                </c:pt>
                <c:pt idx="89">
                  <c:v>0.57889415886700446</c:v>
                </c:pt>
                <c:pt idx="90">
                  <c:v>0.64816618356297639</c:v>
                </c:pt>
                <c:pt idx="91">
                  <c:v>0.57429262521805247</c:v>
                </c:pt>
                <c:pt idx="92">
                  <c:v>0.54905922126846973</c:v>
                </c:pt>
                <c:pt idx="93">
                  <c:v>0.50050880004275555</c:v>
                </c:pt>
                <c:pt idx="94">
                  <c:v>0.99816838351416826</c:v>
                </c:pt>
                <c:pt idx="95">
                  <c:v>0.38731202265068243</c:v>
                </c:pt>
                <c:pt idx="96">
                  <c:v>0.67473458636919603</c:v>
                </c:pt>
                <c:pt idx="97">
                  <c:v>0.31184113078314946</c:v>
                </c:pt>
                <c:pt idx="98">
                  <c:v>0.63170985192785356</c:v>
                </c:pt>
                <c:pt idx="99">
                  <c:v>0.20951003743340779</c:v>
                </c:pt>
                <c:pt idx="100">
                  <c:v>0.71168609947581629</c:v>
                </c:pt>
                <c:pt idx="101">
                  <c:v>0.32540873963810879</c:v>
                </c:pt>
                <c:pt idx="102">
                  <c:v>0.66363737552825175</c:v>
                </c:pt>
                <c:pt idx="103">
                  <c:v>0.54233977998975957</c:v>
                </c:pt>
                <c:pt idx="104">
                  <c:v>0.26299047154509991</c:v>
                </c:pt>
                <c:pt idx="105">
                  <c:v>0.75074876419514047</c:v>
                </c:pt>
                <c:pt idx="106">
                  <c:v>0.31493172302637262</c:v>
                </c:pt>
                <c:pt idx="107">
                  <c:v>0.77017399413143817</c:v>
                </c:pt>
                <c:pt idx="108">
                  <c:v>0.67110756528890292</c:v>
                </c:pt>
                <c:pt idx="109">
                  <c:v>0.94218115354063936</c:v>
                </c:pt>
                <c:pt idx="110">
                  <c:v>0.65210505143964637</c:v>
                </c:pt>
                <c:pt idx="111">
                  <c:v>0.38223100633702123</c:v>
                </c:pt>
                <c:pt idx="112">
                  <c:v>0.52299604555258516</c:v>
                </c:pt>
                <c:pt idx="113">
                  <c:v>0.23292109840017972</c:v>
                </c:pt>
                <c:pt idx="114">
                  <c:v>0.6136121426833997</c:v>
                </c:pt>
                <c:pt idx="115">
                  <c:v>3.4922362196755818E-2</c:v>
                </c:pt>
                <c:pt idx="116">
                  <c:v>0.58540440488806489</c:v>
                </c:pt>
                <c:pt idx="117">
                  <c:v>0.79497076604618255</c:v>
                </c:pt>
                <c:pt idx="118">
                  <c:v>0.18489450898073556</c:v>
                </c:pt>
                <c:pt idx="119">
                  <c:v>0.66363461635757215</c:v>
                </c:pt>
                <c:pt idx="120">
                  <c:v>6.0737984227517416E-2</c:v>
                </c:pt>
                <c:pt idx="121">
                  <c:v>0.76497532133075963</c:v>
                </c:pt>
                <c:pt idx="122">
                  <c:v>0.8887003928269237</c:v>
                </c:pt>
                <c:pt idx="123">
                  <c:v>0.52144088673886657</c:v>
                </c:pt>
                <c:pt idx="124">
                  <c:v>0.12663598604856408</c:v>
                </c:pt>
                <c:pt idx="125">
                  <c:v>0.8958170570656746</c:v>
                </c:pt>
                <c:pt idx="126">
                  <c:v>0.84457305189529652</c:v>
                </c:pt>
                <c:pt idx="127">
                  <c:v>0.40588101625762818</c:v>
                </c:pt>
                <c:pt idx="128">
                  <c:v>2.1549848724776832E-2</c:v>
                </c:pt>
                <c:pt idx="129">
                  <c:v>0.27027438333393528</c:v>
                </c:pt>
                <c:pt idx="130">
                  <c:v>0.97813450321850148</c:v>
                </c:pt>
                <c:pt idx="131">
                  <c:v>2.5855368341626717E-2</c:v>
                </c:pt>
                <c:pt idx="132">
                  <c:v>0.85090619209132112</c:v>
                </c:pt>
                <c:pt idx="133">
                  <c:v>0.28762903064171463</c:v>
                </c:pt>
                <c:pt idx="134">
                  <c:v>0.72795167957133267</c:v>
                </c:pt>
                <c:pt idx="135">
                  <c:v>3.6475378480159582E-2</c:v>
                </c:pt>
                <c:pt idx="136">
                  <c:v>0.26191980819591454</c:v>
                </c:pt>
                <c:pt idx="137">
                  <c:v>0.36905677324050767</c:v>
                </c:pt>
                <c:pt idx="138">
                  <c:v>0.7897584208743974</c:v>
                </c:pt>
                <c:pt idx="139">
                  <c:v>0.90325068913832762</c:v>
                </c:pt>
                <c:pt idx="140">
                  <c:v>0.37451420954312431</c:v>
                </c:pt>
                <c:pt idx="141">
                  <c:v>0.28491107111353897</c:v>
                </c:pt>
                <c:pt idx="142">
                  <c:v>0.81554145166296133</c:v>
                </c:pt>
                <c:pt idx="143">
                  <c:v>0.79750113321672156</c:v>
                </c:pt>
                <c:pt idx="144">
                  <c:v>0.65995126087394962</c:v>
                </c:pt>
                <c:pt idx="145">
                  <c:v>0.32397910940135266</c:v>
                </c:pt>
                <c:pt idx="146">
                  <c:v>0.62966932091602024</c:v>
                </c:pt>
                <c:pt idx="147">
                  <c:v>0.18191877349515229</c:v>
                </c:pt>
                <c:pt idx="148">
                  <c:v>0.9339238408423336</c:v>
                </c:pt>
                <c:pt idx="149">
                  <c:v>0.29313254327480276</c:v>
                </c:pt>
                <c:pt idx="150">
                  <c:v>6.1728970012178586E-2</c:v>
                </c:pt>
                <c:pt idx="151">
                  <c:v>0.1586091752808676</c:v>
                </c:pt>
                <c:pt idx="152">
                  <c:v>0.60882366357202766</c:v>
                </c:pt>
                <c:pt idx="153">
                  <c:v>0.44346411877441827</c:v>
                </c:pt>
                <c:pt idx="154">
                  <c:v>0.39313605507947391</c:v>
                </c:pt>
                <c:pt idx="155">
                  <c:v>0.32893885543844603</c:v>
                </c:pt>
                <c:pt idx="156">
                  <c:v>0.15590069885748981</c:v>
                </c:pt>
                <c:pt idx="157">
                  <c:v>0.4915131409450445</c:v>
                </c:pt>
                <c:pt idx="158">
                  <c:v>0.38539896638637439</c:v>
                </c:pt>
                <c:pt idx="159">
                  <c:v>0.20567037022959467</c:v>
                </c:pt>
                <c:pt idx="160">
                  <c:v>9.3339792758133533E-2</c:v>
                </c:pt>
                <c:pt idx="161">
                  <c:v>0.77928500644434751</c:v>
                </c:pt>
                <c:pt idx="162">
                  <c:v>0.18111360648373487</c:v>
                </c:pt>
                <c:pt idx="163">
                  <c:v>0.8636240180203546</c:v>
                </c:pt>
                <c:pt idx="164">
                  <c:v>0.57267482101843292</c:v>
                </c:pt>
                <c:pt idx="165">
                  <c:v>0.70076922068951131</c:v>
                </c:pt>
                <c:pt idx="166">
                  <c:v>0.20602781691553795</c:v>
                </c:pt>
                <c:pt idx="167">
                  <c:v>0.62581113425248536</c:v>
                </c:pt>
                <c:pt idx="168">
                  <c:v>1.3984052787604062E-2</c:v>
                </c:pt>
                <c:pt idx="169">
                  <c:v>0.7515364900406295</c:v>
                </c:pt>
                <c:pt idx="170">
                  <c:v>0.28079183915290074</c:v>
                </c:pt>
                <c:pt idx="171">
                  <c:v>0.77291335790069726</c:v>
                </c:pt>
                <c:pt idx="172">
                  <c:v>0.70927153435681212</c:v>
                </c:pt>
                <c:pt idx="173">
                  <c:v>0.64449628344425691</c:v>
                </c:pt>
                <c:pt idx="174">
                  <c:v>0.43683396675303743</c:v>
                </c:pt>
                <c:pt idx="175">
                  <c:v>8.5851665693122636E-2</c:v>
                </c:pt>
                <c:pt idx="176">
                  <c:v>0.38502987891162854</c:v>
                </c:pt>
                <c:pt idx="177">
                  <c:v>0.13157836431160908</c:v>
                </c:pt>
                <c:pt idx="178">
                  <c:v>0.1364063261172016</c:v>
                </c:pt>
                <c:pt idx="179">
                  <c:v>0.30463679937811894</c:v>
                </c:pt>
                <c:pt idx="180">
                  <c:v>0.60369085709132708</c:v>
                </c:pt>
                <c:pt idx="181">
                  <c:v>0.88475569621087291</c:v>
                </c:pt>
                <c:pt idx="182">
                  <c:v>0.85042729108521253</c:v>
                </c:pt>
                <c:pt idx="183">
                  <c:v>0.67053813654686967</c:v>
                </c:pt>
                <c:pt idx="184">
                  <c:v>0.47988689834966014</c:v>
                </c:pt>
                <c:pt idx="185">
                  <c:v>0.47455789183045871</c:v>
                </c:pt>
                <c:pt idx="186">
                  <c:v>0.75413326440625761</c:v>
                </c:pt>
                <c:pt idx="187">
                  <c:v>0.9627509520906119</c:v>
                </c:pt>
                <c:pt idx="188">
                  <c:v>0.63930322557029928</c:v>
                </c:pt>
                <c:pt idx="189">
                  <c:v>0.9433164486047324</c:v>
                </c:pt>
                <c:pt idx="190">
                  <c:v>0.38662456656222899</c:v>
                </c:pt>
                <c:pt idx="191">
                  <c:v>0.58663880657735112</c:v>
                </c:pt>
                <c:pt idx="192">
                  <c:v>0.83004569549716722</c:v>
                </c:pt>
                <c:pt idx="193">
                  <c:v>1.5495013070431884E-2</c:v>
                </c:pt>
                <c:pt idx="194">
                  <c:v>0.60514024293445878</c:v>
                </c:pt>
                <c:pt idx="195">
                  <c:v>0.26615222197353217</c:v>
                </c:pt>
                <c:pt idx="196">
                  <c:v>0.68343482459753535</c:v>
                </c:pt>
                <c:pt idx="197">
                  <c:v>0.10938369173449347</c:v>
                </c:pt>
                <c:pt idx="198">
                  <c:v>0.43695239143883924</c:v>
                </c:pt>
                <c:pt idx="199">
                  <c:v>0.94673898271218737</c:v>
                </c:pt>
                <c:pt idx="200">
                  <c:v>0.30849649119099465</c:v>
                </c:pt>
                <c:pt idx="201">
                  <c:v>0.82403224536747888</c:v>
                </c:pt>
                <c:pt idx="202">
                  <c:v>0.43938949498872037</c:v>
                </c:pt>
                <c:pt idx="203">
                  <c:v>0.50475404967540316</c:v>
                </c:pt>
                <c:pt idx="204">
                  <c:v>0.84889454046733448</c:v>
                </c:pt>
                <c:pt idx="205">
                  <c:v>1.7020075201846119E-2</c:v>
                </c:pt>
                <c:pt idx="206">
                  <c:v>0.7522877588396798</c:v>
                </c:pt>
                <c:pt idx="207">
                  <c:v>3.0153508297972254E-2</c:v>
                </c:pt>
                <c:pt idx="208">
                  <c:v>9.1149850866661608E-2</c:v>
                </c:pt>
                <c:pt idx="209">
                  <c:v>1.576919289674783E-2</c:v>
                </c:pt>
                <c:pt idx="210">
                  <c:v>0.89099892463861963</c:v>
                </c:pt>
                <c:pt idx="211">
                  <c:v>0.93794325001034651</c:v>
                </c:pt>
                <c:pt idx="212">
                  <c:v>0.11999798323108235</c:v>
                </c:pt>
                <c:pt idx="213">
                  <c:v>0.53655459018258456</c:v>
                </c:pt>
                <c:pt idx="214">
                  <c:v>0.88945174927592141</c:v>
                </c:pt>
                <c:pt idx="215">
                  <c:v>0.48521193136095786</c:v>
                </c:pt>
                <c:pt idx="216">
                  <c:v>4.511370081077104E-2</c:v>
                </c:pt>
                <c:pt idx="217">
                  <c:v>0.9818281332189045</c:v>
                </c:pt>
                <c:pt idx="218">
                  <c:v>0.86372237240154404</c:v>
                </c:pt>
                <c:pt idx="219">
                  <c:v>0.88145218035189687</c:v>
                </c:pt>
                <c:pt idx="220">
                  <c:v>0.85457858326891623</c:v>
                </c:pt>
                <c:pt idx="221">
                  <c:v>0.79196388296742171</c:v>
                </c:pt>
                <c:pt idx="222">
                  <c:v>0.5136204409002838</c:v>
                </c:pt>
                <c:pt idx="223">
                  <c:v>0.4517450001784985</c:v>
                </c:pt>
                <c:pt idx="224">
                  <c:v>0.30591908038069948</c:v>
                </c:pt>
                <c:pt idx="225">
                  <c:v>0.75911671247650769</c:v>
                </c:pt>
                <c:pt idx="226">
                  <c:v>0.60634288711539985</c:v>
                </c:pt>
                <c:pt idx="227">
                  <c:v>0.68315613187916724</c:v>
                </c:pt>
                <c:pt idx="228">
                  <c:v>0.65355895955362142</c:v>
                </c:pt>
                <c:pt idx="229">
                  <c:v>0.658100237136933</c:v>
                </c:pt>
                <c:pt idx="230">
                  <c:v>0.57991982602505177</c:v>
                </c:pt>
                <c:pt idx="231">
                  <c:v>0.11868056827895779</c:v>
                </c:pt>
                <c:pt idx="232">
                  <c:v>0.82688912059656827</c:v>
                </c:pt>
                <c:pt idx="233">
                  <c:v>0.8869732104297926</c:v>
                </c:pt>
                <c:pt idx="234">
                  <c:v>0.19059927214434913</c:v>
                </c:pt>
                <c:pt idx="235">
                  <c:v>0.60645119390720936</c:v>
                </c:pt>
                <c:pt idx="236">
                  <c:v>0.46843956649297713</c:v>
                </c:pt>
                <c:pt idx="237">
                  <c:v>0.78287111918770702</c:v>
                </c:pt>
                <c:pt idx="238">
                  <c:v>0.85864116637021881</c:v>
                </c:pt>
                <c:pt idx="239">
                  <c:v>0.39627127735449219</c:v>
                </c:pt>
                <c:pt idx="240">
                  <c:v>0.80547976613116723</c:v>
                </c:pt>
                <c:pt idx="241">
                  <c:v>0.13420003008397952</c:v>
                </c:pt>
                <c:pt idx="242">
                  <c:v>0.59667369422006677</c:v>
                </c:pt>
                <c:pt idx="243">
                  <c:v>0.98141564542318904</c:v>
                </c:pt>
                <c:pt idx="244">
                  <c:v>0.50405727003648093</c:v>
                </c:pt>
                <c:pt idx="245">
                  <c:v>0.99422150779952234</c:v>
                </c:pt>
                <c:pt idx="246">
                  <c:v>0.42684019092243808</c:v>
                </c:pt>
                <c:pt idx="247">
                  <c:v>9.9784090342340037E-2</c:v>
                </c:pt>
                <c:pt idx="248">
                  <c:v>0.58442204692952593</c:v>
                </c:pt>
                <c:pt idx="249">
                  <c:v>5.871396884891289E-2</c:v>
                </c:pt>
                <c:pt idx="250">
                  <c:v>0.48721970341531196</c:v>
                </c:pt>
                <c:pt idx="251">
                  <c:v>0.93147583195483064</c:v>
                </c:pt>
                <c:pt idx="252">
                  <c:v>1.3282766473675767E-2</c:v>
                </c:pt>
                <c:pt idx="253">
                  <c:v>0.92877092083814239</c:v>
                </c:pt>
                <c:pt idx="254">
                  <c:v>8.5688761624404419E-2</c:v>
                </c:pt>
                <c:pt idx="255">
                  <c:v>0.92153567316508234</c:v>
                </c:pt>
                <c:pt idx="256">
                  <c:v>0.16564270786591784</c:v>
                </c:pt>
                <c:pt idx="257">
                  <c:v>8.8307278060687167E-2</c:v>
                </c:pt>
                <c:pt idx="258">
                  <c:v>0.70875270473375873</c:v>
                </c:pt>
                <c:pt idx="259">
                  <c:v>0.11044488893386772</c:v>
                </c:pt>
                <c:pt idx="260">
                  <c:v>0.49408777150760963</c:v>
                </c:pt>
                <c:pt idx="261">
                  <c:v>0.60244871396783928</c:v>
                </c:pt>
                <c:pt idx="262">
                  <c:v>0.56639165905201283</c:v>
                </c:pt>
                <c:pt idx="263">
                  <c:v>7.1578173960637037E-2</c:v>
                </c:pt>
                <c:pt idx="264">
                  <c:v>0.39981985282294807</c:v>
                </c:pt>
                <c:pt idx="265">
                  <c:v>0.32641173710349181</c:v>
                </c:pt>
                <c:pt idx="266">
                  <c:v>0.65654199855119666</c:v>
                </c:pt>
                <c:pt idx="267">
                  <c:v>0.51557362779588245</c:v>
                </c:pt>
                <c:pt idx="268">
                  <c:v>0.41346558541047995</c:v>
                </c:pt>
                <c:pt idx="269">
                  <c:v>1.820093562923053E-2</c:v>
                </c:pt>
                <c:pt idx="270">
                  <c:v>4.3991588214554178E-2</c:v>
                </c:pt>
                <c:pt idx="271">
                  <c:v>0.30569013153887548</c:v>
                </c:pt>
                <c:pt idx="272">
                  <c:v>0.27822025451426735</c:v>
                </c:pt>
                <c:pt idx="273">
                  <c:v>5.4877721988819905E-2</c:v>
                </c:pt>
                <c:pt idx="274">
                  <c:v>0.2652607899093169</c:v>
                </c:pt>
                <c:pt idx="275">
                  <c:v>7.5519566089129908E-2</c:v>
                </c:pt>
                <c:pt idx="276">
                  <c:v>0.2211872883187751</c:v>
                </c:pt>
                <c:pt idx="277">
                  <c:v>0.66191708002753924</c:v>
                </c:pt>
                <c:pt idx="278">
                  <c:v>0.34887402074083962</c:v>
                </c:pt>
                <c:pt idx="279">
                  <c:v>0.49392619108863778</c:v>
                </c:pt>
                <c:pt idx="280">
                  <c:v>1.8893322928057676E-2</c:v>
                </c:pt>
                <c:pt idx="281">
                  <c:v>0.49569772259383005</c:v>
                </c:pt>
                <c:pt idx="282">
                  <c:v>0.32709654205005556</c:v>
                </c:pt>
                <c:pt idx="283">
                  <c:v>6.8852529661676654E-2</c:v>
                </c:pt>
                <c:pt idx="284">
                  <c:v>0.646202377456782</c:v>
                </c:pt>
                <c:pt idx="285">
                  <c:v>2.9169519858955439E-2</c:v>
                </c:pt>
                <c:pt idx="286">
                  <c:v>0.87484264036711867</c:v>
                </c:pt>
                <c:pt idx="287">
                  <c:v>0.46881166485308723</c:v>
                </c:pt>
                <c:pt idx="288">
                  <c:v>0.49419887360866732</c:v>
                </c:pt>
                <c:pt idx="289">
                  <c:v>0.77717811043906837</c:v>
                </c:pt>
                <c:pt idx="290">
                  <c:v>0.23662057362293343</c:v>
                </c:pt>
                <c:pt idx="291">
                  <c:v>0.93139749960403462</c:v>
                </c:pt>
                <c:pt idx="292">
                  <c:v>0.49218723777845519</c:v>
                </c:pt>
                <c:pt idx="293">
                  <c:v>0.70693260848202988</c:v>
                </c:pt>
                <c:pt idx="294">
                  <c:v>0.65552349505533891</c:v>
                </c:pt>
                <c:pt idx="295">
                  <c:v>0.52638764912348979</c:v>
                </c:pt>
                <c:pt idx="296">
                  <c:v>0.44095931079569595</c:v>
                </c:pt>
                <c:pt idx="297">
                  <c:v>0.38946594056247985</c:v>
                </c:pt>
                <c:pt idx="298">
                  <c:v>0.73329012524878778</c:v>
                </c:pt>
                <c:pt idx="299">
                  <c:v>0.74271624033552408</c:v>
                </c:pt>
                <c:pt idx="300">
                  <c:v>0.84116841944535636</c:v>
                </c:pt>
                <c:pt idx="301">
                  <c:v>0.9202888193435832</c:v>
                </c:pt>
                <c:pt idx="302">
                  <c:v>0.34622010770809653</c:v>
                </c:pt>
                <c:pt idx="303">
                  <c:v>0.33134497444838751</c:v>
                </c:pt>
                <c:pt idx="304">
                  <c:v>0.43229526353680336</c:v>
                </c:pt>
                <c:pt idx="305">
                  <c:v>0.89589588115141017</c:v>
                </c:pt>
                <c:pt idx="306">
                  <c:v>0.17214855228539128</c:v>
                </c:pt>
                <c:pt idx="307">
                  <c:v>0.49584961645152204</c:v>
                </c:pt>
                <c:pt idx="308">
                  <c:v>0.63172947540544733</c:v>
                </c:pt>
                <c:pt idx="309">
                  <c:v>0.63663498450012967</c:v>
                </c:pt>
                <c:pt idx="310">
                  <c:v>0.99478265760409801</c:v>
                </c:pt>
                <c:pt idx="311">
                  <c:v>0.41663107026251733</c:v>
                </c:pt>
                <c:pt idx="312">
                  <c:v>0.61213957988424317</c:v>
                </c:pt>
                <c:pt idx="313">
                  <c:v>0.95609970485704021</c:v>
                </c:pt>
                <c:pt idx="314">
                  <c:v>0.86857938911797516</c:v>
                </c:pt>
                <c:pt idx="315">
                  <c:v>0.95646893336945182</c:v>
                </c:pt>
                <c:pt idx="316">
                  <c:v>0.77449285608211915</c:v>
                </c:pt>
                <c:pt idx="317">
                  <c:v>0.73333046710481753</c:v>
                </c:pt>
                <c:pt idx="318">
                  <c:v>0.76304231284214907</c:v>
                </c:pt>
                <c:pt idx="319">
                  <c:v>0.24394540149779753</c:v>
                </c:pt>
                <c:pt idx="320">
                  <c:v>0.81671568516816173</c:v>
                </c:pt>
                <c:pt idx="321">
                  <c:v>0.94283402099855607</c:v>
                </c:pt>
                <c:pt idx="322">
                  <c:v>0.38812882429627171</c:v>
                </c:pt>
                <c:pt idx="323">
                  <c:v>0.80027710003690256</c:v>
                </c:pt>
                <c:pt idx="324">
                  <c:v>0.75611927602535123</c:v>
                </c:pt>
                <c:pt idx="325">
                  <c:v>0.1669613039039175</c:v>
                </c:pt>
                <c:pt idx="326">
                  <c:v>0.88238251867908379</c:v>
                </c:pt>
                <c:pt idx="327">
                  <c:v>0.12365462793431459</c:v>
                </c:pt>
                <c:pt idx="328">
                  <c:v>3.730096144540529E-2</c:v>
                </c:pt>
                <c:pt idx="329">
                  <c:v>0.74158540989470612</c:v>
                </c:pt>
                <c:pt idx="330">
                  <c:v>0.52651763939815732</c:v>
                </c:pt>
                <c:pt idx="331">
                  <c:v>0.61808213220640362</c:v>
                </c:pt>
                <c:pt idx="332">
                  <c:v>0.35547897049511135</c:v>
                </c:pt>
                <c:pt idx="333">
                  <c:v>0.57193087351941641</c:v>
                </c:pt>
                <c:pt idx="334">
                  <c:v>5.7585673596039055E-2</c:v>
                </c:pt>
                <c:pt idx="335">
                  <c:v>0.8042100196625398</c:v>
                </c:pt>
                <c:pt idx="336">
                  <c:v>0.96054970318023358</c:v>
                </c:pt>
                <c:pt idx="337">
                  <c:v>0.87924836314723354</c:v>
                </c:pt>
                <c:pt idx="338">
                  <c:v>0.73673901810976494</c:v>
                </c:pt>
                <c:pt idx="339">
                  <c:v>0.62699437969732819</c:v>
                </c:pt>
                <c:pt idx="340">
                  <c:v>0.61022664831252826</c:v>
                </c:pt>
                <c:pt idx="341">
                  <c:v>0.12995804516979625</c:v>
                </c:pt>
                <c:pt idx="342">
                  <c:v>0.98420309806076833</c:v>
                </c:pt>
                <c:pt idx="343">
                  <c:v>6.0740699298813317E-2</c:v>
                </c:pt>
                <c:pt idx="344">
                  <c:v>0.47154692194871073</c:v>
                </c:pt>
                <c:pt idx="345">
                  <c:v>0.33804160791606264</c:v>
                </c:pt>
                <c:pt idx="346">
                  <c:v>0.88972524220047478</c:v>
                </c:pt>
                <c:pt idx="347">
                  <c:v>0.62228230593496181</c:v>
                </c:pt>
                <c:pt idx="348">
                  <c:v>1.2876018379506138E-2</c:v>
                </c:pt>
                <c:pt idx="349">
                  <c:v>0.74957630687313548</c:v>
                </c:pt>
                <c:pt idx="350">
                  <c:v>0.97853764436472324</c:v>
                </c:pt>
                <c:pt idx="351">
                  <c:v>0.67359982511675642</c:v>
                </c:pt>
                <c:pt idx="352">
                  <c:v>7.9649765768801783E-2</c:v>
                </c:pt>
                <c:pt idx="353">
                  <c:v>6.6967431745473927E-2</c:v>
                </c:pt>
                <c:pt idx="354">
                  <c:v>0.18329365827020117</c:v>
                </c:pt>
                <c:pt idx="355">
                  <c:v>0.59565171214727597</c:v>
                </c:pt>
                <c:pt idx="356">
                  <c:v>0.23535463721493755</c:v>
                </c:pt>
                <c:pt idx="357">
                  <c:v>0.16855862637857411</c:v>
                </c:pt>
                <c:pt idx="358">
                  <c:v>0.60544787902928965</c:v>
                </c:pt>
                <c:pt idx="359">
                  <c:v>0.12412018908637379</c:v>
                </c:pt>
                <c:pt idx="360">
                  <c:v>0.48842979141200726</c:v>
                </c:pt>
                <c:pt idx="361">
                  <c:v>0.32127969293574443</c:v>
                </c:pt>
                <c:pt idx="362">
                  <c:v>0.24564214391067696</c:v>
                </c:pt>
                <c:pt idx="363">
                  <c:v>0.51820842399450395</c:v>
                </c:pt>
                <c:pt idx="364">
                  <c:v>0.20381909317702429</c:v>
                </c:pt>
                <c:pt idx="365">
                  <c:v>0.19020826561096282</c:v>
                </c:pt>
                <c:pt idx="366">
                  <c:v>0.12302698054231032</c:v>
                </c:pt>
                <c:pt idx="367">
                  <c:v>5.466554509532684E-2</c:v>
                </c:pt>
                <c:pt idx="368">
                  <c:v>0.83214064478650129</c:v>
                </c:pt>
                <c:pt idx="369">
                  <c:v>0.38040390941795943</c:v>
                </c:pt>
                <c:pt idx="370">
                  <c:v>7.9201899260521902E-2</c:v>
                </c:pt>
                <c:pt idx="371">
                  <c:v>0.94288718775770031</c:v>
                </c:pt>
                <c:pt idx="372">
                  <c:v>3.2932208818679642E-2</c:v>
                </c:pt>
                <c:pt idx="373">
                  <c:v>0.8917903883062297</c:v>
                </c:pt>
                <c:pt idx="374">
                  <c:v>0.82041348407345482</c:v>
                </c:pt>
                <c:pt idx="375">
                  <c:v>0.90524082148510288</c:v>
                </c:pt>
                <c:pt idx="376">
                  <c:v>0.62040344220112631</c:v>
                </c:pt>
                <c:pt idx="377">
                  <c:v>0.57003713427735625</c:v>
                </c:pt>
                <c:pt idx="378">
                  <c:v>0.36371951047645934</c:v>
                </c:pt>
                <c:pt idx="379">
                  <c:v>0.75888260955085818</c:v>
                </c:pt>
                <c:pt idx="380">
                  <c:v>0.60499890649824783</c:v>
                </c:pt>
                <c:pt idx="381">
                  <c:v>0.90422431172019491</c:v>
                </c:pt>
                <c:pt idx="382">
                  <c:v>0.77618183557923559</c:v>
                </c:pt>
                <c:pt idx="383">
                  <c:v>0.69329136240891209</c:v>
                </c:pt>
                <c:pt idx="384">
                  <c:v>0.1460251365218036</c:v>
                </c:pt>
                <c:pt idx="385">
                  <c:v>0.18368018184151935</c:v>
                </c:pt>
                <c:pt idx="386">
                  <c:v>7.7816545467286335E-3</c:v>
                </c:pt>
                <c:pt idx="387">
                  <c:v>6.6262610948135681E-3</c:v>
                </c:pt>
                <c:pt idx="388">
                  <c:v>0.91850016790292943</c:v>
                </c:pt>
                <c:pt idx="389">
                  <c:v>0.11137220264685321</c:v>
                </c:pt>
                <c:pt idx="390">
                  <c:v>9.2403584524622162E-2</c:v>
                </c:pt>
                <c:pt idx="391">
                  <c:v>4.4127748347703943E-2</c:v>
                </c:pt>
                <c:pt idx="392">
                  <c:v>0.23624257842451268</c:v>
                </c:pt>
                <c:pt idx="393">
                  <c:v>0.43285178090053322</c:v>
                </c:pt>
                <c:pt idx="394">
                  <c:v>0.76948085629382701</c:v>
                </c:pt>
                <c:pt idx="395">
                  <c:v>5.9638525252339369E-2</c:v>
                </c:pt>
                <c:pt idx="396">
                  <c:v>0.1942219624128646</c:v>
                </c:pt>
                <c:pt idx="397">
                  <c:v>0.45964804357823008</c:v>
                </c:pt>
                <c:pt idx="398">
                  <c:v>0.83161583201842393</c:v>
                </c:pt>
                <c:pt idx="399">
                  <c:v>0.99889750127852983</c:v>
                </c:pt>
                <c:pt idx="400">
                  <c:v>0.63664816925207846</c:v>
                </c:pt>
                <c:pt idx="401">
                  <c:v>0.61788368977357311</c:v>
                </c:pt>
                <c:pt idx="402">
                  <c:v>1.5939228080498413E-2</c:v>
                </c:pt>
                <c:pt idx="403">
                  <c:v>0.12102305508121181</c:v>
                </c:pt>
                <c:pt idx="404">
                  <c:v>0.9166195333524062</c:v>
                </c:pt>
                <c:pt idx="405">
                  <c:v>0.88382757216402152</c:v>
                </c:pt>
                <c:pt idx="406">
                  <c:v>0.36171203226620952</c:v>
                </c:pt>
                <c:pt idx="407">
                  <c:v>0.57444869114678165</c:v>
                </c:pt>
                <c:pt idx="408">
                  <c:v>0.24501795283125138</c:v>
                </c:pt>
                <c:pt idx="409">
                  <c:v>0.50398137200878912</c:v>
                </c:pt>
                <c:pt idx="410">
                  <c:v>0.83176893873913571</c:v>
                </c:pt>
                <c:pt idx="411">
                  <c:v>0.30761116381435816</c:v>
                </c:pt>
                <c:pt idx="412">
                  <c:v>0.48639370775422508</c:v>
                </c:pt>
                <c:pt idx="413">
                  <c:v>0.5965594350391944</c:v>
                </c:pt>
                <c:pt idx="414">
                  <c:v>3.7092639897622348E-2</c:v>
                </c:pt>
                <c:pt idx="415">
                  <c:v>0.37278691540610642</c:v>
                </c:pt>
                <c:pt idx="416">
                  <c:v>0.42772032369277602</c:v>
                </c:pt>
                <c:pt idx="417">
                  <c:v>9.7547580153441338E-2</c:v>
                </c:pt>
                <c:pt idx="418">
                  <c:v>4.0091503324005462E-2</c:v>
                </c:pt>
                <c:pt idx="419">
                  <c:v>0.20924980292872708</c:v>
                </c:pt>
                <c:pt idx="420">
                  <c:v>0.91465853741407732</c:v>
                </c:pt>
                <c:pt idx="421">
                  <c:v>0.85226535257494274</c:v>
                </c:pt>
                <c:pt idx="422">
                  <c:v>0.49139647538214304</c:v>
                </c:pt>
                <c:pt idx="423">
                  <c:v>0.59608730485950789</c:v>
                </c:pt>
                <c:pt idx="424">
                  <c:v>0.68144972587881614</c:v>
                </c:pt>
                <c:pt idx="425">
                  <c:v>3.860751445038757E-2</c:v>
                </c:pt>
                <c:pt idx="426">
                  <c:v>0.61295858510768919</c:v>
                </c:pt>
                <c:pt idx="427">
                  <c:v>0.45288834925865284</c:v>
                </c:pt>
                <c:pt idx="428">
                  <c:v>0.86692657551848373</c:v>
                </c:pt>
                <c:pt idx="429">
                  <c:v>0.59951416190982332</c:v>
                </c:pt>
                <c:pt idx="430">
                  <c:v>0.94221142473925135</c:v>
                </c:pt>
                <c:pt idx="431">
                  <c:v>0.52208724525567785</c:v>
                </c:pt>
                <c:pt idx="432">
                  <c:v>0.56235750810283425</c:v>
                </c:pt>
                <c:pt idx="433">
                  <c:v>0.90741597591142575</c:v>
                </c:pt>
                <c:pt idx="434">
                  <c:v>0.14623378072446502</c:v>
                </c:pt>
                <c:pt idx="435">
                  <c:v>0.50815418138303015</c:v>
                </c:pt>
                <c:pt idx="436">
                  <c:v>0.34322586606136651</c:v>
                </c:pt>
                <c:pt idx="437">
                  <c:v>0.16040255548544613</c:v>
                </c:pt>
                <c:pt idx="438">
                  <c:v>0.53513352545599235</c:v>
                </c:pt>
                <c:pt idx="439">
                  <c:v>0.68173376953507026</c:v>
                </c:pt>
                <c:pt idx="440">
                  <c:v>0.83853505913095716</c:v>
                </c:pt>
                <c:pt idx="441">
                  <c:v>0.75786378972633095</c:v>
                </c:pt>
                <c:pt idx="442">
                  <c:v>0.24055654180391484</c:v>
                </c:pt>
                <c:pt idx="443">
                  <c:v>0.25545993641705733</c:v>
                </c:pt>
                <c:pt idx="444">
                  <c:v>0.6024143131172649</c:v>
                </c:pt>
                <c:pt idx="445">
                  <c:v>0.49044008326725375</c:v>
                </c:pt>
                <c:pt idx="446">
                  <c:v>0.21834200649704261</c:v>
                </c:pt>
                <c:pt idx="447">
                  <c:v>0.92080743947759602</c:v>
                </c:pt>
                <c:pt idx="448">
                  <c:v>4.103475297153969E-2</c:v>
                </c:pt>
                <c:pt idx="449">
                  <c:v>0.20092689936235653</c:v>
                </c:pt>
                <c:pt idx="450">
                  <c:v>0.57312597452785286</c:v>
                </c:pt>
                <c:pt idx="451">
                  <c:v>0.71207074406473914</c:v>
                </c:pt>
                <c:pt idx="452">
                  <c:v>0.74732213389143287</c:v>
                </c:pt>
                <c:pt idx="453">
                  <c:v>0.48711729251362512</c:v>
                </c:pt>
                <c:pt idx="454">
                  <c:v>0.47912133468871798</c:v>
                </c:pt>
                <c:pt idx="455">
                  <c:v>0.89637346849145016</c:v>
                </c:pt>
                <c:pt idx="456">
                  <c:v>3.4226143415316823E-2</c:v>
                </c:pt>
                <c:pt idx="457">
                  <c:v>8.8601534929481418E-2</c:v>
                </c:pt>
                <c:pt idx="458">
                  <c:v>0.50196309889965685</c:v>
                </c:pt>
                <c:pt idx="459">
                  <c:v>0.95503784885600373</c:v>
                </c:pt>
                <c:pt idx="460">
                  <c:v>0.68191952053697935</c:v>
                </c:pt>
                <c:pt idx="461">
                  <c:v>0.76051023300503184</c:v>
                </c:pt>
                <c:pt idx="462">
                  <c:v>0.91467114235592173</c:v>
                </c:pt>
                <c:pt idx="463">
                  <c:v>0.98169753312277774</c:v>
                </c:pt>
                <c:pt idx="464">
                  <c:v>0.57002101756379142</c:v>
                </c:pt>
                <c:pt idx="465">
                  <c:v>4.106020448915626E-2</c:v>
                </c:pt>
                <c:pt idx="466">
                  <c:v>0.13341936587849978</c:v>
                </c:pt>
                <c:pt idx="467">
                  <c:v>0.58197950119770891</c:v>
                </c:pt>
                <c:pt idx="468">
                  <c:v>0.7963248735262124</c:v>
                </c:pt>
                <c:pt idx="469">
                  <c:v>0.12807203391132105</c:v>
                </c:pt>
                <c:pt idx="470">
                  <c:v>2.9244462111970515E-2</c:v>
                </c:pt>
                <c:pt idx="471">
                  <c:v>0.94761781195664818</c:v>
                </c:pt>
                <c:pt idx="472">
                  <c:v>0.48860923388076882</c:v>
                </c:pt>
                <c:pt idx="473">
                  <c:v>0.55372514356698033</c:v>
                </c:pt>
                <c:pt idx="474">
                  <c:v>0.54964677555120345</c:v>
                </c:pt>
                <c:pt idx="475">
                  <c:v>0.63813897083353166</c:v>
                </c:pt>
                <c:pt idx="476">
                  <c:v>0.95763506118151875</c:v>
                </c:pt>
                <c:pt idx="477">
                  <c:v>0.92980690151829337</c:v>
                </c:pt>
                <c:pt idx="478">
                  <c:v>0.45297745372273956</c:v>
                </c:pt>
                <c:pt idx="479">
                  <c:v>0.68014641528199504</c:v>
                </c:pt>
                <c:pt idx="480">
                  <c:v>0.20605952045955556</c:v>
                </c:pt>
                <c:pt idx="481">
                  <c:v>0.67065826501070591</c:v>
                </c:pt>
                <c:pt idx="482">
                  <c:v>0.15954730581006249</c:v>
                </c:pt>
                <c:pt idx="483">
                  <c:v>0.20033788283195808</c:v>
                </c:pt>
                <c:pt idx="484">
                  <c:v>0.47528609312807768</c:v>
                </c:pt>
                <c:pt idx="485">
                  <c:v>0.48716251027642854</c:v>
                </c:pt>
                <c:pt idx="486">
                  <c:v>0.28149859907264252</c:v>
                </c:pt>
                <c:pt idx="487">
                  <c:v>0.20060689658870545</c:v>
                </c:pt>
                <c:pt idx="488">
                  <c:v>7.7018503989586762E-2</c:v>
                </c:pt>
                <c:pt idx="489">
                  <c:v>0.91945305391449106</c:v>
                </c:pt>
                <c:pt idx="490">
                  <c:v>0.82399639954106996</c:v>
                </c:pt>
                <c:pt idx="491">
                  <c:v>0.20605905251363188</c:v>
                </c:pt>
                <c:pt idx="492">
                  <c:v>0.44442639065453027</c:v>
                </c:pt>
                <c:pt idx="493">
                  <c:v>0.60037721401083355</c:v>
                </c:pt>
                <c:pt idx="494">
                  <c:v>0.92071912333278083</c:v>
                </c:pt>
                <c:pt idx="495">
                  <c:v>0.87244190318268822</c:v>
                </c:pt>
                <c:pt idx="496">
                  <c:v>0.66277142669504752</c:v>
                </c:pt>
                <c:pt idx="497">
                  <c:v>0.9778157787242997</c:v>
                </c:pt>
                <c:pt idx="498">
                  <c:v>0.72194562977486554</c:v>
                </c:pt>
                <c:pt idx="499">
                  <c:v>0.49849020527510279</c:v>
                </c:pt>
                <c:pt idx="500">
                  <c:v>0.77212982649488415</c:v>
                </c:pt>
                <c:pt idx="501">
                  <c:v>0.18668658845785879</c:v>
                </c:pt>
                <c:pt idx="502">
                  <c:v>0.74889478712278335</c:v>
                </c:pt>
                <c:pt idx="503">
                  <c:v>0.60296894394126621</c:v>
                </c:pt>
                <c:pt idx="504">
                  <c:v>0.52286216510800732</c:v>
                </c:pt>
                <c:pt idx="505">
                  <c:v>2.7527566184218699E-2</c:v>
                </c:pt>
                <c:pt idx="506">
                  <c:v>0.13593837956832633</c:v>
                </c:pt>
                <c:pt idx="507">
                  <c:v>0.40755582643233834</c:v>
                </c:pt>
                <c:pt idx="508">
                  <c:v>0.79841183655345149</c:v>
                </c:pt>
                <c:pt idx="509">
                  <c:v>0.72404419283024235</c:v>
                </c:pt>
                <c:pt idx="510">
                  <c:v>0.49491358419441744</c:v>
                </c:pt>
                <c:pt idx="511">
                  <c:v>0.77672003897756026</c:v>
                </c:pt>
                <c:pt idx="512">
                  <c:v>0.93272853746793771</c:v>
                </c:pt>
                <c:pt idx="513">
                  <c:v>0.97795761029802986</c:v>
                </c:pt>
                <c:pt idx="514">
                  <c:v>0.9130714435899604</c:v>
                </c:pt>
                <c:pt idx="515">
                  <c:v>0.35702287715630221</c:v>
                </c:pt>
                <c:pt idx="516">
                  <c:v>0.66304684514107493</c:v>
                </c:pt>
                <c:pt idx="517">
                  <c:v>0.78318395559642473</c:v>
                </c:pt>
                <c:pt idx="518">
                  <c:v>0.948916988413809</c:v>
                </c:pt>
                <c:pt idx="519">
                  <c:v>0.32925493527723371</c:v>
                </c:pt>
                <c:pt idx="520">
                  <c:v>0.77758507383166287</c:v>
                </c:pt>
                <c:pt idx="521">
                  <c:v>0.464314593786195</c:v>
                </c:pt>
                <c:pt idx="522">
                  <c:v>0.73680780944049595</c:v>
                </c:pt>
                <c:pt idx="523">
                  <c:v>0.85139713848279608</c:v>
                </c:pt>
                <c:pt idx="524">
                  <c:v>0.81378320131661608</c:v>
                </c:pt>
                <c:pt idx="525">
                  <c:v>7.0981966120207241E-2</c:v>
                </c:pt>
                <c:pt idx="526">
                  <c:v>0.7833275603787222</c:v>
                </c:pt>
                <c:pt idx="527">
                  <c:v>0.9321919969760647</c:v>
                </c:pt>
                <c:pt idx="528">
                  <c:v>0.31824078165991065</c:v>
                </c:pt>
                <c:pt idx="529">
                  <c:v>0.69734441387410961</c:v>
                </c:pt>
                <c:pt idx="530">
                  <c:v>0.70596988037220376</c:v>
                </c:pt>
                <c:pt idx="531">
                  <c:v>0.93120412153866661</c:v>
                </c:pt>
                <c:pt idx="532">
                  <c:v>0.83937091050195634</c:v>
                </c:pt>
                <c:pt idx="533">
                  <c:v>0.12376733082675828</c:v>
                </c:pt>
                <c:pt idx="534">
                  <c:v>0.58177199457724915</c:v>
                </c:pt>
                <c:pt idx="535">
                  <c:v>0.68958951938689239</c:v>
                </c:pt>
                <c:pt idx="536">
                  <c:v>0.36840073003397455</c:v>
                </c:pt>
                <c:pt idx="537">
                  <c:v>0.52833062711767809</c:v>
                </c:pt>
                <c:pt idx="538">
                  <c:v>0.75401844355626024</c:v>
                </c:pt>
                <c:pt idx="539">
                  <c:v>9.9125365882528294E-2</c:v>
                </c:pt>
                <c:pt idx="540">
                  <c:v>0.62743168893946222</c:v>
                </c:pt>
                <c:pt idx="541">
                  <c:v>0.60733223105646805</c:v>
                </c:pt>
                <c:pt idx="542">
                  <c:v>0.15596589076620593</c:v>
                </c:pt>
                <c:pt idx="543">
                  <c:v>0.45758629570321985</c:v>
                </c:pt>
                <c:pt idx="544">
                  <c:v>0.32614692548484636</c:v>
                </c:pt>
                <c:pt idx="545">
                  <c:v>0.23832607126295324</c:v>
                </c:pt>
                <c:pt idx="546">
                  <c:v>0.65546440512412607</c:v>
                </c:pt>
                <c:pt idx="547">
                  <c:v>0.88332962916328828</c:v>
                </c:pt>
                <c:pt idx="548">
                  <c:v>0.75524149099777149</c:v>
                </c:pt>
                <c:pt idx="549">
                  <c:v>0.93095472649493161</c:v>
                </c:pt>
                <c:pt idx="550">
                  <c:v>0.57254943936023595</c:v>
                </c:pt>
                <c:pt idx="551">
                  <c:v>0.3519181443966346</c:v>
                </c:pt>
                <c:pt idx="552">
                  <c:v>0.98644404955768028</c:v>
                </c:pt>
                <c:pt idx="553">
                  <c:v>0.97348255010684259</c:v>
                </c:pt>
                <c:pt idx="554">
                  <c:v>5.8707516575078111E-2</c:v>
                </c:pt>
                <c:pt idx="555">
                  <c:v>0.26423450576298446</c:v>
                </c:pt>
                <c:pt idx="556">
                  <c:v>0.93739637897068606</c:v>
                </c:pt>
                <c:pt idx="557">
                  <c:v>0.50741551853487543</c:v>
                </c:pt>
                <c:pt idx="558">
                  <c:v>0.76448235330062286</c:v>
                </c:pt>
                <c:pt idx="559">
                  <c:v>0.51931482860710043</c:v>
                </c:pt>
                <c:pt idx="560">
                  <c:v>0.667020187778954</c:v>
                </c:pt>
                <c:pt idx="561">
                  <c:v>0.30847657654865501</c:v>
                </c:pt>
                <c:pt idx="562">
                  <c:v>0.83293203348370626</c:v>
                </c:pt>
                <c:pt idx="563">
                  <c:v>0.88249100418962956</c:v>
                </c:pt>
                <c:pt idx="564">
                  <c:v>0.3696639842092545</c:v>
                </c:pt>
                <c:pt idx="565">
                  <c:v>0.75913202570748006</c:v>
                </c:pt>
                <c:pt idx="566">
                  <c:v>0.94384099050768777</c:v>
                </c:pt>
                <c:pt idx="567">
                  <c:v>0.54598263195040375</c:v>
                </c:pt>
                <c:pt idx="568">
                  <c:v>0.9346617102489243</c:v>
                </c:pt>
                <c:pt idx="569">
                  <c:v>7.3172487010129905E-2</c:v>
                </c:pt>
                <c:pt idx="570">
                  <c:v>0.15091552747576198</c:v>
                </c:pt>
                <c:pt idx="571">
                  <c:v>0.36905045372628598</c:v>
                </c:pt>
                <c:pt idx="572">
                  <c:v>0.31616447174220341</c:v>
                </c:pt>
                <c:pt idx="573">
                  <c:v>0.96222886839134636</c:v>
                </c:pt>
                <c:pt idx="574">
                  <c:v>0.60830878977460667</c:v>
                </c:pt>
                <c:pt idx="575">
                  <c:v>0.85568679800715963</c:v>
                </c:pt>
                <c:pt idx="576">
                  <c:v>0.93127471476246093</c:v>
                </c:pt>
                <c:pt idx="577">
                  <c:v>0.98699900701710663</c:v>
                </c:pt>
                <c:pt idx="578">
                  <c:v>4.0537479378573105E-2</c:v>
                </c:pt>
                <c:pt idx="579">
                  <c:v>0.26390831737482867</c:v>
                </c:pt>
                <c:pt idx="580">
                  <c:v>0.83717209332739206</c:v>
                </c:pt>
                <c:pt idx="581">
                  <c:v>0.20354482769333782</c:v>
                </c:pt>
                <c:pt idx="582">
                  <c:v>0.50804717854711279</c:v>
                </c:pt>
                <c:pt idx="583">
                  <c:v>0.67367571577971652</c:v>
                </c:pt>
                <c:pt idx="584">
                  <c:v>0.14541500271285779</c:v>
                </c:pt>
                <c:pt idx="585">
                  <c:v>0.85160678696484271</c:v>
                </c:pt>
                <c:pt idx="586">
                  <c:v>0.96289485543285724</c:v>
                </c:pt>
                <c:pt idx="587">
                  <c:v>5.4908255609749768E-2</c:v>
                </c:pt>
                <c:pt idx="588">
                  <c:v>0.12275261195917664</c:v>
                </c:pt>
                <c:pt idx="589">
                  <c:v>0.59890002930682273</c:v>
                </c:pt>
                <c:pt idx="590">
                  <c:v>0.76157476484328746</c:v>
                </c:pt>
                <c:pt idx="591">
                  <c:v>0.4285206183153577</c:v>
                </c:pt>
                <c:pt idx="592">
                  <c:v>0.18491722156681067</c:v>
                </c:pt>
                <c:pt idx="593">
                  <c:v>1.397955036859988E-2</c:v>
                </c:pt>
                <c:pt idx="594">
                  <c:v>0.72971578454681396</c:v>
                </c:pt>
                <c:pt idx="595">
                  <c:v>0.83877991685312481</c:v>
                </c:pt>
                <c:pt idx="596">
                  <c:v>0.66715323925530812</c:v>
                </c:pt>
                <c:pt idx="597">
                  <c:v>0.60128301868727319</c:v>
                </c:pt>
                <c:pt idx="598">
                  <c:v>6.517298424198914E-2</c:v>
                </c:pt>
                <c:pt idx="599">
                  <c:v>0.99697987230789897</c:v>
                </c:pt>
                <c:pt idx="600">
                  <c:v>0.75528622203042406</c:v>
                </c:pt>
                <c:pt idx="601">
                  <c:v>0.13241998859448767</c:v>
                </c:pt>
                <c:pt idx="602">
                  <c:v>3.194052201294173E-2</c:v>
                </c:pt>
                <c:pt idx="603">
                  <c:v>0.97750386500192965</c:v>
                </c:pt>
                <c:pt idx="604">
                  <c:v>0.33771629557959182</c:v>
                </c:pt>
                <c:pt idx="605">
                  <c:v>0.6970876956024169</c:v>
                </c:pt>
                <c:pt idx="606">
                  <c:v>0.47024025117519042</c:v>
                </c:pt>
                <c:pt idx="607">
                  <c:v>0.49121856048161061</c:v>
                </c:pt>
                <c:pt idx="608">
                  <c:v>0.12067103456292605</c:v>
                </c:pt>
                <c:pt idx="609">
                  <c:v>0.96324207272343598</c:v>
                </c:pt>
                <c:pt idx="610">
                  <c:v>0.13154039868062428</c:v>
                </c:pt>
                <c:pt idx="611">
                  <c:v>0.23947427942201294</c:v>
                </c:pt>
                <c:pt idx="612">
                  <c:v>0.13934451249928792</c:v>
                </c:pt>
                <c:pt idx="613">
                  <c:v>0.98259703182198666</c:v>
                </c:pt>
                <c:pt idx="614">
                  <c:v>0.97433610721713659</c:v>
                </c:pt>
                <c:pt idx="615">
                  <c:v>0.71379301268837692</c:v>
                </c:pt>
                <c:pt idx="616">
                  <c:v>0.63398135362612718</c:v>
                </c:pt>
                <c:pt idx="617">
                  <c:v>0.59841188064118678</c:v>
                </c:pt>
                <c:pt idx="618">
                  <c:v>0.87481419039936925</c:v>
                </c:pt>
                <c:pt idx="619">
                  <c:v>0.33504940975281594</c:v>
                </c:pt>
                <c:pt idx="620">
                  <c:v>0.49555479733533825</c:v>
                </c:pt>
                <c:pt idx="621">
                  <c:v>0.1712716184648515</c:v>
                </c:pt>
                <c:pt idx="622">
                  <c:v>0.19526570813704791</c:v>
                </c:pt>
                <c:pt idx="623">
                  <c:v>0.87414731462346806</c:v>
                </c:pt>
                <c:pt idx="624">
                  <c:v>0.4622096310406939</c:v>
                </c:pt>
                <c:pt idx="625">
                  <c:v>0.73652786734747488</c:v>
                </c:pt>
                <c:pt idx="626">
                  <c:v>0.78812702985319472</c:v>
                </c:pt>
                <c:pt idx="627">
                  <c:v>9.1458059898239075E-2</c:v>
                </c:pt>
                <c:pt idx="628">
                  <c:v>0.99204928496774925</c:v>
                </c:pt>
                <c:pt idx="629">
                  <c:v>0.2279709113929359</c:v>
                </c:pt>
                <c:pt idx="630">
                  <c:v>0.5034109322653918</c:v>
                </c:pt>
                <c:pt idx="631">
                  <c:v>0.29781956820313304</c:v>
                </c:pt>
                <c:pt idx="632">
                  <c:v>0.15409030826383763</c:v>
                </c:pt>
                <c:pt idx="633">
                  <c:v>0.10001061496574848</c:v>
                </c:pt>
                <c:pt idx="634">
                  <c:v>0.67025186400504144</c:v>
                </c:pt>
                <c:pt idx="635">
                  <c:v>0.86271944482426732</c:v>
                </c:pt>
                <c:pt idx="636">
                  <c:v>0.74956065593428012</c:v>
                </c:pt>
                <c:pt idx="637">
                  <c:v>0.49620525170381569</c:v>
                </c:pt>
                <c:pt idx="638">
                  <c:v>0.30678051462614941</c:v>
                </c:pt>
                <c:pt idx="639">
                  <c:v>7.3181061428379879E-2</c:v>
                </c:pt>
                <c:pt idx="640">
                  <c:v>0.6557439432407719</c:v>
                </c:pt>
                <c:pt idx="641">
                  <c:v>0.28670837731922372</c:v>
                </c:pt>
                <c:pt idx="642">
                  <c:v>0.49138571178188339</c:v>
                </c:pt>
                <c:pt idx="643">
                  <c:v>0.17110253612575099</c:v>
                </c:pt>
                <c:pt idx="644">
                  <c:v>0.67479202653361359</c:v>
                </c:pt>
                <c:pt idx="645">
                  <c:v>0.82917375206188781</c:v>
                </c:pt>
                <c:pt idx="646">
                  <c:v>0.91236479148759408</c:v>
                </c:pt>
                <c:pt idx="647">
                  <c:v>0.40554798456658203</c:v>
                </c:pt>
                <c:pt idx="648">
                  <c:v>0.86007488592909842</c:v>
                </c:pt>
                <c:pt idx="649">
                  <c:v>0.46635528330956966</c:v>
                </c:pt>
                <c:pt idx="650">
                  <c:v>0.18015046853968342</c:v>
                </c:pt>
                <c:pt idx="651">
                  <c:v>0.40071849406280013</c:v>
                </c:pt>
                <c:pt idx="652">
                  <c:v>0.62801727843249744</c:v>
                </c:pt>
                <c:pt idx="653">
                  <c:v>0.2463833456876815</c:v>
                </c:pt>
                <c:pt idx="654">
                  <c:v>0.38382063522680276</c:v>
                </c:pt>
                <c:pt idx="655">
                  <c:v>0.60951193219896416</c:v>
                </c:pt>
                <c:pt idx="656">
                  <c:v>0.31412641096740779</c:v>
                </c:pt>
                <c:pt idx="657">
                  <c:v>7.7478624500534554E-2</c:v>
                </c:pt>
                <c:pt idx="658">
                  <c:v>0.97269909089414996</c:v>
                </c:pt>
                <c:pt idx="659">
                  <c:v>9.4899616869460024E-2</c:v>
                </c:pt>
                <c:pt idx="660">
                  <c:v>0.36359161576724985</c:v>
                </c:pt>
                <c:pt idx="661">
                  <c:v>0.47954261922411845</c:v>
                </c:pt>
                <c:pt idx="662">
                  <c:v>0.8908396580417306</c:v>
                </c:pt>
                <c:pt idx="663">
                  <c:v>0.43016614979171064</c:v>
                </c:pt>
                <c:pt idx="664">
                  <c:v>0.58231627249030138</c:v>
                </c:pt>
                <c:pt idx="665">
                  <c:v>0.32005786178800633</c:v>
                </c:pt>
                <c:pt idx="666">
                  <c:v>6.4205176358770988E-2</c:v>
                </c:pt>
                <c:pt idx="667">
                  <c:v>0.50850562455909232</c:v>
                </c:pt>
                <c:pt idx="668">
                  <c:v>0.34872218798668575</c:v>
                </c:pt>
                <c:pt idx="669">
                  <c:v>0.37226074081706517</c:v>
                </c:pt>
                <c:pt idx="670">
                  <c:v>0.3445186380096843</c:v>
                </c:pt>
                <c:pt idx="671">
                  <c:v>0.97320711098903545</c:v>
                </c:pt>
                <c:pt idx="672">
                  <c:v>0.36562662704344173</c:v>
                </c:pt>
                <c:pt idx="673">
                  <c:v>0.5251888780320042</c:v>
                </c:pt>
                <c:pt idx="674">
                  <c:v>0.25232995175500428</c:v>
                </c:pt>
                <c:pt idx="675">
                  <c:v>0.32354421320538318</c:v>
                </c:pt>
                <c:pt idx="676">
                  <c:v>0.19044008698711345</c:v>
                </c:pt>
                <c:pt idx="677">
                  <c:v>1.2899277012537347E-2</c:v>
                </c:pt>
                <c:pt idx="678">
                  <c:v>0.89493399568497867</c:v>
                </c:pt>
                <c:pt idx="679">
                  <c:v>0.72624585230693151</c:v>
                </c:pt>
                <c:pt idx="680">
                  <c:v>0.44045097047485426</c:v>
                </c:pt>
                <c:pt idx="681">
                  <c:v>0.4291061856299061</c:v>
                </c:pt>
                <c:pt idx="682">
                  <c:v>0.17346641011774366</c:v>
                </c:pt>
                <c:pt idx="683">
                  <c:v>0.38917985537954047</c:v>
                </c:pt>
                <c:pt idx="684">
                  <c:v>0.69705828889406118</c:v>
                </c:pt>
                <c:pt idx="685">
                  <c:v>0.56218665792594236</c:v>
                </c:pt>
                <c:pt idx="686">
                  <c:v>0.73682438965563146</c:v>
                </c:pt>
                <c:pt idx="687">
                  <c:v>0.85469663596720236</c:v>
                </c:pt>
                <c:pt idx="688">
                  <c:v>0.49483700494611971</c:v>
                </c:pt>
                <c:pt idx="689">
                  <c:v>0.52177736552186915</c:v>
                </c:pt>
                <c:pt idx="690">
                  <c:v>0.40442596941335796</c:v>
                </c:pt>
                <c:pt idx="691">
                  <c:v>0.26896175739773365</c:v>
                </c:pt>
                <c:pt idx="692">
                  <c:v>0.25877604132031073</c:v>
                </c:pt>
                <c:pt idx="693">
                  <c:v>0.42061497274695958</c:v>
                </c:pt>
                <c:pt idx="694">
                  <c:v>0.23217290163708215</c:v>
                </c:pt>
                <c:pt idx="695">
                  <c:v>6.6876440552926186E-2</c:v>
                </c:pt>
                <c:pt idx="696">
                  <c:v>7.2572515267644855E-2</c:v>
                </c:pt>
                <c:pt idx="697">
                  <c:v>0.40883638454039128</c:v>
                </c:pt>
                <c:pt idx="698">
                  <c:v>0.14058273652555087</c:v>
                </c:pt>
                <c:pt idx="699">
                  <c:v>3.1505158307895353E-2</c:v>
                </c:pt>
                <c:pt idx="700">
                  <c:v>0.76384994978113441</c:v>
                </c:pt>
                <c:pt idx="701">
                  <c:v>0.5427841253442901</c:v>
                </c:pt>
                <c:pt idx="702">
                  <c:v>0.89153942302296307</c:v>
                </c:pt>
                <c:pt idx="703">
                  <c:v>0.2160351384869309</c:v>
                </c:pt>
                <c:pt idx="704">
                  <c:v>0.65917468872907536</c:v>
                </c:pt>
                <c:pt idx="705">
                  <c:v>0.8415081123817455</c:v>
                </c:pt>
                <c:pt idx="706">
                  <c:v>0.31313010624841442</c:v>
                </c:pt>
                <c:pt idx="707">
                  <c:v>0.941673560967488</c:v>
                </c:pt>
                <c:pt idx="708">
                  <c:v>0.27369015316687129</c:v>
                </c:pt>
                <c:pt idx="709">
                  <c:v>0.97636305506408505</c:v>
                </c:pt>
                <c:pt idx="710">
                  <c:v>0.87820167749311751</c:v>
                </c:pt>
                <c:pt idx="711">
                  <c:v>0.91659257417311391</c:v>
                </c:pt>
                <c:pt idx="712">
                  <c:v>0.82771651914280575</c:v>
                </c:pt>
                <c:pt idx="713">
                  <c:v>0.31537390469024074</c:v>
                </c:pt>
                <c:pt idx="714">
                  <c:v>0.40418205076698077</c:v>
                </c:pt>
                <c:pt idx="715">
                  <c:v>0.52792707020359364</c:v>
                </c:pt>
                <c:pt idx="716">
                  <c:v>0.20211725541364689</c:v>
                </c:pt>
                <c:pt idx="717">
                  <c:v>0.22248929454756139</c:v>
                </c:pt>
                <c:pt idx="718">
                  <c:v>0.9462434624240168</c:v>
                </c:pt>
                <c:pt idx="719">
                  <c:v>0.68880578724568875</c:v>
                </c:pt>
                <c:pt idx="720">
                  <c:v>0.33658419874304801</c:v>
                </c:pt>
                <c:pt idx="721">
                  <c:v>0.52870560875425121</c:v>
                </c:pt>
                <c:pt idx="722">
                  <c:v>0.69757095121960422</c:v>
                </c:pt>
                <c:pt idx="723">
                  <c:v>0.49986443772912015</c:v>
                </c:pt>
                <c:pt idx="724">
                  <c:v>0.74033362295211558</c:v>
                </c:pt>
                <c:pt idx="725">
                  <c:v>0.88202571468632907</c:v>
                </c:pt>
                <c:pt idx="726">
                  <c:v>0.32228527636570092</c:v>
                </c:pt>
                <c:pt idx="727">
                  <c:v>0.34454805344604567</c:v>
                </c:pt>
                <c:pt idx="728">
                  <c:v>7.2754793000970874E-2</c:v>
                </c:pt>
                <c:pt idx="729">
                  <c:v>0.30658478742714157</c:v>
                </c:pt>
                <c:pt idx="730">
                  <c:v>0.16259053361495046</c:v>
                </c:pt>
                <c:pt idx="731">
                  <c:v>0.26033390907078968</c:v>
                </c:pt>
                <c:pt idx="732">
                  <c:v>2.9193352048435317E-2</c:v>
                </c:pt>
                <c:pt idx="733">
                  <c:v>0.97428649219300245</c:v>
                </c:pt>
                <c:pt idx="734">
                  <c:v>2.7312381876971492E-2</c:v>
                </c:pt>
                <c:pt idx="735">
                  <c:v>0.78472856288375359</c:v>
                </c:pt>
                <c:pt idx="736">
                  <c:v>0.55045051417495572</c:v>
                </c:pt>
                <c:pt idx="737">
                  <c:v>0.38564558519885173</c:v>
                </c:pt>
                <c:pt idx="738">
                  <c:v>0.94892942891393706</c:v>
                </c:pt>
                <c:pt idx="739">
                  <c:v>0.10670982235665116</c:v>
                </c:pt>
                <c:pt idx="740">
                  <c:v>0.52794146787570984</c:v>
                </c:pt>
                <c:pt idx="741">
                  <c:v>0.53703436095209955</c:v>
                </c:pt>
                <c:pt idx="742">
                  <c:v>0.71750060720599329</c:v>
                </c:pt>
                <c:pt idx="743">
                  <c:v>0.80843915951489098</c:v>
                </c:pt>
                <c:pt idx="744">
                  <c:v>0.85928564054379941</c:v>
                </c:pt>
                <c:pt idx="745">
                  <c:v>3.5458840087758681E-3</c:v>
                </c:pt>
                <c:pt idx="746">
                  <c:v>0.6540697989576747</c:v>
                </c:pt>
                <c:pt idx="747">
                  <c:v>0.20391443245480734</c:v>
                </c:pt>
                <c:pt idx="748">
                  <c:v>0.18765644668381665</c:v>
                </c:pt>
                <c:pt idx="749">
                  <c:v>0.57790460001218347</c:v>
                </c:pt>
                <c:pt idx="750">
                  <c:v>0.72067274599611508</c:v>
                </c:pt>
                <c:pt idx="751">
                  <c:v>0.93951691691691208</c:v>
                </c:pt>
                <c:pt idx="752">
                  <c:v>0.23142935790765773</c:v>
                </c:pt>
                <c:pt idx="753">
                  <c:v>0.52362909527505608</c:v>
                </c:pt>
                <c:pt idx="754">
                  <c:v>0.70242346266026534</c:v>
                </c:pt>
                <c:pt idx="755">
                  <c:v>0.20106467075282231</c:v>
                </c:pt>
                <c:pt idx="756">
                  <c:v>0.29326607469895805</c:v>
                </c:pt>
                <c:pt idx="757">
                  <c:v>0.28463103916256349</c:v>
                </c:pt>
                <c:pt idx="758">
                  <c:v>0.66026569933945567</c:v>
                </c:pt>
                <c:pt idx="759">
                  <c:v>0.50481570124171382</c:v>
                </c:pt>
                <c:pt idx="760">
                  <c:v>8.7976321506546773E-2</c:v>
                </c:pt>
                <c:pt idx="761">
                  <c:v>0.72089558591741121</c:v>
                </c:pt>
                <c:pt idx="762">
                  <c:v>0.59214585407554432</c:v>
                </c:pt>
                <c:pt idx="763">
                  <c:v>0.96003987188758044</c:v>
                </c:pt>
                <c:pt idx="764">
                  <c:v>0.43419528940477015</c:v>
                </c:pt>
                <c:pt idx="765">
                  <c:v>0.66576787650609393</c:v>
                </c:pt>
                <c:pt idx="766">
                  <c:v>0.89364976375132787</c:v>
                </c:pt>
                <c:pt idx="767">
                  <c:v>0.2714198025372565</c:v>
                </c:pt>
                <c:pt idx="768">
                  <c:v>2.7209816047586322E-2</c:v>
                </c:pt>
                <c:pt idx="769">
                  <c:v>0.36071337189303887</c:v>
                </c:pt>
                <c:pt idx="770">
                  <c:v>0.7640479189385232</c:v>
                </c:pt>
                <c:pt idx="771">
                  <c:v>0.97563520054357478</c:v>
                </c:pt>
                <c:pt idx="772">
                  <c:v>0.27903224709080932</c:v>
                </c:pt>
                <c:pt idx="773">
                  <c:v>4.90235436457086E-2</c:v>
                </c:pt>
                <c:pt idx="774">
                  <c:v>1.6002218152892378E-2</c:v>
                </c:pt>
                <c:pt idx="775">
                  <c:v>0.21202616069159674</c:v>
                </c:pt>
                <c:pt idx="776">
                  <c:v>0.38208014930970646</c:v>
                </c:pt>
                <c:pt idx="777">
                  <c:v>0.68003197200302168</c:v>
                </c:pt>
                <c:pt idx="778">
                  <c:v>0.13770431646238057</c:v>
                </c:pt>
                <c:pt idx="779">
                  <c:v>0.47603207786911528</c:v>
                </c:pt>
                <c:pt idx="780">
                  <c:v>0.97962171596460712</c:v>
                </c:pt>
                <c:pt idx="781">
                  <c:v>0.15694065744822616</c:v>
                </c:pt>
                <c:pt idx="782">
                  <c:v>0.76565749500821056</c:v>
                </c:pt>
                <c:pt idx="783">
                  <c:v>3.3497379422254059E-2</c:v>
                </c:pt>
                <c:pt idx="784">
                  <c:v>0.69701952142417456</c:v>
                </c:pt>
                <c:pt idx="785">
                  <c:v>0.55846414001270184</c:v>
                </c:pt>
                <c:pt idx="786">
                  <c:v>0.78604568328692381</c:v>
                </c:pt>
                <c:pt idx="787">
                  <c:v>0.5374446226698073</c:v>
                </c:pt>
                <c:pt idx="788">
                  <c:v>0.68572135429282066</c:v>
                </c:pt>
                <c:pt idx="789">
                  <c:v>0.71478783354224096</c:v>
                </c:pt>
                <c:pt idx="790">
                  <c:v>0.62357793540137152</c:v>
                </c:pt>
                <c:pt idx="791">
                  <c:v>0.11614731126941469</c:v>
                </c:pt>
                <c:pt idx="792">
                  <c:v>0.283813094063606</c:v>
                </c:pt>
                <c:pt idx="793">
                  <c:v>0.24931344284542178</c:v>
                </c:pt>
                <c:pt idx="794">
                  <c:v>0.41886794507465919</c:v>
                </c:pt>
                <c:pt idx="795">
                  <c:v>0.99091016880302274</c:v>
                </c:pt>
                <c:pt idx="796">
                  <c:v>0.51235422974788458</c:v>
                </c:pt>
                <c:pt idx="797">
                  <c:v>0.69726312243434974</c:v>
                </c:pt>
                <c:pt idx="798">
                  <c:v>0.36326331685317603</c:v>
                </c:pt>
                <c:pt idx="799">
                  <c:v>0.38273954049752079</c:v>
                </c:pt>
                <c:pt idx="800">
                  <c:v>0.13956441223292559</c:v>
                </c:pt>
                <c:pt idx="801">
                  <c:v>0.36610102454549942</c:v>
                </c:pt>
                <c:pt idx="802">
                  <c:v>0.55039781702550217</c:v>
                </c:pt>
                <c:pt idx="803">
                  <c:v>0.36149352152051362</c:v>
                </c:pt>
                <c:pt idx="804">
                  <c:v>0.14143727582511123</c:v>
                </c:pt>
                <c:pt idx="805">
                  <c:v>0.40066409028342009</c:v>
                </c:pt>
                <c:pt idx="806">
                  <c:v>0.78479654598531212</c:v>
                </c:pt>
                <c:pt idx="807">
                  <c:v>0.12622615852688235</c:v>
                </c:pt>
                <c:pt idx="808">
                  <c:v>0.78542628759484467</c:v>
                </c:pt>
                <c:pt idx="809">
                  <c:v>0.55315393268547597</c:v>
                </c:pt>
                <c:pt idx="810">
                  <c:v>0.10018003400767628</c:v>
                </c:pt>
                <c:pt idx="811">
                  <c:v>0.21847657507100116</c:v>
                </c:pt>
                <c:pt idx="812">
                  <c:v>0.43847231223587912</c:v>
                </c:pt>
                <c:pt idx="813">
                  <c:v>0.84912163448260358</c:v>
                </c:pt>
                <c:pt idx="814">
                  <c:v>0.79544266128539209</c:v>
                </c:pt>
                <c:pt idx="815">
                  <c:v>0.4977914597786387</c:v>
                </c:pt>
                <c:pt idx="816">
                  <c:v>0.7790856893105006</c:v>
                </c:pt>
                <c:pt idx="817">
                  <c:v>0.87764720707336408</c:v>
                </c:pt>
                <c:pt idx="818">
                  <c:v>0.52335137915085195</c:v>
                </c:pt>
                <c:pt idx="819">
                  <c:v>0.8151990406533931</c:v>
                </c:pt>
                <c:pt idx="820">
                  <c:v>0.6677607534534965</c:v>
                </c:pt>
                <c:pt idx="821">
                  <c:v>6.0781669567875563E-2</c:v>
                </c:pt>
                <c:pt idx="822">
                  <c:v>0.94185434579789518</c:v>
                </c:pt>
                <c:pt idx="823">
                  <c:v>0.28085088045099327</c:v>
                </c:pt>
                <c:pt idx="824">
                  <c:v>0.886146548364941</c:v>
                </c:pt>
                <c:pt idx="825">
                  <c:v>0.50041538990265066</c:v>
                </c:pt>
                <c:pt idx="826">
                  <c:v>0.39741766423309299</c:v>
                </c:pt>
                <c:pt idx="827">
                  <c:v>0.49978119644722108</c:v>
                </c:pt>
                <c:pt idx="828">
                  <c:v>7.4742296732649427E-2</c:v>
                </c:pt>
                <c:pt idx="829">
                  <c:v>0.88752090070742418</c:v>
                </c:pt>
                <c:pt idx="830">
                  <c:v>0.83893497435196962</c:v>
                </c:pt>
                <c:pt idx="831">
                  <c:v>0.87753155631490398</c:v>
                </c:pt>
                <c:pt idx="832">
                  <c:v>0.87829549244080718</c:v>
                </c:pt>
                <c:pt idx="833">
                  <c:v>0.17422254592372199</c:v>
                </c:pt>
                <c:pt idx="834">
                  <c:v>0.56591574573357029</c:v>
                </c:pt>
                <c:pt idx="835">
                  <c:v>0.31224521612186462</c:v>
                </c:pt>
                <c:pt idx="836">
                  <c:v>0.70921455524202126</c:v>
                </c:pt>
                <c:pt idx="837">
                  <c:v>3.7453349264386482E-2</c:v>
                </c:pt>
                <c:pt idx="838">
                  <c:v>0.49492501900837882</c:v>
                </c:pt>
                <c:pt idx="839">
                  <c:v>0.59880534405630514</c:v>
                </c:pt>
                <c:pt idx="840">
                  <c:v>0.84842596477292209</c:v>
                </c:pt>
                <c:pt idx="841">
                  <c:v>0.80570321096989184</c:v>
                </c:pt>
                <c:pt idx="842">
                  <c:v>0.50667258815259031</c:v>
                </c:pt>
                <c:pt idx="843">
                  <c:v>0.42866060282913432</c:v>
                </c:pt>
                <c:pt idx="844">
                  <c:v>0.13540674225079941</c:v>
                </c:pt>
                <c:pt idx="845">
                  <c:v>0.50327857154683009</c:v>
                </c:pt>
                <c:pt idx="846">
                  <c:v>0.38262455974126219</c:v>
                </c:pt>
                <c:pt idx="847">
                  <c:v>0.78767394511275579</c:v>
                </c:pt>
                <c:pt idx="848">
                  <c:v>0.55733487943106508</c:v>
                </c:pt>
                <c:pt idx="849">
                  <c:v>0.36069775165932672</c:v>
                </c:pt>
                <c:pt idx="850">
                  <c:v>0.38933264142012813</c:v>
                </c:pt>
                <c:pt idx="851">
                  <c:v>0.13733635959963497</c:v>
                </c:pt>
                <c:pt idx="852">
                  <c:v>0.90355573931305233</c:v>
                </c:pt>
                <c:pt idx="853">
                  <c:v>0.10309614453612981</c:v>
                </c:pt>
                <c:pt idx="854">
                  <c:v>1.569798944474865E-2</c:v>
                </c:pt>
                <c:pt idx="855">
                  <c:v>0.18561063132003086</c:v>
                </c:pt>
                <c:pt idx="856">
                  <c:v>0.68124246844999092</c:v>
                </c:pt>
                <c:pt idx="857">
                  <c:v>0.34680320997177283</c:v>
                </c:pt>
                <c:pt idx="858">
                  <c:v>0.94316092453550571</c:v>
                </c:pt>
                <c:pt idx="859">
                  <c:v>3.9094067872085025E-2</c:v>
                </c:pt>
                <c:pt idx="860">
                  <c:v>0.14070704634185827</c:v>
                </c:pt>
                <c:pt idx="861">
                  <c:v>0.91313623887593331</c:v>
                </c:pt>
                <c:pt idx="862">
                  <c:v>0.31198729839369621</c:v>
                </c:pt>
                <c:pt idx="863">
                  <c:v>0.69594504967329551</c:v>
                </c:pt>
                <c:pt idx="864">
                  <c:v>0.82312463710597616</c:v>
                </c:pt>
                <c:pt idx="865">
                  <c:v>1.7809588762479067E-2</c:v>
                </c:pt>
                <c:pt idx="866">
                  <c:v>0.46600963225478398</c:v>
                </c:pt>
                <c:pt idx="867">
                  <c:v>0.28674359876267319</c:v>
                </c:pt>
                <c:pt idx="868">
                  <c:v>0.35812734261869994</c:v>
                </c:pt>
                <c:pt idx="869">
                  <c:v>0.19195773510728986</c:v>
                </c:pt>
                <c:pt idx="870">
                  <c:v>0.72608813336589884</c:v>
                </c:pt>
                <c:pt idx="871">
                  <c:v>8.2463821826244788E-2</c:v>
                </c:pt>
                <c:pt idx="872">
                  <c:v>0.88705386841346046</c:v>
                </c:pt>
                <c:pt idx="873">
                  <c:v>0.96646371698161315</c:v>
                </c:pt>
                <c:pt idx="874">
                  <c:v>0.66697858454352155</c:v>
                </c:pt>
                <c:pt idx="875">
                  <c:v>0.51458181654413115</c:v>
                </c:pt>
                <c:pt idx="876">
                  <c:v>0.53985454790230591</c:v>
                </c:pt>
                <c:pt idx="877">
                  <c:v>0.85736218698855349</c:v>
                </c:pt>
                <c:pt idx="878">
                  <c:v>0.70333869448681241</c:v>
                </c:pt>
                <c:pt idx="879">
                  <c:v>8.261824704042664E-2</c:v>
                </c:pt>
                <c:pt idx="880">
                  <c:v>2.1446862133096323E-2</c:v>
                </c:pt>
                <c:pt idx="881">
                  <c:v>0.55759394088960146</c:v>
                </c:pt>
                <c:pt idx="882">
                  <c:v>0.63899248275977283</c:v>
                </c:pt>
                <c:pt idx="883">
                  <c:v>0.10729763020678418</c:v>
                </c:pt>
                <c:pt idx="884">
                  <c:v>7.6144787604334407E-2</c:v>
                </c:pt>
                <c:pt idx="885">
                  <c:v>0.97212265807049059</c:v>
                </c:pt>
                <c:pt idx="886">
                  <c:v>0.54489612695730361</c:v>
                </c:pt>
                <c:pt idx="887">
                  <c:v>0.95865973075277267</c:v>
                </c:pt>
                <c:pt idx="888">
                  <c:v>0.33612127890196519</c:v>
                </c:pt>
                <c:pt idx="889">
                  <c:v>0.88431347021985285</c:v>
                </c:pt>
                <c:pt idx="890">
                  <c:v>0.69587200756526835</c:v>
                </c:pt>
                <c:pt idx="891">
                  <c:v>0.92235995963561135</c:v>
                </c:pt>
                <c:pt idx="892">
                  <c:v>0.73300670646933963</c:v>
                </c:pt>
                <c:pt idx="893">
                  <c:v>0.67153613854018246</c:v>
                </c:pt>
                <c:pt idx="894">
                  <c:v>0.93832866014955907</c:v>
                </c:pt>
                <c:pt idx="895">
                  <c:v>0.44453881299919107</c:v>
                </c:pt>
                <c:pt idx="896">
                  <c:v>4.836481317012753E-2</c:v>
                </c:pt>
                <c:pt idx="897">
                  <c:v>4.2501035905558315E-2</c:v>
                </c:pt>
                <c:pt idx="898">
                  <c:v>0.63279198855139995</c:v>
                </c:pt>
                <c:pt idx="899">
                  <c:v>0.69903204392262464</c:v>
                </c:pt>
                <c:pt idx="900">
                  <c:v>0.49416558771187868</c:v>
                </c:pt>
                <c:pt idx="901">
                  <c:v>0.71382456843226916</c:v>
                </c:pt>
                <c:pt idx="902">
                  <c:v>0.93382845763669364</c:v>
                </c:pt>
                <c:pt idx="903">
                  <c:v>0.43306497492972051</c:v>
                </c:pt>
                <c:pt idx="904">
                  <c:v>0.26397254233704026</c:v>
                </c:pt>
                <c:pt idx="905">
                  <c:v>0.21921228166278572</c:v>
                </c:pt>
                <c:pt idx="906">
                  <c:v>0.9251406867609917</c:v>
                </c:pt>
                <c:pt idx="907">
                  <c:v>7.3702591044323529E-2</c:v>
                </c:pt>
                <c:pt idx="908">
                  <c:v>0.5252539943097615</c:v>
                </c:pt>
                <c:pt idx="909">
                  <c:v>0.50461323847010953</c:v>
                </c:pt>
                <c:pt idx="910">
                  <c:v>0.49526547703919566</c:v>
                </c:pt>
                <c:pt idx="911">
                  <c:v>0.66109991956739889</c:v>
                </c:pt>
                <c:pt idx="912">
                  <c:v>0.82269132547426849</c:v>
                </c:pt>
                <c:pt idx="913">
                  <c:v>0.44320152305779748</c:v>
                </c:pt>
                <c:pt idx="914">
                  <c:v>0.39911821645298118</c:v>
                </c:pt>
                <c:pt idx="915">
                  <c:v>8.9739960820407583E-2</c:v>
                </c:pt>
                <c:pt idx="916">
                  <c:v>0.15516967459805153</c:v>
                </c:pt>
                <c:pt idx="917">
                  <c:v>0.68071687051295782</c:v>
                </c:pt>
                <c:pt idx="918">
                  <c:v>4.7948977163511097E-2</c:v>
                </c:pt>
                <c:pt idx="919">
                  <c:v>2.229846261289492E-2</c:v>
                </c:pt>
                <c:pt idx="920">
                  <c:v>0.52276935361123478</c:v>
                </c:pt>
                <c:pt idx="921">
                  <c:v>0.99071363676721469</c:v>
                </c:pt>
                <c:pt idx="922">
                  <c:v>0.70635092335241401</c:v>
                </c:pt>
                <c:pt idx="923">
                  <c:v>0.27686544055841367</c:v>
                </c:pt>
                <c:pt idx="924">
                  <c:v>9.5809414560235839E-2</c:v>
                </c:pt>
                <c:pt idx="925">
                  <c:v>0.24496670877441717</c:v>
                </c:pt>
                <c:pt idx="926">
                  <c:v>2.6292932293792148E-4</c:v>
                </c:pt>
                <c:pt idx="927">
                  <c:v>0.25440138621936337</c:v>
                </c:pt>
                <c:pt idx="928">
                  <c:v>0.25741532603574035</c:v>
                </c:pt>
                <c:pt idx="929">
                  <c:v>0.31942549252432428</c:v>
                </c:pt>
                <c:pt idx="930">
                  <c:v>0.34642520059119042</c:v>
                </c:pt>
                <c:pt idx="931">
                  <c:v>0.61004740809929736</c:v>
                </c:pt>
                <c:pt idx="932">
                  <c:v>0.53504733074395028</c:v>
                </c:pt>
                <c:pt idx="933">
                  <c:v>0.14963114614657369</c:v>
                </c:pt>
                <c:pt idx="934">
                  <c:v>0.29326861442897756</c:v>
                </c:pt>
                <c:pt idx="935">
                  <c:v>0.6897966195326406</c:v>
                </c:pt>
                <c:pt idx="936">
                  <c:v>0.43941157037767398</c:v>
                </c:pt>
                <c:pt idx="937">
                  <c:v>0.7027377878880805</c:v>
                </c:pt>
                <c:pt idx="938">
                  <c:v>2.8527855085656917E-2</c:v>
                </c:pt>
                <c:pt idx="939">
                  <c:v>0.79523776696366422</c:v>
                </c:pt>
                <c:pt idx="940">
                  <c:v>0.74265962704342237</c:v>
                </c:pt>
                <c:pt idx="941">
                  <c:v>0.34722369697217947</c:v>
                </c:pt>
                <c:pt idx="942">
                  <c:v>4.2622933009921815E-2</c:v>
                </c:pt>
                <c:pt idx="943">
                  <c:v>0.47913868790777903</c:v>
                </c:pt>
                <c:pt idx="944">
                  <c:v>0.34979991085556095</c:v>
                </c:pt>
                <c:pt idx="945">
                  <c:v>0.2923101591869991</c:v>
                </c:pt>
                <c:pt idx="946">
                  <c:v>0.37609090419734936</c:v>
                </c:pt>
                <c:pt idx="947">
                  <c:v>0.72087168030085769</c:v>
                </c:pt>
                <c:pt idx="948">
                  <c:v>2.4512474865379996E-2</c:v>
                </c:pt>
                <c:pt idx="949">
                  <c:v>0.10239132585248956</c:v>
                </c:pt>
                <c:pt idx="950">
                  <c:v>0.69793142528455798</c:v>
                </c:pt>
                <c:pt idx="951">
                  <c:v>0.38967910912286452</c:v>
                </c:pt>
                <c:pt idx="952">
                  <c:v>0.85448838303479924</c:v>
                </c:pt>
                <c:pt idx="953">
                  <c:v>0.24116250299392694</c:v>
                </c:pt>
                <c:pt idx="954">
                  <c:v>0.78450330268462609</c:v>
                </c:pt>
                <c:pt idx="955">
                  <c:v>0.31991938508129714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C4-4A6D-95D6-B2B63B511E4A}"/>
            </c:ext>
          </c:extLst>
        </c:ser>
        <c:ser>
          <c:idx val="1"/>
          <c:order val="1"/>
          <c:tx>
            <c:v>vonal1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's1'!$C$9:$C$10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xVal>
          <c:yVal>
            <c:numRef>
              <c:f>'s1'!$D$9:$D$10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C4-4A6D-95D6-B2B63B511E4A}"/>
            </c:ext>
          </c:extLst>
        </c:ser>
        <c:ser>
          <c:idx val="2"/>
          <c:order val="2"/>
          <c:tx>
            <c:v>vonal2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's1'!$G$9:$G$10</c:f>
              <c:numCache>
                <c:formatCode>General</c:formatCode>
                <c:ptCount val="2"/>
                <c:pt idx="0">
                  <c:v>177</c:v>
                </c:pt>
                <c:pt idx="1">
                  <c:v>177</c:v>
                </c:pt>
              </c:numCache>
            </c:numRef>
          </c:xVal>
          <c:yVal>
            <c:numRef>
              <c:f>'s1'!$H$9:$H$10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C4-4A6D-95D6-B2B63B511E4A}"/>
            </c:ext>
          </c:extLst>
        </c:ser>
        <c:ser>
          <c:idx val="3"/>
          <c:order val="3"/>
          <c:tx>
            <c:v>vonal3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's1'!$J$9:$J$10</c:f>
              <c:numCache>
                <c:formatCode>General</c:formatCode>
                <c:ptCount val="2"/>
                <c:pt idx="0">
                  <c:v>183</c:v>
                </c:pt>
                <c:pt idx="1">
                  <c:v>183</c:v>
                </c:pt>
              </c:numCache>
            </c:numRef>
          </c:xVal>
          <c:yVal>
            <c:numRef>
              <c:f>'s1'!$K$9:$K$10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C4-4A6D-95D6-B2B63B511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122856"/>
        <c:axId val="378125152"/>
      </c:scatterChart>
      <c:valAx>
        <c:axId val="378122856"/>
        <c:scaling>
          <c:orientation val="minMax"/>
          <c:max val="250"/>
          <c:min val="100"/>
        </c:scaling>
        <c:delete val="0"/>
        <c:axPos val="b"/>
        <c:majorGridlines>
          <c:spPr>
            <a:ln w="12700" cap="flat" cmpd="sng" algn="ctr">
              <a:solidFill>
                <a:schemeClr val="accent3">
                  <a:lumMod val="60000"/>
                  <a:lumOff val="40000"/>
                  <a:alpha val="7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5152"/>
        <c:crosses val="autoZero"/>
        <c:crossBetween val="midCat"/>
        <c:majorUnit val="10"/>
      </c:valAx>
      <c:valAx>
        <c:axId val="378125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2856"/>
        <c:crosses val="autoZero"/>
        <c:crossBetween val="midCat"/>
        <c:majorUnit val="1"/>
      </c:valAx>
      <c:spPr>
        <a:pattFill prst="pct25">
          <a:fgClr>
            <a:schemeClr val="accent6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1" i="0" baseline="0">
                <a:effectLst/>
              </a:rPr>
              <a:t>Átlagos testmagasság  -  1000 nap</a:t>
            </a:r>
            <a:endParaRPr lang="hu-HU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pontok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'5'!$C$11:$C$966</c:f>
              <c:numCache>
                <c:formatCode>0.0</c:formatCode>
                <c:ptCount val="956"/>
                <c:pt idx="0">
                  <c:v>187.98494009956275</c:v>
                </c:pt>
                <c:pt idx="1">
                  <c:v>173.53086846669356</c:v>
                </c:pt>
                <c:pt idx="2">
                  <c:v>180.26694631600645</c:v>
                </c:pt>
                <c:pt idx="3">
                  <c:v>179.23586174098227</c:v>
                </c:pt>
                <c:pt idx="4">
                  <c:v>179.36865619179559</c:v>
                </c:pt>
                <c:pt idx="5">
                  <c:v>174.50842081853631</c:v>
                </c:pt>
                <c:pt idx="6">
                  <c:v>177.92226843335624</c:v>
                </c:pt>
                <c:pt idx="7">
                  <c:v>183.26927917476331</c:v>
                </c:pt>
                <c:pt idx="8">
                  <c:v>175.11003006904667</c:v>
                </c:pt>
                <c:pt idx="9">
                  <c:v>174.04925660142217</c:v>
                </c:pt>
                <c:pt idx="10">
                  <c:v>182.21002728272489</c:v>
                </c:pt>
                <c:pt idx="11">
                  <c:v>173.48232809122692</c:v>
                </c:pt>
                <c:pt idx="12">
                  <c:v>184.13811827075133</c:v>
                </c:pt>
                <c:pt idx="13">
                  <c:v>177.7722530557387</c:v>
                </c:pt>
                <c:pt idx="14">
                  <c:v>175.78338008469859</c:v>
                </c:pt>
                <c:pt idx="15">
                  <c:v>176.10879843028917</c:v>
                </c:pt>
                <c:pt idx="16">
                  <c:v>176.10214525580051</c:v>
                </c:pt>
                <c:pt idx="17">
                  <c:v>186.9389201715162</c:v>
                </c:pt>
                <c:pt idx="18">
                  <c:v>179.27322288730204</c:v>
                </c:pt>
                <c:pt idx="19">
                  <c:v>178.63750193470744</c:v>
                </c:pt>
                <c:pt idx="20">
                  <c:v>175.09702730579079</c:v>
                </c:pt>
                <c:pt idx="21">
                  <c:v>190.97435389926284</c:v>
                </c:pt>
                <c:pt idx="22">
                  <c:v>183.40086090306963</c:v>
                </c:pt>
                <c:pt idx="23">
                  <c:v>172.53790055704866</c:v>
                </c:pt>
                <c:pt idx="24">
                  <c:v>178.94949479537422</c:v>
                </c:pt>
                <c:pt idx="25">
                  <c:v>174.14541967675817</c:v>
                </c:pt>
                <c:pt idx="26">
                  <c:v>178.27157748049231</c:v>
                </c:pt>
                <c:pt idx="27">
                  <c:v>187.70720431872439</c:v>
                </c:pt>
                <c:pt idx="28">
                  <c:v>174.30913855899473</c:v>
                </c:pt>
                <c:pt idx="29">
                  <c:v>174.78480017217731</c:v>
                </c:pt>
                <c:pt idx="30">
                  <c:v>183.02870283467459</c:v>
                </c:pt>
                <c:pt idx="31">
                  <c:v>179.89114385921846</c:v>
                </c:pt>
                <c:pt idx="32">
                  <c:v>173.52861538922815</c:v>
                </c:pt>
                <c:pt idx="33">
                  <c:v>183.40227564893272</c:v>
                </c:pt>
                <c:pt idx="34">
                  <c:v>178.57873644991463</c:v>
                </c:pt>
                <c:pt idx="35">
                  <c:v>182.45124214529613</c:v>
                </c:pt>
                <c:pt idx="36">
                  <c:v>170.91648415809351</c:v>
                </c:pt>
                <c:pt idx="37">
                  <c:v>174.59180516277726</c:v>
                </c:pt>
                <c:pt idx="38">
                  <c:v>172.24277484935598</c:v>
                </c:pt>
                <c:pt idx="39">
                  <c:v>176.14281610399053</c:v>
                </c:pt>
                <c:pt idx="40">
                  <c:v>179.72619764103607</c:v>
                </c:pt>
                <c:pt idx="41">
                  <c:v>184.57230256697744</c:v>
                </c:pt>
                <c:pt idx="42">
                  <c:v>174.61563940655881</c:v>
                </c:pt>
                <c:pt idx="43">
                  <c:v>173.60232632064623</c:v>
                </c:pt>
                <c:pt idx="44">
                  <c:v>184.58003732877339</c:v>
                </c:pt>
                <c:pt idx="45">
                  <c:v>173.38437504314334</c:v>
                </c:pt>
                <c:pt idx="46">
                  <c:v>177.295521617764</c:v>
                </c:pt>
                <c:pt idx="47">
                  <c:v>184.29379675169258</c:v>
                </c:pt>
                <c:pt idx="48">
                  <c:v>180.0075200747014</c:v>
                </c:pt>
                <c:pt idx="49">
                  <c:v>173.28673916625914</c:v>
                </c:pt>
                <c:pt idx="50">
                  <c:v>178.12044078894303</c:v>
                </c:pt>
                <c:pt idx="51">
                  <c:v>178.83117125936133</c:v>
                </c:pt>
                <c:pt idx="52">
                  <c:v>178.28370840230099</c:v>
                </c:pt>
                <c:pt idx="53">
                  <c:v>180.32358588453022</c:v>
                </c:pt>
                <c:pt idx="54">
                  <c:v>179.39585491286263</c:v>
                </c:pt>
                <c:pt idx="55">
                  <c:v>181.99958179295544</c:v>
                </c:pt>
                <c:pt idx="56">
                  <c:v>178.0214083617652</c:v>
                </c:pt>
                <c:pt idx="57">
                  <c:v>177.40413922145706</c:v>
                </c:pt>
                <c:pt idx="58">
                  <c:v>184.32076976601067</c:v>
                </c:pt>
                <c:pt idx="59">
                  <c:v>188.24397177184085</c:v>
                </c:pt>
                <c:pt idx="60">
                  <c:v>179.53187977936611</c:v>
                </c:pt>
                <c:pt idx="61">
                  <c:v>174.65472039684181</c:v>
                </c:pt>
                <c:pt idx="62">
                  <c:v>173.63575500398611</c:v>
                </c:pt>
                <c:pt idx="63">
                  <c:v>180.78682227222876</c:v>
                </c:pt>
                <c:pt idx="64">
                  <c:v>177.48601550909819</c:v>
                </c:pt>
                <c:pt idx="65">
                  <c:v>179.10025164105133</c:v>
                </c:pt>
                <c:pt idx="66">
                  <c:v>187.16056546386162</c:v>
                </c:pt>
                <c:pt idx="67">
                  <c:v>180.68044749913923</c:v>
                </c:pt>
                <c:pt idx="68">
                  <c:v>181.98252794560722</c:v>
                </c:pt>
                <c:pt idx="69">
                  <c:v>179.35981862340361</c:v>
                </c:pt>
                <c:pt idx="70">
                  <c:v>179.98981247940728</c:v>
                </c:pt>
                <c:pt idx="71">
                  <c:v>175.70954060094556</c:v>
                </c:pt>
                <c:pt idx="72">
                  <c:v>179.4761871394544</c:v>
                </c:pt>
                <c:pt idx="73">
                  <c:v>174.46998212933192</c:v>
                </c:pt>
                <c:pt idx="74">
                  <c:v>186.89750600729977</c:v>
                </c:pt>
                <c:pt idx="75">
                  <c:v>177.66093664013587</c:v>
                </c:pt>
                <c:pt idx="76">
                  <c:v>179.77394569070373</c:v>
                </c:pt>
                <c:pt idx="77">
                  <c:v>177.68421762048649</c:v>
                </c:pt>
                <c:pt idx="78">
                  <c:v>180.78546533610157</c:v>
                </c:pt>
                <c:pt idx="79">
                  <c:v>174.58308097221163</c:v>
                </c:pt>
                <c:pt idx="80">
                  <c:v>184.30481627188703</c:v>
                </c:pt>
                <c:pt idx="81">
                  <c:v>180.98355147479546</c:v>
                </c:pt>
                <c:pt idx="82">
                  <c:v>177.41760226313625</c:v>
                </c:pt>
                <c:pt idx="83">
                  <c:v>185.30259892872508</c:v>
                </c:pt>
                <c:pt idx="84">
                  <c:v>185.24874820804149</c:v>
                </c:pt>
                <c:pt idx="85">
                  <c:v>182.37466456335011</c:v>
                </c:pt>
                <c:pt idx="86">
                  <c:v>178.83549881014963</c:v>
                </c:pt>
                <c:pt idx="87">
                  <c:v>170.15032259412573</c:v>
                </c:pt>
                <c:pt idx="88">
                  <c:v>180.96475250542005</c:v>
                </c:pt>
                <c:pt idx="89">
                  <c:v>191.46875550181716</c:v>
                </c:pt>
                <c:pt idx="90">
                  <c:v>179.60462278811696</c:v>
                </c:pt>
                <c:pt idx="91">
                  <c:v>188.79167652439895</c:v>
                </c:pt>
                <c:pt idx="92">
                  <c:v>185.72099906542451</c:v>
                </c:pt>
                <c:pt idx="93">
                  <c:v>180.90571750572417</c:v>
                </c:pt>
                <c:pt idx="94">
                  <c:v>178.81107244348681</c:v>
                </c:pt>
                <c:pt idx="95">
                  <c:v>181.30310096169165</c:v>
                </c:pt>
                <c:pt idx="96">
                  <c:v>183.17840691477443</c:v>
                </c:pt>
                <c:pt idx="97">
                  <c:v>182.85498871540736</c:v>
                </c:pt>
                <c:pt idx="98">
                  <c:v>181.31609801947997</c:v>
                </c:pt>
                <c:pt idx="99">
                  <c:v>183.33535781235236</c:v>
                </c:pt>
                <c:pt idx="100">
                  <c:v>182.77254358983831</c:v>
                </c:pt>
                <c:pt idx="101">
                  <c:v>188.50065014842076</c:v>
                </c:pt>
                <c:pt idx="102">
                  <c:v>179.49967479953125</c:v>
                </c:pt>
                <c:pt idx="103">
                  <c:v>178.010563339935</c:v>
                </c:pt>
                <c:pt idx="104">
                  <c:v>180.5823043684133</c:v>
                </c:pt>
                <c:pt idx="105">
                  <c:v>182.82537136026062</c:v>
                </c:pt>
                <c:pt idx="106">
                  <c:v>186.6682549322876</c:v>
                </c:pt>
                <c:pt idx="107">
                  <c:v>186.97598734398164</c:v>
                </c:pt>
                <c:pt idx="108">
                  <c:v>183.82855685242205</c:v>
                </c:pt>
                <c:pt idx="109">
                  <c:v>183.56071904899403</c:v>
                </c:pt>
                <c:pt idx="110">
                  <c:v>178.43479135062117</c:v>
                </c:pt>
                <c:pt idx="111">
                  <c:v>187.61749319559917</c:v>
                </c:pt>
                <c:pt idx="112">
                  <c:v>173.10367363654561</c:v>
                </c:pt>
                <c:pt idx="113">
                  <c:v>180.38905533550238</c:v>
                </c:pt>
                <c:pt idx="114">
                  <c:v>182.20755181969454</c:v>
                </c:pt>
                <c:pt idx="115">
                  <c:v>177.97022771683919</c:v>
                </c:pt>
                <c:pt idx="116">
                  <c:v>180.10647952760274</c:v>
                </c:pt>
                <c:pt idx="117">
                  <c:v>180.57716830121964</c:v>
                </c:pt>
                <c:pt idx="118">
                  <c:v>183.78597583309767</c:v>
                </c:pt>
                <c:pt idx="119">
                  <c:v>181.19683743424952</c:v>
                </c:pt>
                <c:pt idx="120">
                  <c:v>180.19214963888129</c:v>
                </c:pt>
                <c:pt idx="121">
                  <c:v>176.46792435432155</c:v>
                </c:pt>
                <c:pt idx="122">
                  <c:v>180.03921898722862</c:v>
                </c:pt>
                <c:pt idx="123">
                  <c:v>181.69651613772402</c:v>
                </c:pt>
                <c:pt idx="124">
                  <c:v>183.03465161131066</c:v>
                </c:pt>
                <c:pt idx="125">
                  <c:v>180.23921932874009</c:v>
                </c:pt>
                <c:pt idx="126">
                  <c:v>174.53228282631866</c:v>
                </c:pt>
                <c:pt idx="127">
                  <c:v>184.08365562139181</c:v>
                </c:pt>
                <c:pt idx="128">
                  <c:v>182.11274901632407</c:v>
                </c:pt>
                <c:pt idx="129">
                  <c:v>190.06049227792658</c:v>
                </c:pt>
                <c:pt idx="130">
                  <c:v>172.83162816941007</c:v>
                </c:pt>
                <c:pt idx="131">
                  <c:v>181.76875598791702</c:v>
                </c:pt>
                <c:pt idx="132">
                  <c:v>181.9700973815485</c:v>
                </c:pt>
                <c:pt idx="133">
                  <c:v>186.78475374317276</c:v>
                </c:pt>
                <c:pt idx="134">
                  <c:v>175.69743496139355</c:v>
                </c:pt>
                <c:pt idx="135">
                  <c:v>175.0669690489201</c:v>
                </c:pt>
                <c:pt idx="136">
                  <c:v>176.52883369765897</c:v>
                </c:pt>
                <c:pt idx="137">
                  <c:v>179.13606963182022</c:v>
                </c:pt>
                <c:pt idx="138">
                  <c:v>180.74692578461838</c:v>
                </c:pt>
                <c:pt idx="139">
                  <c:v>174.2499529426957</c:v>
                </c:pt>
                <c:pt idx="140">
                  <c:v>181.00297971693982</c:v>
                </c:pt>
                <c:pt idx="141">
                  <c:v>189.12345182604327</c:v>
                </c:pt>
                <c:pt idx="142">
                  <c:v>180.40262725782986</c:v>
                </c:pt>
                <c:pt idx="143">
                  <c:v>184.61730696736919</c:v>
                </c:pt>
                <c:pt idx="144">
                  <c:v>173.3905424633723</c:v>
                </c:pt>
                <c:pt idx="145">
                  <c:v>183.90352855033046</c:v>
                </c:pt>
                <c:pt idx="146">
                  <c:v>181.58503275864715</c:v>
                </c:pt>
                <c:pt idx="147">
                  <c:v>181.57623792959853</c:v>
                </c:pt>
                <c:pt idx="148">
                  <c:v>182.21728796381393</c:v>
                </c:pt>
                <c:pt idx="149">
                  <c:v>184.79450719001062</c:v>
                </c:pt>
                <c:pt idx="150">
                  <c:v>177.92212578519093</c:v>
                </c:pt>
                <c:pt idx="151">
                  <c:v>177.27407896916833</c:v>
                </c:pt>
                <c:pt idx="152">
                  <c:v>183.4934248752146</c:v>
                </c:pt>
                <c:pt idx="153">
                  <c:v>176.98117919715878</c:v>
                </c:pt>
                <c:pt idx="154">
                  <c:v>184.39816984364359</c:v>
                </c:pt>
                <c:pt idx="155">
                  <c:v>174.56089345918636</c:v>
                </c:pt>
                <c:pt idx="156">
                  <c:v>175.67136676838379</c:v>
                </c:pt>
                <c:pt idx="157">
                  <c:v>179.83169671238451</c:v>
                </c:pt>
                <c:pt idx="158">
                  <c:v>172.2549709536712</c:v>
                </c:pt>
                <c:pt idx="159">
                  <c:v>168.03151986966492</c:v>
                </c:pt>
                <c:pt idx="160">
                  <c:v>178.42789827030523</c:v>
                </c:pt>
                <c:pt idx="161">
                  <c:v>193.97251689590752</c:v>
                </c:pt>
                <c:pt idx="162">
                  <c:v>185.28255697914611</c:v>
                </c:pt>
                <c:pt idx="163">
                  <c:v>190.55839289778254</c:v>
                </c:pt>
                <c:pt idx="164">
                  <c:v>185.78788970631882</c:v>
                </c:pt>
                <c:pt idx="165">
                  <c:v>179.33742815222158</c:v>
                </c:pt>
                <c:pt idx="166">
                  <c:v>187.00126999898279</c:v>
                </c:pt>
                <c:pt idx="167">
                  <c:v>178.46190951704875</c:v>
                </c:pt>
                <c:pt idx="168">
                  <c:v>184.01194449698056</c:v>
                </c:pt>
                <c:pt idx="169">
                  <c:v>181.76728865495551</c:v>
                </c:pt>
                <c:pt idx="170">
                  <c:v>183.21472100241729</c:v>
                </c:pt>
                <c:pt idx="171">
                  <c:v>178.81924127152917</c:v>
                </c:pt>
                <c:pt idx="172">
                  <c:v>167.99469738546387</c:v>
                </c:pt>
                <c:pt idx="173">
                  <c:v>182.87901987747381</c:v>
                </c:pt>
                <c:pt idx="174">
                  <c:v>178.64926672760646</c:v>
                </c:pt>
                <c:pt idx="175">
                  <c:v>183.56151679358604</c:v>
                </c:pt>
                <c:pt idx="176">
                  <c:v>184.67465026726893</c:v>
                </c:pt>
                <c:pt idx="177">
                  <c:v>178.88522746674295</c:v>
                </c:pt>
                <c:pt idx="178">
                  <c:v>183.82275856611605</c:v>
                </c:pt>
                <c:pt idx="179">
                  <c:v>175.06765477991627</c:v>
                </c:pt>
                <c:pt idx="180">
                  <c:v>193.31671019493228</c:v>
                </c:pt>
                <c:pt idx="181">
                  <c:v>172.6323806595027</c:v>
                </c:pt>
                <c:pt idx="182">
                  <c:v>166.87163130825112</c:v>
                </c:pt>
                <c:pt idx="183">
                  <c:v>176.70219070477361</c:v>
                </c:pt>
                <c:pt idx="184">
                  <c:v>176.92129762097107</c:v>
                </c:pt>
                <c:pt idx="185">
                  <c:v>169.99130102483554</c:v>
                </c:pt>
                <c:pt idx="186">
                  <c:v>185.17596270678388</c:v>
                </c:pt>
                <c:pt idx="187">
                  <c:v>190.155124061019</c:v>
                </c:pt>
                <c:pt idx="188">
                  <c:v>186.59714625606645</c:v>
                </c:pt>
                <c:pt idx="189">
                  <c:v>176.20687732872361</c:v>
                </c:pt>
                <c:pt idx="190">
                  <c:v>180.28889392315182</c:v>
                </c:pt>
                <c:pt idx="191">
                  <c:v>193.90444401564517</c:v>
                </c:pt>
                <c:pt idx="192">
                  <c:v>184.83221681450178</c:v>
                </c:pt>
                <c:pt idx="193">
                  <c:v>172.16618674143729</c:v>
                </c:pt>
                <c:pt idx="194">
                  <c:v>186.38565305273977</c:v>
                </c:pt>
                <c:pt idx="195">
                  <c:v>178.58526858030945</c:v>
                </c:pt>
                <c:pt idx="196">
                  <c:v>186.28885310779347</c:v>
                </c:pt>
                <c:pt idx="197">
                  <c:v>171.96502693195933</c:v>
                </c:pt>
                <c:pt idx="198">
                  <c:v>174.87297603871338</c:v>
                </c:pt>
                <c:pt idx="199">
                  <c:v>180.36327988566165</c:v>
                </c:pt>
                <c:pt idx="200">
                  <c:v>183.55886991586664</c:v>
                </c:pt>
                <c:pt idx="201">
                  <c:v>183.22543553893141</c:v>
                </c:pt>
                <c:pt idx="202">
                  <c:v>176.36790815308197</c:v>
                </c:pt>
                <c:pt idx="203">
                  <c:v>177.83531372655676</c:v>
                </c:pt>
                <c:pt idx="204">
                  <c:v>170.87232294781359</c:v>
                </c:pt>
                <c:pt idx="205">
                  <c:v>185.02672228115156</c:v>
                </c:pt>
                <c:pt idx="206">
                  <c:v>185.50249108762165</c:v>
                </c:pt>
                <c:pt idx="207">
                  <c:v>171.7372187191697</c:v>
                </c:pt>
                <c:pt idx="208">
                  <c:v>177.45329433654717</c:v>
                </c:pt>
                <c:pt idx="209">
                  <c:v>177.22713006640174</c:v>
                </c:pt>
                <c:pt idx="210">
                  <c:v>180.44261710565632</c:v>
                </c:pt>
                <c:pt idx="211">
                  <c:v>172.65740001230103</c:v>
                </c:pt>
                <c:pt idx="212">
                  <c:v>183.67726382584274</c:v>
                </c:pt>
                <c:pt idx="213">
                  <c:v>179.67316156577036</c:v>
                </c:pt>
                <c:pt idx="214">
                  <c:v>171.88063444996027</c:v>
                </c:pt>
                <c:pt idx="215">
                  <c:v>181.994504829715</c:v>
                </c:pt>
                <c:pt idx="216">
                  <c:v>180.83975609360976</c:v>
                </c:pt>
                <c:pt idx="217">
                  <c:v>178.35967968614062</c:v>
                </c:pt>
                <c:pt idx="218">
                  <c:v>179.71046830701533</c:v>
                </c:pt>
                <c:pt idx="219">
                  <c:v>186.35879312229969</c:v>
                </c:pt>
                <c:pt idx="220">
                  <c:v>180.63468864678023</c:v>
                </c:pt>
                <c:pt idx="221">
                  <c:v>176.69445517644374</c:v>
                </c:pt>
                <c:pt idx="222">
                  <c:v>192.07938447336917</c:v>
                </c:pt>
                <c:pt idx="223">
                  <c:v>174.5720698831615</c:v>
                </c:pt>
                <c:pt idx="224">
                  <c:v>176.95920323066269</c:v>
                </c:pt>
                <c:pt idx="225">
                  <c:v>181.7665746789641</c:v>
                </c:pt>
                <c:pt idx="226">
                  <c:v>171.56300253242671</c:v>
                </c:pt>
                <c:pt idx="227">
                  <c:v>185.81285960285803</c:v>
                </c:pt>
                <c:pt idx="228">
                  <c:v>185.50644905465384</c:v>
                </c:pt>
                <c:pt idx="229">
                  <c:v>186.47845792397089</c:v>
                </c:pt>
                <c:pt idx="230">
                  <c:v>183.67060710966223</c:v>
                </c:pt>
                <c:pt idx="231">
                  <c:v>183.80938769509152</c:v>
                </c:pt>
                <c:pt idx="232">
                  <c:v>173.90635229401704</c:v>
                </c:pt>
                <c:pt idx="233">
                  <c:v>179.28802466227125</c:v>
                </c:pt>
                <c:pt idx="234">
                  <c:v>185.24145166130347</c:v>
                </c:pt>
                <c:pt idx="235">
                  <c:v>177.91530890033795</c:v>
                </c:pt>
                <c:pt idx="236">
                  <c:v>182.53937525268967</c:v>
                </c:pt>
                <c:pt idx="237">
                  <c:v>180.53159364411613</c:v>
                </c:pt>
                <c:pt idx="238">
                  <c:v>186.4518681798919</c:v>
                </c:pt>
                <c:pt idx="239">
                  <c:v>171.3361511522962</c:v>
                </c:pt>
                <c:pt idx="240">
                  <c:v>182.33671514239197</c:v>
                </c:pt>
                <c:pt idx="241">
                  <c:v>177.00285843394369</c:v>
                </c:pt>
                <c:pt idx="242">
                  <c:v>175.80775333788685</c:v>
                </c:pt>
                <c:pt idx="243">
                  <c:v>166.54984835008801</c:v>
                </c:pt>
                <c:pt idx="244">
                  <c:v>186.59154121256279</c:v>
                </c:pt>
                <c:pt idx="245">
                  <c:v>177.67975174857372</c:v>
                </c:pt>
                <c:pt idx="246">
                  <c:v>179.03004099971088</c:v>
                </c:pt>
                <c:pt idx="247">
                  <c:v>178.18499673699961</c:v>
                </c:pt>
                <c:pt idx="248">
                  <c:v>180.96571990479126</c:v>
                </c:pt>
                <c:pt idx="249">
                  <c:v>180.80191044930592</c:v>
                </c:pt>
                <c:pt idx="250">
                  <c:v>178.21711950446411</c:v>
                </c:pt>
                <c:pt idx="251">
                  <c:v>190.69652867922713</c:v>
                </c:pt>
                <c:pt idx="252">
                  <c:v>184.12785603197341</c:v>
                </c:pt>
                <c:pt idx="253">
                  <c:v>179.01410830457044</c:v>
                </c:pt>
                <c:pt idx="254">
                  <c:v>175.69793334419296</c:v>
                </c:pt>
                <c:pt idx="255">
                  <c:v>177.91661956311034</c:v>
                </c:pt>
                <c:pt idx="256">
                  <c:v>185.14383364103182</c:v>
                </c:pt>
                <c:pt idx="257">
                  <c:v>177.94303440374421</c:v>
                </c:pt>
                <c:pt idx="258">
                  <c:v>172.59998958590171</c:v>
                </c:pt>
                <c:pt idx="259">
                  <c:v>180.82684272180092</c:v>
                </c:pt>
                <c:pt idx="260">
                  <c:v>182.06940849965119</c:v>
                </c:pt>
                <c:pt idx="261">
                  <c:v>178.20084784570167</c:v>
                </c:pt>
                <c:pt idx="262">
                  <c:v>179.48791514591278</c:v>
                </c:pt>
                <c:pt idx="263">
                  <c:v>178.4387700100084</c:v>
                </c:pt>
                <c:pt idx="264">
                  <c:v>174.73102184990742</c:v>
                </c:pt>
                <c:pt idx="265">
                  <c:v>185.23537505065701</c:v>
                </c:pt>
                <c:pt idx="266">
                  <c:v>181.64825527758438</c:v>
                </c:pt>
                <c:pt idx="267">
                  <c:v>174.59166784258281</c:v>
                </c:pt>
                <c:pt idx="268">
                  <c:v>177.4014149566253</c:v>
                </c:pt>
                <c:pt idx="269">
                  <c:v>181.31558341637765</c:v>
                </c:pt>
                <c:pt idx="270">
                  <c:v>183.18827415388407</c:v>
                </c:pt>
                <c:pt idx="271">
                  <c:v>185.9202788787656</c:v>
                </c:pt>
                <c:pt idx="272">
                  <c:v>178.0774648410636</c:v>
                </c:pt>
                <c:pt idx="273">
                  <c:v>171.89704692104027</c:v>
                </c:pt>
                <c:pt idx="274">
                  <c:v>177.13191400050971</c:v>
                </c:pt>
                <c:pt idx="275">
                  <c:v>184.19808848519921</c:v>
                </c:pt>
                <c:pt idx="276">
                  <c:v>173.1379657679056</c:v>
                </c:pt>
                <c:pt idx="277">
                  <c:v>182.20798691355935</c:v>
                </c:pt>
                <c:pt idx="278">
                  <c:v>182.64837617732371</c:v>
                </c:pt>
                <c:pt idx="279">
                  <c:v>186.32442516211205</c:v>
                </c:pt>
                <c:pt idx="280">
                  <c:v>182.75984269971099</c:v>
                </c:pt>
                <c:pt idx="281">
                  <c:v>179.17311923564657</c:v>
                </c:pt>
                <c:pt idx="282">
                  <c:v>185.81231108620841</c:v>
                </c:pt>
                <c:pt idx="283">
                  <c:v>173.26605330812134</c:v>
                </c:pt>
                <c:pt idx="284">
                  <c:v>187.74336507582416</c:v>
                </c:pt>
                <c:pt idx="285">
                  <c:v>183.95510240494204</c:v>
                </c:pt>
                <c:pt idx="286">
                  <c:v>183.06571842836834</c:v>
                </c:pt>
                <c:pt idx="287">
                  <c:v>172.68186155143871</c:v>
                </c:pt>
                <c:pt idx="288">
                  <c:v>172.16745181558053</c:v>
                </c:pt>
                <c:pt idx="289">
                  <c:v>176.13999762571311</c:v>
                </c:pt>
                <c:pt idx="290">
                  <c:v>182.87368460030169</c:v>
                </c:pt>
                <c:pt idx="291">
                  <c:v>163.30094105464411</c:v>
                </c:pt>
                <c:pt idx="292">
                  <c:v>185.26600682547041</c:v>
                </c:pt>
                <c:pt idx="293">
                  <c:v>187.07472706665507</c:v>
                </c:pt>
                <c:pt idx="294">
                  <c:v>173.50908607423614</c:v>
                </c:pt>
                <c:pt idx="295">
                  <c:v>178.76823546801154</c:v>
                </c:pt>
                <c:pt idx="296">
                  <c:v>176.61686059497114</c:v>
                </c:pt>
                <c:pt idx="297">
                  <c:v>183.9510052093442</c:v>
                </c:pt>
                <c:pt idx="298">
                  <c:v>178.47557625192417</c:v>
                </c:pt>
                <c:pt idx="299">
                  <c:v>177.40610448999428</c:v>
                </c:pt>
                <c:pt idx="300">
                  <c:v>180.75779589196199</c:v>
                </c:pt>
                <c:pt idx="301">
                  <c:v>185.17151815578069</c:v>
                </c:pt>
                <c:pt idx="302">
                  <c:v>169.78566302245849</c:v>
                </c:pt>
                <c:pt idx="303">
                  <c:v>180.50918631172803</c:v>
                </c:pt>
                <c:pt idx="304">
                  <c:v>182.86643834324354</c:v>
                </c:pt>
                <c:pt idx="305">
                  <c:v>179.44167333412503</c:v>
                </c:pt>
                <c:pt idx="306">
                  <c:v>186.5532084584587</c:v>
                </c:pt>
                <c:pt idx="307">
                  <c:v>180.69714939615267</c:v>
                </c:pt>
                <c:pt idx="308">
                  <c:v>181.35203402654435</c:v>
                </c:pt>
                <c:pt idx="309">
                  <c:v>181.26937032138835</c:v>
                </c:pt>
                <c:pt idx="310">
                  <c:v>179.40773906463085</c:v>
                </c:pt>
                <c:pt idx="311">
                  <c:v>170.45547146176693</c:v>
                </c:pt>
                <c:pt idx="312">
                  <c:v>179.1318876981959</c:v>
                </c:pt>
                <c:pt idx="313">
                  <c:v>176.98414306057396</c:v>
                </c:pt>
                <c:pt idx="314">
                  <c:v>178.28860871033237</c:v>
                </c:pt>
                <c:pt idx="315">
                  <c:v>190.55500727686831</c:v>
                </c:pt>
                <c:pt idx="316">
                  <c:v>178.86921480522261</c:v>
                </c:pt>
                <c:pt idx="317">
                  <c:v>179.56213210178444</c:v>
                </c:pt>
                <c:pt idx="318">
                  <c:v>181.47437793479492</c:v>
                </c:pt>
                <c:pt idx="319">
                  <c:v>181.66247142636934</c:v>
                </c:pt>
                <c:pt idx="320">
                  <c:v>184.9256585368048</c:v>
                </c:pt>
                <c:pt idx="321">
                  <c:v>177.38646543434143</c:v>
                </c:pt>
                <c:pt idx="322">
                  <c:v>182.92984423806658</c:v>
                </c:pt>
                <c:pt idx="323">
                  <c:v>180.41558153511571</c:v>
                </c:pt>
                <c:pt idx="324">
                  <c:v>183.37028761258748</c:v>
                </c:pt>
                <c:pt idx="325">
                  <c:v>181.66240703658815</c:v>
                </c:pt>
                <c:pt idx="326">
                  <c:v>178.74038796169785</c:v>
                </c:pt>
                <c:pt idx="327">
                  <c:v>179.72373633622553</c:v>
                </c:pt>
                <c:pt idx="328">
                  <c:v>177.37910522273717</c:v>
                </c:pt>
                <c:pt idx="329">
                  <c:v>178.79927502750985</c:v>
                </c:pt>
                <c:pt idx="330">
                  <c:v>179.93736723885803</c:v>
                </c:pt>
                <c:pt idx="331">
                  <c:v>180.4505154255678</c:v>
                </c:pt>
                <c:pt idx="332">
                  <c:v>184.5961315989079</c:v>
                </c:pt>
                <c:pt idx="333">
                  <c:v>184.81860076377876</c:v>
                </c:pt>
                <c:pt idx="334">
                  <c:v>181.47414426999836</c:v>
                </c:pt>
                <c:pt idx="335">
                  <c:v>183.23285349070457</c:v>
                </c:pt>
                <c:pt idx="336">
                  <c:v>174.86939066380015</c:v>
                </c:pt>
                <c:pt idx="337">
                  <c:v>184.43266874766999</c:v>
                </c:pt>
                <c:pt idx="338">
                  <c:v>172.55134344700252</c:v>
                </c:pt>
                <c:pt idx="339">
                  <c:v>183.76396903676502</c:v>
                </c:pt>
                <c:pt idx="340">
                  <c:v>185.81128050831489</c:v>
                </c:pt>
                <c:pt idx="341">
                  <c:v>176.2659530510289</c:v>
                </c:pt>
                <c:pt idx="342">
                  <c:v>187.77223214233564</c:v>
                </c:pt>
                <c:pt idx="343">
                  <c:v>192.47164312100568</c:v>
                </c:pt>
                <c:pt idx="344">
                  <c:v>176.51852078581592</c:v>
                </c:pt>
                <c:pt idx="345">
                  <c:v>181.31400315762869</c:v>
                </c:pt>
                <c:pt idx="346">
                  <c:v>181.91247837268315</c:v>
                </c:pt>
                <c:pt idx="347">
                  <c:v>174.93068453440381</c:v>
                </c:pt>
                <c:pt idx="348">
                  <c:v>177.88243068860643</c:v>
                </c:pt>
                <c:pt idx="349">
                  <c:v>178.61502161664578</c:v>
                </c:pt>
                <c:pt idx="350">
                  <c:v>183.4587025884189</c:v>
                </c:pt>
                <c:pt idx="351">
                  <c:v>183.93874999374989</c:v>
                </c:pt>
                <c:pt idx="352">
                  <c:v>180.13684298786723</c:v>
                </c:pt>
                <c:pt idx="353">
                  <c:v>178.30979872928427</c:v>
                </c:pt>
                <c:pt idx="354">
                  <c:v>189.07322347439086</c:v>
                </c:pt>
                <c:pt idx="355">
                  <c:v>181.28769893506416</c:v>
                </c:pt>
                <c:pt idx="356">
                  <c:v>174.10184670858291</c:v>
                </c:pt>
                <c:pt idx="357">
                  <c:v>178.43965286078071</c:v>
                </c:pt>
                <c:pt idx="358">
                  <c:v>184.16009951280608</c:v>
                </c:pt>
                <c:pt idx="359">
                  <c:v>169.03388117488026</c:v>
                </c:pt>
                <c:pt idx="360">
                  <c:v>178.94009263931142</c:v>
                </c:pt>
                <c:pt idx="361">
                  <c:v>182.08718894105937</c:v>
                </c:pt>
                <c:pt idx="362">
                  <c:v>180.22182526093874</c:v>
                </c:pt>
                <c:pt idx="363">
                  <c:v>180.81691113954841</c:v>
                </c:pt>
                <c:pt idx="364">
                  <c:v>187.96465973306718</c:v>
                </c:pt>
                <c:pt idx="365">
                  <c:v>182.67603416344448</c:v>
                </c:pt>
                <c:pt idx="366">
                  <c:v>183.60656944530086</c:v>
                </c:pt>
                <c:pt idx="367">
                  <c:v>183.27057352799108</c:v>
                </c:pt>
                <c:pt idx="368">
                  <c:v>177.03188670011639</c:v>
                </c:pt>
                <c:pt idx="369">
                  <c:v>167.75945214701613</c:v>
                </c:pt>
                <c:pt idx="370">
                  <c:v>176.52251326813644</c:v>
                </c:pt>
                <c:pt idx="371">
                  <c:v>166.84489082715811</c:v>
                </c:pt>
                <c:pt idx="372">
                  <c:v>168.24192818824361</c:v>
                </c:pt>
                <c:pt idx="373">
                  <c:v>182.08849270464597</c:v>
                </c:pt>
                <c:pt idx="374">
                  <c:v>178.6653309213097</c:v>
                </c:pt>
                <c:pt idx="375">
                  <c:v>180.47913509085953</c:v>
                </c:pt>
                <c:pt idx="376">
                  <c:v>171.12634489137136</c:v>
                </c:pt>
                <c:pt idx="377">
                  <c:v>178.21778953393243</c:v>
                </c:pt>
                <c:pt idx="378">
                  <c:v>181.02296796312172</c:v>
                </c:pt>
                <c:pt idx="379">
                  <c:v>181.11984371927997</c:v>
                </c:pt>
                <c:pt idx="380">
                  <c:v>177.52287221625815</c:v>
                </c:pt>
                <c:pt idx="381">
                  <c:v>180.72393396094151</c:v>
                </c:pt>
                <c:pt idx="382">
                  <c:v>177.80483392478666</c:v>
                </c:pt>
                <c:pt idx="383">
                  <c:v>178.45568134558164</c:v>
                </c:pt>
                <c:pt idx="384">
                  <c:v>178.4033341687784</c:v>
                </c:pt>
                <c:pt idx="385">
                  <c:v>172.4716422050634</c:v>
                </c:pt>
                <c:pt idx="386">
                  <c:v>179.02981207439632</c:v>
                </c:pt>
                <c:pt idx="387">
                  <c:v>183.42717840429034</c:v>
                </c:pt>
                <c:pt idx="388">
                  <c:v>182.9788770000591</c:v>
                </c:pt>
                <c:pt idx="389">
                  <c:v>184.77286056124453</c:v>
                </c:pt>
                <c:pt idx="390">
                  <c:v>181.39863972523995</c:v>
                </c:pt>
                <c:pt idx="391">
                  <c:v>181.17654408283835</c:v>
                </c:pt>
                <c:pt idx="392">
                  <c:v>178.41430102767734</c:v>
                </c:pt>
                <c:pt idx="393">
                  <c:v>181.70040275865352</c:v>
                </c:pt>
                <c:pt idx="394">
                  <c:v>184.44667766065979</c:v>
                </c:pt>
                <c:pt idx="395">
                  <c:v>180.1633872183956</c:v>
                </c:pt>
                <c:pt idx="396">
                  <c:v>182.72262283005705</c:v>
                </c:pt>
                <c:pt idx="397">
                  <c:v>182.4437459439838</c:v>
                </c:pt>
                <c:pt idx="398">
                  <c:v>180.5863081714985</c:v>
                </c:pt>
                <c:pt idx="399">
                  <c:v>180.59373723849905</c:v>
                </c:pt>
                <c:pt idx="400">
                  <c:v>174.66563479945586</c:v>
                </c:pt>
                <c:pt idx="401">
                  <c:v>178.21709281213089</c:v>
                </c:pt>
                <c:pt idx="402">
                  <c:v>185.2556691570461</c:v>
                </c:pt>
                <c:pt idx="403">
                  <c:v>180.94285841475462</c:v>
                </c:pt>
                <c:pt idx="404">
                  <c:v>175.47562492644113</c:v>
                </c:pt>
                <c:pt idx="405">
                  <c:v>174.59838073019819</c:v>
                </c:pt>
                <c:pt idx="406">
                  <c:v>182.13018785308108</c:v>
                </c:pt>
                <c:pt idx="407">
                  <c:v>185.0975054731814</c:v>
                </c:pt>
                <c:pt idx="408">
                  <c:v>169.76761782390099</c:v>
                </c:pt>
                <c:pt idx="409">
                  <c:v>184.06088165772292</c:v>
                </c:pt>
                <c:pt idx="410">
                  <c:v>180.09186002553145</c:v>
                </c:pt>
                <c:pt idx="411">
                  <c:v>175.29647073912352</c:v>
                </c:pt>
                <c:pt idx="412">
                  <c:v>183.28764640418268</c:v>
                </c:pt>
                <c:pt idx="413">
                  <c:v>182.54535100414552</c:v>
                </c:pt>
                <c:pt idx="414">
                  <c:v>173.98107488909133</c:v>
                </c:pt>
                <c:pt idx="415">
                  <c:v>167.37481694836359</c:v>
                </c:pt>
                <c:pt idx="416">
                  <c:v>170.40305581729064</c:v>
                </c:pt>
                <c:pt idx="417">
                  <c:v>177.82995347232276</c:v>
                </c:pt>
                <c:pt idx="418">
                  <c:v>177.08167728817514</c:v>
                </c:pt>
                <c:pt idx="419">
                  <c:v>182.15656202855311</c:v>
                </c:pt>
                <c:pt idx="420">
                  <c:v>175.23436900402692</c:v>
                </c:pt>
                <c:pt idx="421">
                  <c:v>184.14781609090963</c:v>
                </c:pt>
                <c:pt idx="422">
                  <c:v>173.39818932441341</c:v>
                </c:pt>
                <c:pt idx="423">
                  <c:v>187.44913784597517</c:v>
                </c:pt>
                <c:pt idx="424">
                  <c:v>175.24660446270789</c:v>
                </c:pt>
                <c:pt idx="425">
                  <c:v>181.49391964844409</c:v>
                </c:pt>
                <c:pt idx="426">
                  <c:v>189.27952888221171</c:v>
                </c:pt>
                <c:pt idx="427">
                  <c:v>181.23406690715342</c:v>
                </c:pt>
                <c:pt idx="428">
                  <c:v>182.41317672887899</c:v>
                </c:pt>
                <c:pt idx="429">
                  <c:v>175.22997248079321</c:v>
                </c:pt>
                <c:pt idx="430">
                  <c:v>171.66207998486536</c:v>
                </c:pt>
                <c:pt idx="431">
                  <c:v>180.23234988451549</c:v>
                </c:pt>
                <c:pt idx="432">
                  <c:v>176.67948436775436</c:v>
                </c:pt>
                <c:pt idx="433">
                  <c:v>190.6500252854859</c:v>
                </c:pt>
                <c:pt idx="434">
                  <c:v>179.05893642490736</c:v>
                </c:pt>
                <c:pt idx="435">
                  <c:v>176.23993391865443</c:v>
                </c:pt>
                <c:pt idx="436">
                  <c:v>186.34120692826997</c:v>
                </c:pt>
                <c:pt idx="437">
                  <c:v>174.23251881242459</c:v>
                </c:pt>
                <c:pt idx="438">
                  <c:v>187.24557236990483</c:v>
                </c:pt>
                <c:pt idx="439">
                  <c:v>185.56356158610083</c:v>
                </c:pt>
                <c:pt idx="440">
                  <c:v>180.82154860828524</c:v>
                </c:pt>
                <c:pt idx="441">
                  <c:v>182.418918780566</c:v>
                </c:pt>
                <c:pt idx="442">
                  <c:v>178.62276506574847</c:v>
                </c:pt>
                <c:pt idx="443">
                  <c:v>176.85704454481217</c:v>
                </c:pt>
                <c:pt idx="444">
                  <c:v>188.1942879973073</c:v>
                </c:pt>
                <c:pt idx="445">
                  <c:v>174.05300372189996</c:v>
                </c:pt>
                <c:pt idx="446">
                  <c:v>182.94061615208355</c:v>
                </c:pt>
                <c:pt idx="447">
                  <c:v>177.32920374261943</c:v>
                </c:pt>
                <c:pt idx="448">
                  <c:v>176.4940604351321</c:v>
                </c:pt>
                <c:pt idx="449">
                  <c:v>177.15038684558738</c:v>
                </c:pt>
                <c:pt idx="450">
                  <c:v>179.0026027220436</c:v>
                </c:pt>
                <c:pt idx="451">
                  <c:v>172.64861048361422</c:v>
                </c:pt>
                <c:pt idx="452">
                  <c:v>177.53967202408074</c:v>
                </c:pt>
                <c:pt idx="453">
                  <c:v>181.946915167567</c:v>
                </c:pt>
                <c:pt idx="454">
                  <c:v>183.96134867987274</c:v>
                </c:pt>
                <c:pt idx="455">
                  <c:v>185.19414535623901</c:v>
                </c:pt>
                <c:pt idx="456">
                  <c:v>182.34384939651778</c:v>
                </c:pt>
                <c:pt idx="457">
                  <c:v>181.71754688806126</c:v>
                </c:pt>
                <c:pt idx="458">
                  <c:v>180.6241295766892</c:v>
                </c:pt>
                <c:pt idx="459">
                  <c:v>174.85493866103585</c:v>
                </c:pt>
                <c:pt idx="460">
                  <c:v>190.91601168527495</c:v>
                </c:pt>
                <c:pt idx="461">
                  <c:v>184.7989115627814</c:v>
                </c:pt>
                <c:pt idx="462">
                  <c:v>182.33676220908941</c:v>
                </c:pt>
                <c:pt idx="463">
                  <c:v>176.82786221726278</c:v>
                </c:pt>
                <c:pt idx="464">
                  <c:v>168.24521892957102</c:v>
                </c:pt>
                <c:pt idx="465">
                  <c:v>173.22802642196939</c:v>
                </c:pt>
                <c:pt idx="466">
                  <c:v>181.87367916482017</c:v>
                </c:pt>
                <c:pt idx="467">
                  <c:v>188.14038355417932</c:v>
                </c:pt>
                <c:pt idx="468">
                  <c:v>168.10608084963599</c:v>
                </c:pt>
                <c:pt idx="469">
                  <c:v>183.84569477519528</c:v>
                </c:pt>
                <c:pt idx="470">
                  <c:v>177.58969641660025</c:v>
                </c:pt>
                <c:pt idx="471">
                  <c:v>188.9269272575294</c:v>
                </c:pt>
                <c:pt idx="472">
                  <c:v>179.73187429042918</c:v>
                </c:pt>
                <c:pt idx="473">
                  <c:v>181.94673265042539</c:v>
                </c:pt>
                <c:pt idx="474">
                  <c:v>165.60775170130739</c:v>
                </c:pt>
                <c:pt idx="475">
                  <c:v>173.95892234359013</c:v>
                </c:pt>
                <c:pt idx="476">
                  <c:v>183.03101731995261</c:v>
                </c:pt>
                <c:pt idx="477">
                  <c:v>182.307393995463</c:v>
                </c:pt>
                <c:pt idx="478">
                  <c:v>180.32061098092893</c:v>
                </c:pt>
                <c:pt idx="479">
                  <c:v>180.24356154396008</c:v>
                </c:pt>
                <c:pt idx="480">
                  <c:v>179.52946407812487</c:v>
                </c:pt>
                <c:pt idx="481">
                  <c:v>175.98255224768644</c:v>
                </c:pt>
                <c:pt idx="482">
                  <c:v>176.78223139742462</c:v>
                </c:pt>
                <c:pt idx="483">
                  <c:v>170.67735004290438</c:v>
                </c:pt>
                <c:pt idx="484">
                  <c:v>172.81945829706228</c:v>
                </c:pt>
                <c:pt idx="485">
                  <c:v>184.41376872059649</c:v>
                </c:pt>
                <c:pt idx="486">
                  <c:v>184.92006072816804</c:v>
                </c:pt>
                <c:pt idx="487">
                  <c:v>173.74891507709538</c:v>
                </c:pt>
                <c:pt idx="488">
                  <c:v>190.61072011575578</c:v>
                </c:pt>
                <c:pt idx="489">
                  <c:v>185.5026729954858</c:v>
                </c:pt>
                <c:pt idx="490">
                  <c:v>186.51261234598292</c:v>
                </c:pt>
                <c:pt idx="491">
                  <c:v>187.87633626610608</c:v>
                </c:pt>
                <c:pt idx="492">
                  <c:v>185.81738549141582</c:v>
                </c:pt>
                <c:pt idx="493">
                  <c:v>179.47630034932618</c:v>
                </c:pt>
                <c:pt idx="494">
                  <c:v>189.64566449926579</c:v>
                </c:pt>
                <c:pt idx="495">
                  <c:v>176.94100372751512</c:v>
                </c:pt>
                <c:pt idx="496">
                  <c:v>184.27367929169867</c:v>
                </c:pt>
                <c:pt idx="497">
                  <c:v>186.24908500274017</c:v>
                </c:pt>
                <c:pt idx="498">
                  <c:v>171.38330247086714</c:v>
                </c:pt>
                <c:pt idx="499">
                  <c:v>178.85403390820687</c:v>
                </c:pt>
                <c:pt idx="500">
                  <c:v>189.53510797990214</c:v>
                </c:pt>
                <c:pt idx="501">
                  <c:v>181.2709027801514</c:v>
                </c:pt>
                <c:pt idx="502">
                  <c:v>189.6193536599985</c:v>
                </c:pt>
                <c:pt idx="503">
                  <c:v>189.28288293531369</c:v>
                </c:pt>
                <c:pt idx="504">
                  <c:v>193.49603303889299</c:v>
                </c:pt>
                <c:pt idx="505">
                  <c:v>180.22656708187159</c:v>
                </c:pt>
                <c:pt idx="506">
                  <c:v>172.71667485963621</c:v>
                </c:pt>
                <c:pt idx="507">
                  <c:v>179.90236312907888</c:v>
                </c:pt>
                <c:pt idx="508">
                  <c:v>188.44960217367475</c:v>
                </c:pt>
                <c:pt idx="509">
                  <c:v>177.00777026372702</c:v>
                </c:pt>
                <c:pt idx="510">
                  <c:v>181.33638893210798</c:v>
                </c:pt>
                <c:pt idx="511">
                  <c:v>172.75941629337186</c:v>
                </c:pt>
                <c:pt idx="512">
                  <c:v>179.61657236549451</c:v>
                </c:pt>
                <c:pt idx="513">
                  <c:v>180.86503553046217</c:v>
                </c:pt>
                <c:pt idx="514">
                  <c:v>182.99664365758844</c:v>
                </c:pt>
                <c:pt idx="515">
                  <c:v>182.00470269436659</c:v>
                </c:pt>
                <c:pt idx="516">
                  <c:v>184.68887933226029</c:v>
                </c:pt>
                <c:pt idx="517">
                  <c:v>179.86855665142861</c:v>
                </c:pt>
                <c:pt idx="518">
                  <c:v>181.78347560442592</c:v>
                </c:pt>
                <c:pt idx="519">
                  <c:v>177.24168446648599</c:v>
                </c:pt>
                <c:pt idx="520">
                  <c:v>178.51631563139608</c:v>
                </c:pt>
                <c:pt idx="521">
                  <c:v>184.2255054865482</c:v>
                </c:pt>
                <c:pt idx="522">
                  <c:v>173.68298146981911</c:v>
                </c:pt>
                <c:pt idx="523">
                  <c:v>178.20286029233375</c:v>
                </c:pt>
                <c:pt idx="524">
                  <c:v>185.97983087863679</c:v>
                </c:pt>
                <c:pt idx="525">
                  <c:v>182.18543937090922</c:v>
                </c:pt>
                <c:pt idx="526">
                  <c:v>182.09330792961489</c:v>
                </c:pt>
                <c:pt idx="527">
                  <c:v>179.51136487233839</c:v>
                </c:pt>
                <c:pt idx="528">
                  <c:v>176.44358909838334</c:v>
                </c:pt>
                <c:pt idx="529">
                  <c:v>178.77095068669436</c:v>
                </c:pt>
                <c:pt idx="530">
                  <c:v>174.75191255488801</c:v>
                </c:pt>
                <c:pt idx="531">
                  <c:v>190.26048160226804</c:v>
                </c:pt>
                <c:pt idx="532">
                  <c:v>189.12453075072207</c:v>
                </c:pt>
                <c:pt idx="533">
                  <c:v>181.16572173179992</c:v>
                </c:pt>
                <c:pt idx="534">
                  <c:v>184.05333554251425</c:v>
                </c:pt>
                <c:pt idx="535">
                  <c:v>177.92904480175753</c:v>
                </c:pt>
                <c:pt idx="536">
                  <c:v>188.74251822851204</c:v>
                </c:pt>
                <c:pt idx="537">
                  <c:v>168.53017495098095</c:v>
                </c:pt>
                <c:pt idx="538">
                  <c:v>178.82801014815658</c:v>
                </c:pt>
                <c:pt idx="539">
                  <c:v>177.68054540927</c:v>
                </c:pt>
                <c:pt idx="540">
                  <c:v>177.14386021252153</c:v>
                </c:pt>
                <c:pt idx="541">
                  <c:v>192.11315879164059</c:v>
                </c:pt>
                <c:pt idx="542">
                  <c:v>175.84410014209399</c:v>
                </c:pt>
                <c:pt idx="543">
                  <c:v>181.00126645466125</c:v>
                </c:pt>
                <c:pt idx="544">
                  <c:v>176.93253246640177</c:v>
                </c:pt>
                <c:pt idx="545">
                  <c:v>176.7624987826311</c:v>
                </c:pt>
                <c:pt idx="546">
                  <c:v>186.52133317758631</c:v>
                </c:pt>
                <c:pt idx="547">
                  <c:v>168.45542192420294</c:v>
                </c:pt>
                <c:pt idx="548">
                  <c:v>177.49089357120354</c:v>
                </c:pt>
                <c:pt idx="549">
                  <c:v>179.81719564303398</c:v>
                </c:pt>
                <c:pt idx="550">
                  <c:v>173.63596185736162</c:v>
                </c:pt>
                <c:pt idx="551">
                  <c:v>178.90857487933644</c:v>
                </c:pt>
                <c:pt idx="552">
                  <c:v>179.24228903228473</c:v>
                </c:pt>
                <c:pt idx="553">
                  <c:v>172.93577075286277</c:v>
                </c:pt>
                <c:pt idx="554">
                  <c:v>183.76993580992755</c:v>
                </c:pt>
                <c:pt idx="555">
                  <c:v>179.83890472445316</c:v>
                </c:pt>
                <c:pt idx="556">
                  <c:v>185.7628760972226</c:v>
                </c:pt>
                <c:pt idx="557">
                  <c:v>180.52883913662177</c:v>
                </c:pt>
                <c:pt idx="558">
                  <c:v>180.48597513343896</c:v>
                </c:pt>
                <c:pt idx="559">
                  <c:v>178.65261836191522</c:v>
                </c:pt>
                <c:pt idx="560">
                  <c:v>179.0902225465916</c:v>
                </c:pt>
                <c:pt idx="561">
                  <c:v>185.69864331376138</c:v>
                </c:pt>
                <c:pt idx="562">
                  <c:v>178.79332638964911</c:v>
                </c:pt>
                <c:pt idx="563">
                  <c:v>188.34374349324989</c:v>
                </c:pt>
                <c:pt idx="564">
                  <c:v>176.81945765048511</c:v>
                </c:pt>
                <c:pt idx="565">
                  <c:v>180.0406446056692</c:v>
                </c:pt>
                <c:pt idx="566">
                  <c:v>179.7221080276465</c:v>
                </c:pt>
                <c:pt idx="567">
                  <c:v>176.35955515719269</c:v>
                </c:pt>
                <c:pt idx="568">
                  <c:v>184.74311601137691</c:v>
                </c:pt>
                <c:pt idx="569">
                  <c:v>173.15164440598414</c:v>
                </c:pt>
                <c:pt idx="570">
                  <c:v>179.12171591081326</c:v>
                </c:pt>
                <c:pt idx="571">
                  <c:v>183.00358695579146</c:v>
                </c:pt>
                <c:pt idx="572">
                  <c:v>175.78320572570706</c:v>
                </c:pt>
                <c:pt idx="573">
                  <c:v>180.68078977829154</c:v>
                </c:pt>
                <c:pt idx="574">
                  <c:v>184.08919785335658</c:v>
                </c:pt>
                <c:pt idx="575">
                  <c:v>179.57098428138795</c:v>
                </c:pt>
                <c:pt idx="576">
                  <c:v>177.13482964648676</c:v>
                </c:pt>
                <c:pt idx="577">
                  <c:v>182.09954080913971</c:v>
                </c:pt>
                <c:pt idx="578">
                  <c:v>175.73920893107126</c:v>
                </c:pt>
                <c:pt idx="579">
                  <c:v>180.8762650637396</c:v>
                </c:pt>
                <c:pt idx="580">
                  <c:v>176.59187234071851</c:v>
                </c:pt>
                <c:pt idx="581">
                  <c:v>184.64834262547382</c:v>
                </c:pt>
                <c:pt idx="582">
                  <c:v>170.5757789666493</c:v>
                </c:pt>
                <c:pt idx="583">
                  <c:v>179.97605816712718</c:v>
                </c:pt>
                <c:pt idx="584">
                  <c:v>179.93704372719955</c:v>
                </c:pt>
                <c:pt idx="585">
                  <c:v>172.33180460952005</c:v>
                </c:pt>
                <c:pt idx="586">
                  <c:v>173.47009448241786</c:v>
                </c:pt>
                <c:pt idx="587">
                  <c:v>186.26087868730482</c:v>
                </c:pt>
                <c:pt idx="588">
                  <c:v>184.59311300290329</c:v>
                </c:pt>
                <c:pt idx="589">
                  <c:v>177.77710321097459</c:v>
                </c:pt>
                <c:pt idx="590">
                  <c:v>180.66762748988049</c:v>
                </c:pt>
                <c:pt idx="591">
                  <c:v>195.66814771722159</c:v>
                </c:pt>
                <c:pt idx="592">
                  <c:v>176.52321450894266</c:v>
                </c:pt>
                <c:pt idx="593">
                  <c:v>181.78077937086459</c:v>
                </c:pt>
                <c:pt idx="594">
                  <c:v>176.47099250354808</c:v>
                </c:pt>
                <c:pt idx="595">
                  <c:v>178.59419014120115</c:v>
                </c:pt>
                <c:pt idx="596">
                  <c:v>177.7343104928359</c:v>
                </c:pt>
                <c:pt idx="597">
                  <c:v>181.78810045042144</c:v>
                </c:pt>
                <c:pt idx="598">
                  <c:v>176.85785278044759</c:v>
                </c:pt>
                <c:pt idx="599">
                  <c:v>178.77536893250141</c:v>
                </c:pt>
                <c:pt idx="600">
                  <c:v>172.95487609363229</c:v>
                </c:pt>
                <c:pt idx="601">
                  <c:v>189.55307046195912</c:v>
                </c:pt>
                <c:pt idx="602">
                  <c:v>177.65910226696249</c:v>
                </c:pt>
                <c:pt idx="603">
                  <c:v>176.18503740299164</c:v>
                </c:pt>
                <c:pt idx="604">
                  <c:v>183.8519204361057</c:v>
                </c:pt>
                <c:pt idx="605">
                  <c:v>176.26141404595711</c:v>
                </c:pt>
                <c:pt idx="606">
                  <c:v>180.68031465466527</c:v>
                </c:pt>
                <c:pt idx="607">
                  <c:v>173.2062911725362</c:v>
                </c:pt>
                <c:pt idx="608">
                  <c:v>181.23701974006838</c:v>
                </c:pt>
                <c:pt idx="609">
                  <c:v>176.84630386090794</c:v>
                </c:pt>
                <c:pt idx="610">
                  <c:v>176.70014481837561</c:v>
                </c:pt>
                <c:pt idx="611">
                  <c:v>190.97166448961406</c:v>
                </c:pt>
                <c:pt idx="612">
                  <c:v>178.54300706695867</c:v>
                </c:pt>
                <c:pt idx="613">
                  <c:v>182.68520944506071</c:v>
                </c:pt>
                <c:pt idx="614">
                  <c:v>177.56743598342115</c:v>
                </c:pt>
                <c:pt idx="615">
                  <c:v>187.88629482981472</c:v>
                </c:pt>
                <c:pt idx="616">
                  <c:v>182.24555878653516</c:v>
                </c:pt>
                <c:pt idx="617">
                  <c:v>183.99054420016265</c:v>
                </c:pt>
                <c:pt idx="618">
                  <c:v>181.51072932219267</c:v>
                </c:pt>
                <c:pt idx="619">
                  <c:v>179.4615081424206</c:v>
                </c:pt>
                <c:pt idx="620">
                  <c:v>177.32134365915601</c:v>
                </c:pt>
                <c:pt idx="621">
                  <c:v>178.4684098619818</c:v>
                </c:pt>
                <c:pt idx="622">
                  <c:v>182.69125059586327</c:v>
                </c:pt>
                <c:pt idx="623">
                  <c:v>183.87458802044949</c:v>
                </c:pt>
                <c:pt idx="624">
                  <c:v>182.45579922409343</c:v>
                </c:pt>
                <c:pt idx="625">
                  <c:v>177.52716608591334</c:v>
                </c:pt>
                <c:pt idx="626">
                  <c:v>184.19581036013938</c:v>
                </c:pt>
                <c:pt idx="627">
                  <c:v>184.44490227001958</c:v>
                </c:pt>
                <c:pt idx="628">
                  <c:v>181.08644384995648</c:v>
                </c:pt>
                <c:pt idx="629">
                  <c:v>180.2640866984608</c:v>
                </c:pt>
                <c:pt idx="630">
                  <c:v>179.13247535718904</c:v>
                </c:pt>
                <c:pt idx="631">
                  <c:v>176.86456682076101</c:v>
                </c:pt>
                <c:pt idx="632">
                  <c:v>176.66714328351648</c:v>
                </c:pt>
                <c:pt idx="633">
                  <c:v>195.11472822731145</c:v>
                </c:pt>
                <c:pt idx="634">
                  <c:v>173.23611652888749</c:v>
                </c:pt>
                <c:pt idx="635">
                  <c:v>178.91862559833527</c:v>
                </c:pt>
                <c:pt idx="636">
                  <c:v>187.65144110351787</c:v>
                </c:pt>
                <c:pt idx="637">
                  <c:v>183.04327105368523</c:v>
                </c:pt>
                <c:pt idx="638">
                  <c:v>169.16304862342193</c:v>
                </c:pt>
                <c:pt idx="639">
                  <c:v>179.15666089985842</c:v>
                </c:pt>
                <c:pt idx="640">
                  <c:v>182.96882803355402</c:v>
                </c:pt>
                <c:pt idx="641">
                  <c:v>176.15709484462019</c:v>
                </c:pt>
                <c:pt idx="642">
                  <c:v>180.4479234167209</c:v>
                </c:pt>
                <c:pt idx="643">
                  <c:v>179.74507306070882</c:v>
                </c:pt>
                <c:pt idx="644">
                  <c:v>181.69399420906888</c:v>
                </c:pt>
                <c:pt idx="645">
                  <c:v>177.67020281634612</c:v>
                </c:pt>
                <c:pt idx="646">
                  <c:v>180.47145564233551</c:v>
                </c:pt>
                <c:pt idx="647">
                  <c:v>175.98823501362386</c:v>
                </c:pt>
                <c:pt idx="648">
                  <c:v>182.43467788604784</c:v>
                </c:pt>
                <c:pt idx="649">
                  <c:v>173.90483397577282</c:v>
                </c:pt>
                <c:pt idx="650">
                  <c:v>180.96346191125548</c:v>
                </c:pt>
                <c:pt idx="651">
                  <c:v>180.59421513783977</c:v>
                </c:pt>
                <c:pt idx="652">
                  <c:v>182.03586327882638</c:v>
                </c:pt>
                <c:pt idx="653">
                  <c:v>183.65226412468942</c:v>
                </c:pt>
                <c:pt idx="654">
                  <c:v>184.93597975210105</c:v>
                </c:pt>
                <c:pt idx="655">
                  <c:v>175.44836306552338</c:v>
                </c:pt>
                <c:pt idx="656">
                  <c:v>189.36059899373473</c:v>
                </c:pt>
                <c:pt idx="657">
                  <c:v>174.33411969262411</c:v>
                </c:pt>
                <c:pt idx="658">
                  <c:v>185.1289018705117</c:v>
                </c:pt>
                <c:pt idx="659">
                  <c:v>164.80350764002156</c:v>
                </c:pt>
                <c:pt idx="660">
                  <c:v>180.19849845788605</c:v>
                </c:pt>
                <c:pt idx="661">
                  <c:v>187.69256505573742</c:v>
                </c:pt>
                <c:pt idx="662">
                  <c:v>177.24860692478893</c:v>
                </c:pt>
                <c:pt idx="663">
                  <c:v>186.10702427805785</c:v>
                </c:pt>
                <c:pt idx="664">
                  <c:v>179.19070423831894</c:v>
                </c:pt>
                <c:pt idx="665">
                  <c:v>173.96648579072451</c:v>
                </c:pt>
                <c:pt idx="666">
                  <c:v>181.23043631751497</c:v>
                </c:pt>
                <c:pt idx="667">
                  <c:v>182.76955789826226</c:v>
                </c:pt>
                <c:pt idx="668">
                  <c:v>174.99876769420894</c:v>
                </c:pt>
                <c:pt idx="669">
                  <c:v>172.42581420233054</c:v>
                </c:pt>
                <c:pt idx="670">
                  <c:v>174.68634704970643</c:v>
                </c:pt>
                <c:pt idx="671">
                  <c:v>180.44333166364677</c:v>
                </c:pt>
                <c:pt idx="672">
                  <c:v>181.82766126854051</c:v>
                </c:pt>
                <c:pt idx="673">
                  <c:v>179.51571822004024</c:v>
                </c:pt>
                <c:pt idx="674">
                  <c:v>176.91230843305402</c:v>
                </c:pt>
                <c:pt idx="675">
                  <c:v>183.61159787138092</c:v>
                </c:pt>
                <c:pt idx="676">
                  <c:v>181.44820247434376</c:v>
                </c:pt>
                <c:pt idx="677">
                  <c:v>182.79338973657221</c:v>
                </c:pt>
                <c:pt idx="678">
                  <c:v>178.95106110713863</c:v>
                </c:pt>
                <c:pt idx="679">
                  <c:v>169.00323667828496</c:v>
                </c:pt>
                <c:pt idx="680">
                  <c:v>176.94991100862148</c:v>
                </c:pt>
                <c:pt idx="681">
                  <c:v>178.56638697989729</c:v>
                </c:pt>
                <c:pt idx="682">
                  <c:v>177.7411490992607</c:v>
                </c:pt>
                <c:pt idx="683">
                  <c:v>186.72905128064633</c:v>
                </c:pt>
                <c:pt idx="684">
                  <c:v>173.24873221686065</c:v>
                </c:pt>
                <c:pt idx="685">
                  <c:v>187.54590653472235</c:v>
                </c:pt>
                <c:pt idx="686">
                  <c:v>179.94800557198386</c:v>
                </c:pt>
                <c:pt idx="687">
                  <c:v>176.27504286010799</c:v>
                </c:pt>
                <c:pt idx="688">
                  <c:v>178.46341682046716</c:v>
                </c:pt>
                <c:pt idx="689">
                  <c:v>175.73274621534</c:v>
                </c:pt>
                <c:pt idx="690">
                  <c:v>178.47894102145315</c:v>
                </c:pt>
                <c:pt idx="691">
                  <c:v>178.06774946277426</c:v>
                </c:pt>
                <c:pt idx="692">
                  <c:v>182.13205929312787</c:v>
                </c:pt>
                <c:pt idx="693">
                  <c:v>187.25819935389779</c:v>
                </c:pt>
                <c:pt idx="694">
                  <c:v>189.50772649353365</c:v>
                </c:pt>
                <c:pt idx="695">
                  <c:v>180.6592288740394</c:v>
                </c:pt>
                <c:pt idx="696">
                  <c:v>177.26330262310398</c:v>
                </c:pt>
                <c:pt idx="697">
                  <c:v>191.66133266333725</c:v>
                </c:pt>
                <c:pt idx="698">
                  <c:v>186.09713181514633</c:v>
                </c:pt>
                <c:pt idx="699">
                  <c:v>183.99687877572902</c:v>
                </c:pt>
                <c:pt idx="700">
                  <c:v>187.47982960779984</c:v>
                </c:pt>
                <c:pt idx="701">
                  <c:v>173.85916222495024</c:v>
                </c:pt>
                <c:pt idx="702">
                  <c:v>178.11130371124119</c:v>
                </c:pt>
                <c:pt idx="703">
                  <c:v>185.81212902515713</c:v>
                </c:pt>
                <c:pt idx="704">
                  <c:v>177.78814250069027</c:v>
                </c:pt>
                <c:pt idx="705">
                  <c:v>180.28615302204605</c:v>
                </c:pt>
                <c:pt idx="706">
                  <c:v>181.80722677203195</c:v>
                </c:pt>
                <c:pt idx="707">
                  <c:v>173.10902863773825</c:v>
                </c:pt>
                <c:pt idx="708">
                  <c:v>185.40555849207263</c:v>
                </c:pt>
                <c:pt idx="709">
                  <c:v>183.1671389319514</c:v>
                </c:pt>
                <c:pt idx="710">
                  <c:v>189.88573529090286</c:v>
                </c:pt>
                <c:pt idx="711">
                  <c:v>187.47342040959467</c:v>
                </c:pt>
                <c:pt idx="712">
                  <c:v>175.91203430275979</c:v>
                </c:pt>
                <c:pt idx="713">
                  <c:v>182.48699093530988</c:v>
                </c:pt>
                <c:pt idx="714">
                  <c:v>181.10208143225913</c:v>
                </c:pt>
                <c:pt idx="715">
                  <c:v>175.28279795926076</c:v>
                </c:pt>
                <c:pt idx="716">
                  <c:v>183.02833281710744</c:v>
                </c:pt>
                <c:pt idx="717">
                  <c:v>179.91323459035442</c:v>
                </c:pt>
                <c:pt idx="718">
                  <c:v>181.04998829159177</c:v>
                </c:pt>
                <c:pt idx="719">
                  <c:v>178.2849166475319</c:v>
                </c:pt>
                <c:pt idx="720">
                  <c:v>191.08034713880525</c:v>
                </c:pt>
                <c:pt idx="721">
                  <c:v>183.13698349221772</c:v>
                </c:pt>
                <c:pt idx="722">
                  <c:v>180.39331276039979</c:v>
                </c:pt>
                <c:pt idx="723">
                  <c:v>179.01739638872607</c:v>
                </c:pt>
                <c:pt idx="724">
                  <c:v>178.63054329291515</c:v>
                </c:pt>
                <c:pt idx="725">
                  <c:v>173.74202550866471</c:v>
                </c:pt>
                <c:pt idx="726">
                  <c:v>193.75749193680511</c:v>
                </c:pt>
                <c:pt idx="727">
                  <c:v>182.17164669137762</c:v>
                </c:pt>
                <c:pt idx="728">
                  <c:v>189.66394564991623</c:v>
                </c:pt>
                <c:pt idx="729">
                  <c:v>178.36829680746723</c:v>
                </c:pt>
                <c:pt idx="730">
                  <c:v>180.00360742984788</c:v>
                </c:pt>
                <c:pt idx="731">
                  <c:v>182.14274844929756</c:v>
                </c:pt>
                <c:pt idx="732">
                  <c:v>183.58160105309742</c:v>
                </c:pt>
                <c:pt idx="733">
                  <c:v>185.47160328597471</c:v>
                </c:pt>
                <c:pt idx="734">
                  <c:v>176.7023809735162</c:v>
                </c:pt>
                <c:pt idx="735">
                  <c:v>186.31529873162856</c:v>
                </c:pt>
                <c:pt idx="736">
                  <c:v>181.07731160283413</c:v>
                </c:pt>
                <c:pt idx="737">
                  <c:v>175.99015083536977</c:v>
                </c:pt>
                <c:pt idx="738">
                  <c:v>178.7936310434971</c:v>
                </c:pt>
                <c:pt idx="739">
                  <c:v>176.14165550792865</c:v>
                </c:pt>
                <c:pt idx="740">
                  <c:v>186.45972208102856</c:v>
                </c:pt>
                <c:pt idx="741">
                  <c:v>177.27988003424508</c:v>
                </c:pt>
                <c:pt idx="742">
                  <c:v>165.89076933580628</c:v>
                </c:pt>
                <c:pt idx="743">
                  <c:v>178.31226770364833</c:v>
                </c:pt>
                <c:pt idx="744">
                  <c:v>179.1797688969402</c:v>
                </c:pt>
                <c:pt idx="745">
                  <c:v>177.43187061273295</c:v>
                </c:pt>
                <c:pt idx="746">
                  <c:v>178.4166928410354</c:v>
                </c:pt>
                <c:pt idx="747">
                  <c:v>182.77436569832727</c:v>
                </c:pt>
                <c:pt idx="748">
                  <c:v>181.55189381601713</c:v>
                </c:pt>
                <c:pt idx="749">
                  <c:v>179.74306041839662</c:v>
                </c:pt>
                <c:pt idx="750">
                  <c:v>165.93231494820856</c:v>
                </c:pt>
                <c:pt idx="751">
                  <c:v>184.52102716492882</c:v>
                </c:pt>
                <c:pt idx="752">
                  <c:v>183.45656259269307</c:v>
                </c:pt>
                <c:pt idx="753">
                  <c:v>175.51360952582937</c:v>
                </c:pt>
                <c:pt idx="754">
                  <c:v>183.97965710869778</c:v>
                </c:pt>
                <c:pt idx="755">
                  <c:v>168.08373192103483</c:v>
                </c:pt>
                <c:pt idx="756">
                  <c:v>175.94140168181454</c:v>
                </c:pt>
                <c:pt idx="757">
                  <c:v>184.16287931366486</c:v>
                </c:pt>
                <c:pt idx="758">
                  <c:v>190.6375770739829</c:v>
                </c:pt>
                <c:pt idx="759">
                  <c:v>178.9498591384251</c:v>
                </c:pt>
                <c:pt idx="760">
                  <c:v>171.92377594704078</c:v>
                </c:pt>
                <c:pt idx="761">
                  <c:v>176.14653369275777</c:v>
                </c:pt>
                <c:pt idx="762">
                  <c:v>167.12425194255354</c:v>
                </c:pt>
                <c:pt idx="763">
                  <c:v>174.39845195125321</c:v>
                </c:pt>
                <c:pt idx="764">
                  <c:v>169.56026930230826</c:v>
                </c:pt>
                <c:pt idx="765">
                  <c:v>180.18481359969877</c:v>
                </c:pt>
                <c:pt idx="766">
                  <c:v>180.02754654736577</c:v>
                </c:pt>
                <c:pt idx="767">
                  <c:v>169.54290078285908</c:v>
                </c:pt>
                <c:pt idx="768">
                  <c:v>183.880434880472</c:v>
                </c:pt>
                <c:pt idx="769">
                  <c:v>169.26503684188566</c:v>
                </c:pt>
                <c:pt idx="770">
                  <c:v>178.61297679922436</c:v>
                </c:pt>
                <c:pt idx="771">
                  <c:v>171.28001265727775</c:v>
                </c:pt>
                <c:pt idx="772">
                  <c:v>187.9346677645384</c:v>
                </c:pt>
                <c:pt idx="773">
                  <c:v>172.94310930084004</c:v>
                </c:pt>
                <c:pt idx="774">
                  <c:v>171.44910634828381</c:v>
                </c:pt>
                <c:pt idx="775">
                  <c:v>179.60018007760078</c:v>
                </c:pt>
                <c:pt idx="776">
                  <c:v>176.05850068110573</c:v>
                </c:pt>
                <c:pt idx="777">
                  <c:v>172.5931903123942</c:v>
                </c:pt>
                <c:pt idx="778">
                  <c:v>185.20906922642791</c:v>
                </c:pt>
                <c:pt idx="779">
                  <c:v>180.8815669130357</c:v>
                </c:pt>
                <c:pt idx="780">
                  <c:v>183.66325667036844</c:v>
                </c:pt>
                <c:pt idx="781">
                  <c:v>178.12223747320911</c:v>
                </c:pt>
                <c:pt idx="782">
                  <c:v>173.56043086577637</c:v>
                </c:pt>
                <c:pt idx="783">
                  <c:v>181.11399940831154</c:v>
                </c:pt>
                <c:pt idx="784">
                  <c:v>179.63651726789612</c:v>
                </c:pt>
                <c:pt idx="785">
                  <c:v>181.00845797521509</c:v>
                </c:pt>
                <c:pt idx="786">
                  <c:v>182.40558978355199</c:v>
                </c:pt>
                <c:pt idx="787">
                  <c:v>179.34891401081828</c:v>
                </c:pt>
                <c:pt idx="788">
                  <c:v>185.98227157182276</c:v>
                </c:pt>
                <c:pt idx="789">
                  <c:v>184.18398760743588</c:v>
                </c:pt>
                <c:pt idx="790">
                  <c:v>179.45667258967524</c:v>
                </c:pt>
                <c:pt idx="791">
                  <c:v>184.72966709920519</c:v>
                </c:pt>
                <c:pt idx="792">
                  <c:v>171.57929435036854</c:v>
                </c:pt>
                <c:pt idx="793">
                  <c:v>178.38031995492986</c:v>
                </c:pt>
                <c:pt idx="794">
                  <c:v>183.02722059548469</c:v>
                </c:pt>
                <c:pt idx="795">
                  <c:v>174.86591614532009</c:v>
                </c:pt>
                <c:pt idx="796">
                  <c:v>178.16526805217785</c:v>
                </c:pt>
                <c:pt idx="797">
                  <c:v>180.30070924723023</c:v>
                </c:pt>
                <c:pt idx="798">
                  <c:v>183.98012097358685</c:v>
                </c:pt>
                <c:pt idx="799">
                  <c:v>178.2863339398898</c:v>
                </c:pt>
                <c:pt idx="800">
                  <c:v>183.97824582548216</c:v>
                </c:pt>
                <c:pt idx="801">
                  <c:v>175.3718379504636</c:v>
                </c:pt>
                <c:pt idx="802">
                  <c:v>172.11814517051815</c:v>
                </c:pt>
                <c:pt idx="803">
                  <c:v>177.67030369484269</c:v>
                </c:pt>
                <c:pt idx="804">
                  <c:v>174.69123022765811</c:v>
                </c:pt>
                <c:pt idx="805">
                  <c:v>176.89002617581542</c:v>
                </c:pt>
                <c:pt idx="806">
                  <c:v>181.08461179431256</c:v>
                </c:pt>
                <c:pt idx="807">
                  <c:v>177.81923945050494</c:v>
                </c:pt>
                <c:pt idx="808">
                  <c:v>172.21678172374763</c:v>
                </c:pt>
                <c:pt idx="809">
                  <c:v>184.19765954971638</c:v>
                </c:pt>
                <c:pt idx="810">
                  <c:v>180.31899175802221</c:v>
                </c:pt>
                <c:pt idx="811">
                  <c:v>172.09457124872068</c:v>
                </c:pt>
                <c:pt idx="812">
                  <c:v>178.99298959844978</c:v>
                </c:pt>
                <c:pt idx="813">
                  <c:v>172.921768403839</c:v>
                </c:pt>
                <c:pt idx="814">
                  <c:v>176.52622336289215</c:v>
                </c:pt>
                <c:pt idx="815">
                  <c:v>179.36967798133992</c:v>
                </c:pt>
                <c:pt idx="816">
                  <c:v>184.06656863793523</c:v>
                </c:pt>
                <c:pt idx="817">
                  <c:v>183.67695397935498</c:v>
                </c:pt>
                <c:pt idx="818">
                  <c:v>180.0985394077762</c:v>
                </c:pt>
                <c:pt idx="819">
                  <c:v>182.53137433703353</c:v>
                </c:pt>
                <c:pt idx="820">
                  <c:v>187.05783117788638</c:v>
                </c:pt>
                <c:pt idx="821">
                  <c:v>187.1181737559557</c:v>
                </c:pt>
                <c:pt idx="822">
                  <c:v>186.7824980645382</c:v>
                </c:pt>
                <c:pt idx="823">
                  <c:v>179.67841558466523</c:v>
                </c:pt>
                <c:pt idx="824">
                  <c:v>179.5137297127186</c:v>
                </c:pt>
                <c:pt idx="825">
                  <c:v>180.31521188449108</c:v>
                </c:pt>
                <c:pt idx="826">
                  <c:v>180.46483964698822</c:v>
                </c:pt>
                <c:pt idx="827">
                  <c:v>186.96441431906595</c:v>
                </c:pt>
                <c:pt idx="828">
                  <c:v>191.4098932303294</c:v>
                </c:pt>
                <c:pt idx="829">
                  <c:v>177.80545593956032</c:v>
                </c:pt>
                <c:pt idx="830">
                  <c:v>177.38670090762909</c:v>
                </c:pt>
                <c:pt idx="831">
                  <c:v>176.54554637240474</c:v>
                </c:pt>
                <c:pt idx="832">
                  <c:v>182.02167971082696</c:v>
                </c:pt>
                <c:pt idx="833">
                  <c:v>183.57994726069194</c:v>
                </c:pt>
                <c:pt idx="834">
                  <c:v>177.96479483051925</c:v>
                </c:pt>
                <c:pt idx="835">
                  <c:v>187.65391653040467</c:v>
                </c:pt>
                <c:pt idx="836">
                  <c:v>173.01527122522026</c:v>
                </c:pt>
                <c:pt idx="837">
                  <c:v>178.91771480428855</c:v>
                </c:pt>
                <c:pt idx="838">
                  <c:v>173.55204436513995</c:v>
                </c:pt>
                <c:pt idx="839">
                  <c:v>178.27016206439129</c:v>
                </c:pt>
                <c:pt idx="840">
                  <c:v>175.22764585159342</c:v>
                </c:pt>
                <c:pt idx="841">
                  <c:v>179.68018920625792</c:v>
                </c:pt>
                <c:pt idx="842">
                  <c:v>179.21586421061897</c:v>
                </c:pt>
                <c:pt idx="843">
                  <c:v>188.242491061213</c:v>
                </c:pt>
                <c:pt idx="844">
                  <c:v>177.13074760167373</c:v>
                </c:pt>
                <c:pt idx="845">
                  <c:v>175.14187735916457</c:v>
                </c:pt>
                <c:pt idx="846">
                  <c:v>177.93387719160091</c:v>
                </c:pt>
                <c:pt idx="847">
                  <c:v>189.48016105810035</c:v>
                </c:pt>
                <c:pt idx="848">
                  <c:v>180.73043954417903</c:v>
                </c:pt>
                <c:pt idx="849">
                  <c:v>185.22672435059062</c:v>
                </c:pt>
                <c:pt idx="850">
                  <c:v>182.81167303523949</c:v>
                </c:pt>
                <c:pt idx="851">
                  <c:v>182.53807164016087</c:v>
                </c:pt>
                <c:pt idx="852">
                  <c:v>177.1127896057811</c:v>
                </c:pt>
                <c:pt idx="853">
                  <c:v>192.27589384163392</c:v>
                </c:pt>
                <c:pt idx="854">
                  <c:v>176.71160254863014</c:v>
                </c:pt>
                <c:pt idx="855">
                  <c:v>176.39907258784729</c:v>
                </c:pt>
                <c:pt idx="856">
                  <c:v>182.82568423311335</c:v>
                </c:pt>
                <c:pt idx="857">
                  <c:v>176.95330690634844</c:v>
                </c:pt>
                <c:pt idx="858">
                  <c:v>182.96815754942332</c:v>
                </c:pt>
                <c:pt idx="859">
                  <c:v>174.28917352746254</c:v>
                </c:pt>
                <c:pt idx="860">
                  <c:v>181.50690459344713</c:v>
                </c:pt>
                <c:pt idx="861">
                  <c:v>178.63152445732527</c:v>
                </c:pt>
                <c:pt idx="862">
                  <c:v>184.8322333951366</c:v>
                </c:pt>
                <c:pt idx="863">
                  <c:v>177.68583296487736</c:v>
                </c:pt>
                <c:pt idx="864">
                  <c:v>184.26589314880493</c:v>
                </c:pt>
                <c:pt idx="865">
                  <c:v>177.86430127285328</c:v>
                </c:pt>
                <c:pt idx="866">
                  <c:v>174.32496763636522</c:v>
                </c:pt>
                <c:pt idx="867">
                  <c:v>182.59798349041114</c:v>
                </c:pt>
                <c:pt idx="868">
                  <c:v>182.36354894524681</c:v>
                </c:pt>
                <c:pt idx="869">
                  <c:v>186.17055126158149</c:v>
                </c:pt>
                <c:pt idx="870">
                  <c:v>170.38476336317038</c:v>
                </c:pt>
                <c:pt idx="871">
                  <c:v>175.50708692177136</c:v>
                </c:pt>
                <c:pt idx="872">
                  <c:v>173.69964060192018</c:v>
                </c:pt>
                <c:pt idx="873">
                  <c:v>169.35848956134049</c:v>
                </c:pt>
                <c:pt idx="874">
                  <c:v>180.38765902611385</c:v>
                </c:pt>
                <c:pt idx="875">
                  <c:v>180.84458646760885</c:v>
                </c:pt>
                <c:pt idx="876">
                  <c:v>188.41847979171558</c:v>
                </c:pt>
                <c:pt idx="877">
                  <c:v>181.41694475856158</c:v>
                </c:pt>
                <c:pt idx="878">
                  <c:v>184.36283463372149</c:v>
                </c:pt>
                <c:pt idx="879">
                  <c:v>183.80442837119878</c:v>
                </c:pt>
                <c:pt idx="880">
                  <c:v>181.4026188922706</c:v>
                </c:pt>
                <c:pt idx="881">
                  <c:v>186.27785381795942</c:v>
                </c:pt>
                <c:pt idx="882">
                  <c:v>184.80219076024127</c:v>
                </c:pt>
                <c:pt idx="883">
                  <c:v>175.92524376550551</c:v>
                </c:pt>
                <c:pt idx="884">
                  <c:v>184.70302940511706</c:v>
                </c:pt>
                <c:pt idx="885">
                  <c:v>180.72921674360941</c:v>
                </c:pt>
                <c:pt idx="886">
                  <c:v>184.2764945029509</c:v>
                </c:pt>
                <c:pt idx="887">
                  <c:v>182.90595651622868</c:v>
                </c:pt>
                <c:pt idx="888">
                  <c:v>182.55400619868249</c:v>
                </c:pt>
                <c:pt idx="889">
                  <c:v>185.65515415621084</c:v>
                </c:pt>
                <c:pt idx="890">
                  <c:v>181.10554585078916</c:v>
                </c:pt>
                <c:pt idx="891">
                  <c:v>174.13439213634177</c:v>
                </c:pt>
                <c:pt idx="892">
                  <c:v>179.27896919970843</c:v>
                </c:pt>
                <c:pt idx="893">
                  <c:v>184.31538662656834</c:v>
                </c:pt>
                <c:pt idx="894">
                  <c:v>182.47078686361502</c:v>
                </c:pt>
                <c:pt idx="895">
                  <c:v>184.96904405934671</c:v>
                </c:pt>
                <c:pt idx="896">
                  <c:v>189.20617101192724</c:v>
                </c:pt>
                <c:pt idx="897">
                  <c:v>178.56160259702733</c:v>
                </c:pt>
                <c:pt idx="898">
                  <c:v>176.31982120365222</c:v>
                </c:pt>
                <c:pt idx="899">
                  <c:v>182.92985692465251</c:v>
                </c:pt>
                <c:pt idx="900">
                  <c:v>175.48405596718584</c:v>
                </c:pt>
                <c:pt idx="901">
                  <c:v>179.56576921811399</c:v>
                </c:pt>
                <c:pt idx="902">
                  <c:v>178.41859059246445</c:v>
                </c:pt>
                <c:pt idx="903">
                  <c:v>180.30158311934821</c:v>
                </c:pt>
                <c:pt idx="904">
                  <c:v>184.37088315913633</c:v>
                </c:pt>
                <c:pt idx="905">
                  <c:v>184.19678722518836</c:v>
                </c:pt>
                <c:pt idx="906">
                  <c:v>175.68092670266714</c:v>
                </c:pt>
                <c:pt idx="907">
                  <c:v>178.16072754537709</c:v>
                </c:pt>
                <c:pt idx="908">
                  <c:v>180.99512104641559</c:v>
                </c:pt>
                <c:pt idx="909">
                  <c:v>176.21601876489524</c:v>
                </c:pt>
                <c:pt idx="910">
                  <c:v>176.00525453033018</c:v>
                </c:pt>
                <c:pt idx="911">
                  <c:v>179.94646368066893</c:v>
                </c:pt>
                <c:pt idx="912">
                  <c:v>178.67195307723694</c:v>
                </c:pt>
                <c:pt idx="913">
                  <c:v>176.58607393031559</c:v>
                </c:pt>
                <c:pt idx="914">
                  <c:v>183.92115853684365</c:v>
                </c:pt>
                <c:pt idx="915">
                  <c:v>179.92839886848748</c:v>
                </c:pt>
                <c:pt idx="916">
                  <c:v>177.1668803705935</c:v>
                </c:pt>
                <c:pt idx="917">
                  <c:v>179.15343725431106</c:v>
                </c:pt>
                <c:pt idx="918">
                  <c:v>181.20290545671585</c:v>
                </c:pt>
                <c:pt idx="919">
                  <c:v>183.7182518114179</c:v>
                </c:pt>
                <c:pt idx="920">
                  <c:v>176.79038027025527</c:v>
                </c:pt>
                <c:pt idx="921">
                  <c:v>178.41750506791965</c:v>
                </c:pt>
                <c:pt idx="922">
                  <c:v>176.2999309818976</c:v>
                </c:pt>
                <c:pt idx="923">
                  <c:v>180.63985201772797</c:v>
                </c:pt>
                <c:pt idx="924">
                  <c:v>179.14678640297225</c:v>
                </c:pt>
                <c:pt idx="925">
                  <c:v>177.8743141378491</c:v>
                </c:pt>
                <c:pt idx="926">
                  <c:v>182.0844756302773</c:v>
                </c:pt>
                <c:pt idx="927">
                  <c:v>178.93284503939498</c:v>
                </c:pt>
                <c:pt idx="928">
                  <c:v>177.14839552598096</c:v>
                </c:pt>
                <c:pt idx="929">
                  <c:v>186.1945332301965</c:v>
                </c:pt>
                <c:pt idx="930">
                  <c:v>185.98437129927444</c:v>
                </c:pt>
                <c:pt idx="931">
                  <c:v>175.28353167617078</c:v>
                </c:pt>
                <c:pt idx="932">
                  <c:v>183.45257388176614</c:v>
                </c:pt>
                <c:pt idx="933">
                  <c:v>176.41997414881592</c:v>
                </c:pt>
                <c:pt idx="934">
                  <c:v>176.36599801752277</c:v>
                </c:pt>
                <c:pt idx="935">
                  <c:v>179.69752753509721</c:v>
                </c:pt>
                <c:pt idx="936">
                  <c:v>176.11940208021284</c:v>
                </c:pt>
                <c:pt idx="937">
                  <c:v>174.39982256751858</c:v>
                </c:pt>
                <c:pt idx="938">
                  <c:v>179.59262970676789</c:v>
                </c:pt>
                <c:pt idx="939">
                  <c:v>175.73029249397973</c:v>
                </c:pt>
                <c:pt idx="940">
                  <c:v>182.08709369536462</c:v>
                </c:pt>
                <c:pt idx="941">
                  <c:v>186.33817947050244</c:v>
                </c:pt>
                <c:pt idx="942">
                  <c:v>178.86604907579434</c:v>
                </c:pt>
                <c:pt idx="943">
                  <c:v>194.66579702181957</c:v>
                </c:pt>
                <c:pt idx="944">
                  <c:v>175.94455263279906</c:v>
                </c:pt>
                <c:pt idx="945">
                  <c:v>184.6630149950465</c:v>
                </c:pt>
                <c:pt idx="946">
                  <c:v>172.65502429160566</c:v>
                </c:pt>
                <c:pt idx="947">
                  <c:v>186.15172991796737</c:v>
                </c:pt>
                <c:pt idx="948">
                  <c:v>177.78692215173447</c:v>
                </c:pt>
                <c:pt idx="949">
                  <c:v>177.52971216744268</c:v>
                </c:pt>
                <c:pt idx="950">
                  <c:v>174.63173709646159</c:v>
                </c:pt>
                <c:pt idx="951">
                  <c:v>184.0341365008326</c:v>
                </c:pt>
                <c:pt idx="952">
                  <c:v>175.98740551638156</c:v>
                </c:pt>
                <c:pt idx="953">
                  <c:v>183.68288434775667</c:v>
                </c:pt>
                <c:pt idx="954">
                  <c:v>181.45130247971235</c:v>
                </c:pt>
                <c:pt idx="955">
                  <c:v>170.30972131945586</c:v>
                </c:pt>
              </c:numCache>
            </c:numRef>
          </c:xVal>
          <c:yVal>
            <c:numRef>
              <c:f>'5'!$BK$11:$BK$966</c:f>
              <c:numCache>
                <c:formatCode>0.000</c:formatCode>
                <c:ptCount val="956"/>
                <c:pt idx="0">
                  <c:v>0.42204852598466469</c:v>
                </c:pt>
                <c:pt idx="1">
                  <c:v>0.36658456451511001</c:v>
                </c:pt>
                <c:pt idx="2">
                  <c:v>0.87469365818088096</c:v>
                </c:pt>
                <c:pt idx="3">
                  <c:v>0.24055038538532159</c:v>
                </c:pt>
                <c:pt idx="4">
                  <c:v>0.58459162493975647</c:v>
                </c:pt>
                <c:pt idx="5">
                  <c:v>0.33636344505585347</c:v>
                </c:pt>
                <c:pt idx="6">
                  <c:v>0.69045917496727038</c:v>
                </c:pt>
                <c:pt idx="7">
                  <c:v>0.6010377705316523</c:v>
                </c:pt>
                <c:pt idx="8">
                  <c:v>0.58707417086044278</c:v>
                </c:pt>
                <c:pt idx="9">
                  <c:v>0.65948259786602881</c:v>
                </c:pt>
                <c:pt idx="10">
                  <c:v>0.86365888096557608</c:v>
                </c:pt>
                <c:pt idx="11">
                  <c:v>0.74200591224873313</c:v>
                </c:pt>
                <c:pt idx="12">
                  <c:v>0.33339495964367682</c:v>
                </c:pt>
                <c:pt idx="13">
                  <c:v>0.62164032805619329</c:v>
                </c:pt>
                <c:pt idx="14">
                  <c:v>0.82910982733494065</c:v>
                </c:pt>
                <c:pt idx="15">
                  <c:v>0.66328628126746181</c:v>
                </c:pt>
                <c:pt idx="16">
                  <c:v>0.95082917965477642</c:v>
                </c:pt>
                <c:pt idx="17">
                  <c:v>0.44544636448649511</c:v>
                </c:pt>
                <c:pt idx="18">
                  <c:v>5.6802757250888902E-2</c:v>
                </c:pt>
                <c:pt idx="19">
                  <c:v>7.2937981993904666E-3</c:v>
                </c:pt>
                <c:pt idx="20">
                  <c:v>0.57825796359546944</c:v>
                </c:pt>
                <c:pt idx="21">
                  <c:v>0.52339557054858066</c:v>
                </c:pt>
                <c:pt idx="22">
                  <c:v>0.38579030320278829</c:v>
                </c:pt>
                <c:pt idx="23">
                  <c:v>4.7012422716930291E-2</c:v>
                </c:pt>
                <c:pt idx="24">
                  <c:v>0.9372587661932531</c:v>
                </c:pt>
                <c:pt idx="25">
                  <c:v>0.77955245723828837</c:v>
                </c:pt>
                <c:pt idx="26">
                  <c:v>4.6684200975532719E-2</c:v>
                </c:pt>
                <c:pt idx="27">
                  <c:v>0.98922454783509994</c:v>
                </c:pt>
                <c:pt idx="28">
                  <c:v>8.018612342510878E-2</c:v>
                </c:pt>
                <c:pt idx="29">
                  <c:v>0.79134113201540079</c:v>
                </c:pt>
                <c:pt idx="30">
                  <c:v>0.99510022886754923</c:v>
                </c:pt>
                <c:pt idx="31">
                  <c:v>0.23713874797217449</c:v>
                </c:pt>
                <c:pt idx="32">
                  <c:v>0.50227849431184013</c:v>
                </c:pt>
                <c:pt idx="33">
                  <c:v>0.82078139378790083</c:v>
                </c:pt>
                <c:pt idx="34">
                  <c:v>0.42826638484504176</c:v>
                </c:pt>
                <c:pt idx="35">
                  <c:v>0.67833942213620468</c:v>
                </c:pt>
                <c:pt idx="36">
                  <c:v>0.49415505832682183</c:v>
                </c:pt>
                <c:pt idx="37">
                  <c:v>0.74215082232185414</c:v>
                </c:pt>
                <c:pt idx="38">
                  <c:v>0.86561168770642816</c:v>
                </c:pt>
                <c:pt idx="39">
                  <c:v>0.32536387498914399</c:v>
                </c:pt>
                <c:pt idx="40">
                  <c:v>0.14402572947656622</c:v>
                </c:pt>
                <c:pt idx="41">
                  <c:v>0.43745211594146738</c:v>
                </c:pt>
                <c:pt idx="42">
                  <c:v>0.97927419792367365</c:v>
                </c:pt>
                <c:pt idx="43">
                  <c:v>0.69064299799797113</c:v>
                </c:pt>
                <c:pt idx="44">
                  <c:v>0.27992219628148818</c:v>
                </c:pt>
                <c:pt idx="45">
                  <c:v>0.77494728154136416</c:v>
                </c:pt>
                <c:pt idx="46">
                  <c:v>8.9679604699302029E-2</c:v>
                </c:pt>
                <c:pt idx="47">
                  <c:v>0.4044719298125089</c:v>
                </c:pt>
                <c:pt idx="48">
                  <c:v>0.50708867570380212</c:v>
                </c:pt>
                <c:pt idx="49">
                  <c:v>0.48422486913543139</c:v>
                </c:pt>
                <c:pt idx="50">
                  <c:v>0.46919689846624479</c:v>
                </c:pt>
                <c:pt idx="51">
                  <c:v>0.80465874160687911</c:v>
                </c:pt>
                <c:pt idx="52">
                  <c:v>0.99900005705344197</c:v>
                </c:pt>
                <c:pt idx="53">
                  <c:v>0.64975763102906081</c:v>
                </c:pt>
                <c:pt idx="54">
                  <c:v>0.43229264215634788</c:v>
                </c:pt>
                <c:pt idx="55">
                  <c:v>0.33719637229540356</c:v>
                </c:pt>
                <c:pt idx="56">
                  <c:v>0.63678974635026309</c:v>
                </c:pt>
                <c:pt idx="57">
                  <c:v>0.77568275131640119</c:v>
                </c:pt>
                <c:pt idx="58">
                  <c:v>0.8135300358865426</c:v>
                </c:pt>
                <c:pt idx="59">
                  <c:v>0.33378466081782709</c:v>
                </c:pt>
                <c:pt idx="60">
                  <c:v>0.56334637254619779</c:v>
                </c:pt>
                <c:pt idx="61">
                  <c:v>0.60652816873999638</c:v>
                </c:pt>
                <c:pt idx="62">
                  <c:v>0.72052156627520392</c:v>
                </c:pt>
                <c:pt idx="63">
                  <c:v>0.731148922493572</c:v>
                </c:pt>
                <c:pt idx="64">
                  <c:v>0.52504761776300735</c:v>
                </c:pt>
                <c:pt idx="65">
                  <c:v>0.21376518617230356</c:v>
                </c:pt>
                <c:pt idx="66">
                  <c:v>0.56255751955672728</c:v>
                </c:pt>
                <c:pt idx="67">
                  <c:v>0.47230079159882299</c:v>
                </c:pt>
                <c:pt idx="68">
                  <c:v>2.8775264511191945E-2</c:v>
                </c:pt>
                <c:pt idx="69">
                  <c:v>8.278963339370804E-2</c:v>
                </c:pt>
                <c:pt idx="70">
                  <c:v>0.47152035202505205</c:v>
                </c:pt>
                <c:pt idx="71">
                  <c:v>4.0596158473534372E-2</c:v>
                </c:pt>
                <c:pt idx="72">
                  <c:v>0.38716303561947829</c:v>
                </c:pt>
                <c:pt idx="73">
                  <c:v>0.29932909446481415</c:v>
                </c:pt>
                <c:pt idx="74">
                  <c:v>0.47905810343781885</c:v>
                </c:pt>
                <c:pt idx="75">
                  <c:v>0.15518615133652802</c:v>
                </c:pt>
                <c:pt idx="76">
                  <c:v>0.67143271912208302</c:v>
                </c:pt>
                <c:pt idx="77">
                  <c:v>0.11266226127429679</c:v>
                </c:pt>
                <c:pt idx="78">
                  <c:v>0.49918530399158545</c:v>
                </c:pt>
                <c:pt idx="79">
                  <c:v>0.77647748798953309</c:v>
                </c:pt>
                <c:pt idx="80">
                  <c:v>0.8489978266748186</c:v>
                </c:pt>
                <c:pt idx="81">
                  <c:v>6.5571863585720647E-2</c:v>
                </c:pt>
                <c:pt idx="82">
                  <c:v>0.27671680598360227</c:v>
                </c:pt>
                <c:pt idx="83">
                  <c:v>0.32488455314041065</c:v>
                </c:pt>
                <c:pt idx="84">
                  <c:v>0.27429142106481075</c:v>
                </c:pt>
                <c:pt idx="85">
                  <c:v>0.36488213786596235</c:v>
                </c:pt>
                <c:pt idx="86">
                  <c:v>0.98600268877257624</c:v>
                </c:pt>
                <c:pt idx="87">
                  <c:v>0.90133255782742783</c:v>
                </c:pt>
                <c:pt idx="88">
                  <c:v>0.46309055914225528</c:v>
                </c:pt>
                <c:pt idx="89">
                  <c:v>0.57889415886700446</c:v>
                </c:pt>
                <c:pt idx="90">
                  <c:v>0.64816618356297639</c:v>
                </c:pt>
                <c:pt idx="91">
                  <c:v>0.57429262521805247</c:v>
                </c:pt>
                <c:pt idx="92">
                  <c:v>0.54905922126846973</c:v>
                </c:pt>
                <c:pt idx="93">
                  <c:v>0.50050880004275555</c:v>
                </c:pt>
                <c:pt idx="94">
                  <c:v>0.99816838351416826</c:v>
                </c:pt>
                <c:pt idx="95">
                  <c:v>0.38731202265068243</c:v>
                </c:pt>
                <c:pt idx="96">
                  <c:v>0.67473458636919603</c:v>
                </c:pt>
                <c:pt idx="97">
                  <c:v>0.31184113078314946</c:v>
                </c:pt>
                <c:pt idx="98">
                  <c:v>0.63170985192785356</c:v>
                </c:pt>
                <c:pt idx="99">
                  <c:v>0.20951003743340779</c:v>
                </c:pt>
                <c:pt idx="100">
                  <c:v>0.71168609947581629</c:v>
                </c:pt>
                <c:pt idx="101">
                  <c:v>0.32540873963810879</c:v>
                </c:pt>
                <c:pt idx="102">
                  <c:v>0.66363737552825175</c:v>
                </c:pt>
                <c:pt idx="103">
                  <c:v>0.54233977998975957</c:v>
                </c:pt>
                <c:pt idx="104">
                  <c:v>0.26299047154509991</c:v>
                </c:pt>
                <c:pt idx="105">
                  <c:v>0.75074876419514047</c:v>
                </c:pt>
                <c:pt idx="106">
                  <c:v>0.31493172302637262</c:v>
                </c:pt>
                <c:pt idx="107">
                  <c:v>0.77017399413143817</c:v>
                </c:pt>
                <c:pt idx="108">
                  <c:v>0.67110756528890292</c:v>
                </c:pt>
                <c:pt idx="109">
                  <c:v>0.94218115354063936</c:v>
                </c:pt>
                <c:pt idx="110">
                  <c:v>0.65210505143964637</c:v>
                </c:pt>
                <c:pt idx="111">
                  <c:v>0.38223100633702123</c:v>
                </c:pt>
                <c:pt idx="112">
                  <c:v>0.52299604555258516</c:v>
                </c:pt>
                <c:pt idx="113">
                  <c:v>0.23292109840017972</c:v>
                </c:pt>
                <c:pt idx="114">
                  <c:v>0.6136121426833997</c:v>
                </c:pt>
                <c:pt idx="115">
                  <c:v>3.4922362196755818E-2</c:v>
                </c:pt>
                <c:pt idx="116">
                  <c:v>0.58540440488806489</c:v>
                </c:pt>
                <c:pt idx="117">
                  <c:v>0.79497076604618255</c:v>
                </c:pt>
                <c:pt idx="118">
                  <c:v>0.18489450898073556</c:v>
                </c:pt>
                <c:pt idx="119">
                  <c:v>0.66363461635757215</c:v>
                </c:pt>
                <c:pt idx="120">
                  <c:v>6.0737984227517416E-2</c:v>
                </c:pt>
                <c:pt idx="121">
                  <c:v>0.76497532133075963</c:v>
                </c:pt>
                <c:pt idx="122">
                  <c:v>0.8887003928269237</c:v>
                </c:pt>
                <c:pt idx="123">
                  <c:v>0.52144088673886657</c:v>
                </c:pt>
                <c:pt idx="124">
                  <c:v>0.12663598604856408</c:v>
                </c:pt>
                <c:pt idx="125">
                  <c:v>0.8958170570656746</c:v>
                </c:pt>
                <c:pt idx="126">
                  <c:v>0.84457305189529652</c:v>
                </c:pt>
                <c:pt idx="127">
                  <c:v>0.40588101625762818</c:v>
                </c:pt>
                <c:pt idx="128">
                  <c:v>2.1549848724776832E-2</c:v>
                </c:pt>
                <c:pt idx="129">
                  <c:v>0.27027438333393528</c:v>
                </c:pt>
                <c:pt idx="130">
                  <c:v>0.97813450321850148</c:v>
                </c:pt>
                <c:pt idx="131">
                  <c:v>2.5855368341626717E-2</c:v>
                </c:pt>
                <c:pt idx="132">
                  <c:v>0.85090619209132112</c:v>
                </c:pt>
                <c:pt idx="133">
                  <c:v>0.28762903064171463</c:v>
                </c:pt>
                <c:pt idx="134">
                  <c:v>0.72795167957133267</c:v>
                </c:pt>
                <c:pt idx="135">
                  <c:v>3.6475378480159582E-2</c:v>
                </c:pt>
                <c:pt idx="136">
                  <c:v>0.26191980819591454</c:v>
                </c:pt>
                <c:pt idx="137">
                  <c:v>0.36905677324050767</c:v>
                </c:pt>
                <c:pt idx="138">
                  <c:v>0.7897584208743974</c:v>
                </c:pt>
                <c:pt idx="139">
                  <c:v>0.90325068913832762</c:v>
                </c:pt>
                <c:pt idx="140">
                  <c:v>0.37451420954312431</c:v>
                </c:pt>
                <c:pt idx="141">
                  <c:v>0.28491107111353897</c:v>
                </c:pt>
                <c:pt idx="142">
                  <c:v>0.81554145166296133</c:v>
                </c:pt>
                <c:pt idx="143">
                  <c:v>0.79750113321672156</c:v>
                </c:pt>
                <c:pt idx="144">
                  <c:v>0.65995126087394962</c:v>
                </c:pt>
                <c:pt idx="145">
                  <c:v>0.32397910940135266</c:v>
                </c:pt>
                <c:pt idx="146">
                  <c:v>0.62966932091602024</c:v>
                </c:pt>
                <c:pt idx="147">
                  <c:v>0.18191877349515229</c:v>
                </c:pt>
                <c:pt idx="148">
                  <c:v>0.9339238408423336</c:v>
                </c:pt>
                <c:pt idx="149">
                  <c:v>0.29313254327480276</c:v>
                </c:pt>
                <c:pt idx="150">
                  <c:v>6.1728970012178586E-2</c:v>
                </c:pt>
                <c:pt idx="151">
                  <c:v>0.1586091752808676</c:v>
                </c:pt>
                <c:pt idx="152">
                  <c:v>0.60882366357202766</c:v>
                </c:pt>
                <c:pt idx="153">
                  <c:v>0.44346411877441827</c:v>
                </c:pt>
                <c:pt idx="154">
                  <c:v>0.39313605507947391</c:v>
                </c:pt>
                <c:pt idx="155">
                  <c:v>0.32893885543844603</c:v>
                </c:pt>
                <c:pt idx="156">
                  <c:v>0.15590069885748981</c:v>
                </c:pt>
                <c:pt idx="157">
                  <c:v>0.4915131409450445</c:v>
                </c:pt>
                <c:pt idx="158">
                  <c:v>0.38539896638637439</c:v>
                </c:pt>
                <c:pt idx="159">
                  <c:v>0.20567037022959467</c:v>
                </c:pt>
                <c:pt idx="160">
                  <c:v>9.3339792758133533E-2</c:v>
                </c:pt>
                <c:pt idx="161">
                  <c:v>0.77928500644434751</c:v>
                </c:pt>
                <c:pt idx="162">
                  <c:v>0.18111360648373487</c:v>
                </c:pt>
                <c:pt idx="163">
                  <c:v>0.8636240180203546</c:v>
                </c:pt>
                <c:pt idx="164">
                  <c:v>0.57267482101843292</c:v>
                </c:pt>
                <c:pt idx="165">
                  <c:v>0.70076922068951131</c:v>
                </c:pt>
                <c:pt idx="166">
                  <c:v>0.20602781691553795</c:v>
                </c:pt>
                <c:pt idx="167">
                  <c:v>0.62581113425248536</c:v>
                </c:pt>
                <c:pt idx="168">
                  <c:v>1.3984052787604062E-2</c:v>
                </c:pt>
                <c:pt idx="169">
                  <c:v>0.7515364900406295</c:v>
                </c:pt>
                <c:pt idx="170">
                  <c:v>0.28079183915290074</c:v>
                </c:pt>
                <c:pt idx="171">
                  <c:v>0.77291335790069726</c:v>
                </c:pt>
                <c:pt idx="172">
                  <c:v>0.70927153435681212</c:v>
                </c:pt>
                <c:pt idx="173">
                  <c:v>0.64449628344425691</c:v>
                </c:pt>
                <c:pt idx="174">
                  <c:v>0.43683396675303743</c:v>
                </c:pt>
                <c:pt idx="175">
                  <c:v>8.5851665693122636E-2</c:v>
                </c:pt>
                <c:pt idx="176">
                  <c:v>0.38502987891162854</c:v>
                </c:pt>
                <c:pt idx="177">
                  <c:v>0.13157836431160908</c:v>
                </c:pt>
                <c:pt idx="178">
                  <c:v>0.1364063261172016</c:v>
                </c:pt>
                <c:pt idx="179">
                  <c:v>0.30463679937811894</c:v>
                </c:pt>
                <c:pt idx="180">
                  <c:v>0.60369085709132708</c:v>
                </c:pt>
                <c:pt idx="181">
                  <c:v>0.88475569621087291</c:v>
                </c:pt>
                <c:pt idx="182">
                  <c:v>0.85042729108521253</c:v>
                </c:pt>
                <c:pt idx="183">
                  <c:v>0.67053813654686967</c:v>
                </c:pt>
                <c:pt idx="184">
                  <c:v>0.47988689834966014</c:v>
                </c:pt>
                <c:pt idx="185">
                  <c:v>0.47455789183045871</c:v>
                </c:pt>
                <c:pt idx="186">
                  <c:v>0.75413326440625761</c:v>
                </c:pt>
                <c:pt idx="187">
                  <c:v>0.9627509520906119</c:v>
                </c:pt>
                <c:pt idx="188">
                  <c:v>0.63930322557029928</c:v>
                </c:pt>
                <c:pt idx="189">
                  <c:v>0.9433164486047324</c:v>
                </c:pt>
                <c:pt idx="190">
                  <c:v>0.38662456656222899</c:v>
                </c:pt>
                <c:pt idx="191">
                  <c:v>0.58663880657735112</c:v>
                </c:pt>
                <c:pt idx="192">
                  <c:v>0.83004569549716722</c:v>
                </c:pt>
                <c:pt idx="193">
                  <c:v>1.5495013070431884E-2</c:v>
                </c:pt>
                <c:pt idx="194">
                  <c:v>0.60514024293445878</c:v>
                </c:pt>
                <c:pt idx="195">
                  <c:v>0.26615222197353217</c:v>
                </c:pt>
                <c:pt idx="196">
                  <c:v>0.68343482459753535</c:v>
                </c:pt>
                <c:pt idx="197">
                  <c:v>0.10938369173449347</c:v>
                </c:pt>
                <c:pt idx="198">
                  <c:v>0.43695239143883924</c:v>
                </c:pt>
                <c:pt idx="199">
                  <c:v>0.94673898271218737</c:v>
                </c:pt>
                <c:pt idx="200">
                  <c:v>0.30849649119099465</c:v>
                </c:pt>
                <c:pt idx="201">
                  <c:v>0.82403224536747888</c:v>
                </c:pt>
                <c:pt idx="202">
                  <c:v>0.43938949498872037</c:v>
                </c:pt>
                <c:pt idx="203">
                  <c:v>0.50475404967540316</c:v>
                </c:pt>
                <c:pt idx="204">
                  <c:v>0.84889454046733448</c:v>
                </c:pt>
                <c:pt idx="205">
                  <c:v>1.7020075201846119E-2</c:v>
                </c:pt>
                <c:pt idx="206">
                  <c:v>0.7522877588396798</c:v>
                </c:pt>
                <c:pt idx="207">
                  <c:v>3.0153508297972254E-2</c:v>
                </c:pt>
                <c:pt idx="208">
                  <c:v>9.1149850866661608E-2</c:v>
                </c:pt>
                <c:pt idx="209">
                  <c:v>1.576919289674783E-2</c:v>
                </c:pt>
                <c:pt idx="210">
                  <c:v>0.89099892463861963</c:v>
                </c:pt>
                <c:pt idx="211">
                  <c:v>0.93794325001034651</c:v>
                </c:pt>
                <c:pt idx="212">
                  <c:v>0.11999798323108235</c:v>
                </c:pt>
                <c:pt idx="213">
                  <c:v>0.53655459018258456</c:v>
                </c:pt>
                <c:pt idx="214">
                  <c:v>0.88945174927592141</c:v>
                </c:pt>
                <c:pt idx="215">
                  <c:v>0.48521193136095786</c:v>
                </c:pt>
                <c:pt idx="216">
                  <c:v>4.511370081077104E-2</c:v>
                </c:pt>
                <c:pt idx="217">
                  <c:v>0.9818281332189045</c:v>
                </c:pt>
                <c:pt idx="218">
                  <c:v>0.86372237240154404</c:v>
                </c:pt>
                <c:pt idx="219">
                  <c:v>0.88145218035189687</c:v>
                </c:pt>
                <c:pt idx="220">
                  <c:v>0.85457858326891623</c:v>
                </c:pt>
                <c:pt idx="221">
                  <c:v>0.79196388296742171</c:v>
                </c:pt>
                <c:pt idx="222">
                  <c:v>0.5136204409002838</c:v>
                </c:pt>
                <c:pt idx="223">
                  <c:v>0.4517450001784985</c:v>
                </c:pt>
                <c:pt idx="224">
                  <c:v>0.30591908038069948</c:v>
                </c:pt>
                <c:pt idx="225">
                  <c:v>0.75911671247650769</c:v>
                </c:pt>
                <c:pt idx="226">
                  <c:v>0.60634288711539985</c:v>
                </c:pt>
                <c:pt idx="227">
                  <c:v>0.68315613187916724</c:v>
                </c:pt>
                <c:pt idx="228">
                  <c:v>0.65355895955362142</c:v>
                </c:pt>
                <c:pt idx="229">
                  <c:v>0.658100237136933</c:v>
                </c:pt>
                <c:pt idx="230">
                  <c:v>0.57991982602505177</c:v>
                </c:pt>
                <c:pt idx="231">
                  <c:v>0.11868056827895779</c:v>
                </c:pt>
                <c:pt idx="232">
                  <c:v>0.82688912059656827</c:v>
                </c:pt>
                <c:pt idx="233">
                  <c:v>0.8869732104297926</c:v>
                </c:pt>
                <c:pt idx="234">
                  <c:v>0.19059927214434913</c:v>
                </c:pt>
                <c:pt idx="235">
                  <c:v>0.60645119390720936</c:v>
                </c:pt>
                <c:pt idx="236">
                  <c:v>0.46843956649297713</c:v>
                </c:pt>
                <c:pt idx="237">
                  <c:v>0.78287111918770702</c:v>
                </c:pt>
                <c:pt idx="238">
                  <c:v>0.85864116637021881</c:v>
                </c:pt>
                <c:pt idx="239">
                  <c:v>0.39627127735449219</c:v>
                </c:pt>
                <c:pt idx="240">
                  <c:v>0.80547976613116723</c:v>
                </c:pt>
                <c:pt idx="241">
                  <c:v>0.13420003008397952</c:v>
                </c:pt>
                <c:pt idx="242">
                  <c:v>0.59667369422006677</c:v>
                </c:pt>
                <c:pt idx="243">
                  <c:v>0.98141564542318904</c:v>
                </c:pt>
                <c:pt idx="244">
                  <c:v>0.50405727003648093</c:v>
                </c:pt>
                <c:pt idx="245">
                  <c:v>0.99422150779952234</c:v>
                </c:pt>
                <c:pt idx="246">
                  <c:v>0.42684019092243808</c:v>
                </c:pt>
                <c:pt idx="247">
                  <c:v>9.9784090342340037E-2</c:v>
                </c:pt>
                <c:pt idx="248">
                  <c:v>0.58442204692952593</c:v>
                </c:pt>
                <c:pt idx="249">
                  <c:v>5.871396884891289E-2</c:v>
                </c:pt>
                <c:pt idx="250">
                  <c:v>0.48721970341531196</c:v>
                </c:pt>
                <c:pt idx="251">
                  <c:v>0.93147583195483064</c:v>
                </c:pt>
                <c:pt idx="252">
                  <c:v>1.3282766473675767E-2</c:v>
                </c:pt>
                <c:pt idx="253">
                  <c:v>0.92877092083814239</c:v>
                </c:pt>
                <c:pt idx="254">
                  <c:v>8.5688761624404419E-2</c:v>
                </c:pt>
                <c:pt idx="255">
                  <c:v>0.92153567316508234</c:v>
                </c:pt>
                <c:pt idx="256">
                  <c:v>0.16564270786591784</c:v>
                </c:pt>
                <c:pt idx="257">
                  <c:v>8.8307278060687167E-2</c:v>
                </c:pt>
                <c:pt idx="258">
                  <c:v>0.70875270473375873</c:v>
                </c:pt>
                <c:pt idx="259">
                  <c:v>0.11044488893386772</c:v>
                </c:pt>
                <c:pt idx="260">
                  <c:v>0.49408777150760963</c:v>
                </c:pt>
                <c:pt idx="261">
                  <c:v>0.60244871396783928</c:v>
                </c:pt>
                <c:pt idx="262">
                  <c:v>0.56639165905201283</c:v>
                </c:pt>
                <c:pt idx="263">
                  <c:v>7.1578173960637037E-2</c:v>
                </c:pt>
                <c:pt idx="264">
                  <c:v>0.39981985282294807</c:v>
                </c:pt>
                <c:pt idx="265">
                  <c:v>0.32641173710349181</c:v>
                </c:pt>
                <c:pt idx="266">
                  <c:v>0.65654199855119666</c:v>
                </c:pt>
                <c:pt idx="267">
                  <c:v>0.51557362779588245</c:v>
                </c:pt>
                <c:pt idx="268">
                  <c:v>0.41346558541047995</c:v>
                </c:pt>
                <c:pt idx="269">
                  <c:v>1.820093562923053E-2</c:v>
                </c:pt>
                <c:pt idx="270">
                  <c:v>4.3991588214554178E-2</c:v>
                </c:pt>
                <c:pt idx="271">
                  <c:v>0.30569013153887548</c:v>
                </c:pt>
                <c:pt idx="272">
                  <c:v>0.27822025451426735</c:v>
                </c:pt>
                <c:pt idx="273">
                  <c:v>5.4877721988819905E-2</c:v>
                </c:pt>
                <c:pt idx="274">
                  <c:v>0.2652607899093169</c:v>
                </c:pt>
                <c:pt idx="275">
                  <c:v>7.5519566089129908E-2</c:v>
                </c:pt>
                <c:pt idx="276">
                  <c:v>0.2211872883187751</c:v>
                </c:pt>
                <c:pt idx="277">
                  <c:v>0.66191708002753924</c:v>
                </c:pt>
                <c:pt idx="278">
                  <c:v>0.34887402074083962</c:v>
                </c:pt>
                <c:pt idx="279">
                  <c:v>0.49392619108863778</c:v>
                </c:pt>
                <c:pt idx="280">
                  <c:v>1.8893322928057676E-2</c:v>
                </c:pt>
                <c:pt idx="281">
                  <c:v>0.49569772259383005</c:v>
                </c:pt>
                <c:pt idx="282">
                  <c:v>0.32709654205005556</c:v>
                </c:pt>
                <c:pt idx="283">
                  <c:v>6.8852529661676654E-2</c:v>
                </c:pt>
                <c:pt idx="284">
                  <c:v>0.646202377456782</c:v>
                </c:pt>
                <c:pt idx="285">
                  <c:v>2.9169519858955439E-2</c:v>
                </c:pt>
                <c:pt idx="286">
                  <c:v>0.87484264036711867</c:v>
                </c:pt>
                <c:pt idx="287">
                  <c:v>0.46881166485308723</c:v>
                </c:pt>
                <c:pt idx="288">
                  <c:v>0.49419887360866732</c:v>
                </c:pt>
                <c:pt idx="289">
                  <c:v>0.77717811043906837</c:v>
                </c:pt>
                <c:pt idx="290">
                  <c:v>0.23662057362293343</c:v>
                </c:pt>
                <c:pt idx="291">
                  <c:v>0.93139749960403462</c:v>
                </c:pt>
                <c:pt idx="292">
                  <c:v>0.49218723777845519</c:v>
                </c:pt>
                <c:pt idx="293">
                  <c:v>0.70693260848202988</c:v>
                </c:pt>
                <c:pt idx="294">
                  <c:v>0.65552349505533891</c:v>
                </c:pt>
                <c:pt idx="295">
                  <c:v>0.52638764912348979</c:v>
                </c:pt>
                <c:pt idx="296">
                  <c:v>0.44095931079569595</c:v>
                </c:pt>
                <c:pt idx="297">
                  <c:v>0.38946594056247985</c:v>
                </c:pt>
                <c:pt idx="298">
                  <c:v>0.73329012524878778</c:v>
                </c:pt>
                <c:pt idx="299">
                  <c:v>0.74271624033552408</c:v>
                </c:pt>
                <c:pt idx="300">
                  <c:v>0.84116841944535636</c:v>
                </c:pt>
                <c:pt idx="301">
                  <c:v>0.9202888193435832</c:v>
                </c:pt>
                <c:pt idx="302">
                  <c:v>0.34622010770809653</c:v>
                </c:pt>
                <c:pt idx="303">
                  <c:v>0.33134497444838751</c:v>
                </c:pt>
                <c:pt idx="304">
                  <c:v>0.43229526353680336</c:v>
                </c:pt>
                <c:pt idx="305">
                  <c:v>0.89589588115141017</c:v>
                </c:pt>
                <c:pt idx="306">
                  <c:v>0.17214855228539128</c:v>
                </c:pt>
                <c:pt idx="307">
                  <c:v>0.49584961645152204</c:v>
                </c:pt>
                <c:pt idx="308">
                  <c:v>0.63172947540544733</c:v>
                </c:pt>
                <c:pt idx="309">
                  <c:v>0.63663498450012967</c:v>
                </c:pt>
                <c:pt idx="310">
                  <c:v>0.99478265760409801</c:v>
                </c:pt>
                <c:pt idx="311">
                  <c:v>0.41663107026251733</c:v>
                </c:pt>
                <c:pt idx="312">
                  <c:v>0.61213957988424317</c:v>
                </c:pt>
                <c:pt idx="313">
                  <c:v>0.95609970485704021</c:v>
                </c:pt>
                <c:pt idx="314">
                  <c:v>0.86857938911797516</c:v>
                </c:pt>
                <c:pt idx="315">
                  <c:v>0.95646893336945182</c:v>
                </c:pt>
                <c:pt idx="316">
                  <c:v>0.77449285608211915</c:v>
                </c:pt>
                <c:pt idx="317">
                  <c:v>0.73333046710481753</c:v>
                </c:pt>
                <c:pt idx="318">
                  <c:v>0.76304231284214907</c:v>
                </c:pt>
                <c:pt idx="319">
                  <c:v>0.24394540149779753</c:v>
                </c:pt>
                <c:pt idx="320">
                  <c:v>0.81671568516816173</c:v>
                </c:pt>
                <c:pt idx="321">
                  <c:v>0.94283402099855607</c:v>
                </c:pt>
                <c:pt idx="322">
                  <c:v>0.38812882429627171</c:v>
                </c:pt>
                <c:pt idx="323">
                  <c:v>0.80027710003690256</c:v>
                </c:pt>
                <c:pt idx="324">
                  <c:v>0.75611927602535123</c:v>
                </c:pt>
                <c:pt idx="325">
                  <c:v>0.1669613039039175</c:v>
                </c:pt>
                <c:pt idx="326">
                  <c:v>0.88238251867908379</c:v>
                </c:pt>
                <c:pt idx="327">
                  <c:v>0.12365462793431459</c:v>
                </c:pt>
                <c:pt idx="328">
                  <c:v>3.730096144540529E-2</c:v>
                </c:pt>
                <c:pt idx="329">
                  <c:v>0.74158540989470612</c:v>
                </c:pt>
                <c:pt idx="330">
                  <c:v>0.52651763939815732</c:v>
                </c:pt>
                <c:pt idx="331">
                  <c:v>0.61808213220640362</c:v>
                </c:pt>
                <c:pt idx="332">
                  <c:v>0.35547897049511135</c:v>
                </c:pt>
                <c:pt idx="333">
                  <c:v>0.57193087351941641</c:v>
                </c:pt>
                <c:pt idx="334">
                  <c:v>5.7585673596039055E-2</c:v>
                </c:pt>
                <c:pt idx="335">
                  <c:v>0.8042100196625398</c:v>
                </c:pt>
                <c:pt idx="336">
                  <c:v>0.96054970318023358</c:v>
                </c:pt>
                <c:pt idx="337">
                  <c:v>0.87924836314723354</c:v>
                </c:pt>
                <c:pt idx="338">
                  <c:v>0.73673901810976494</c:v>
                </c:pt>
                <c:pt idx="339">
                  <c:v>0.62699437969732819</c:v>
                </c:pt>
                <c:pt idx="340">
                  <c:v>0.61022664831252826</c:v>
                </c:pt>
                <c:pt idx="341">
                  <c:v>0.12995804516979625</c:v>
                </c:pt>
                <c:pt idx="342">
                  <c:v>0.98420309806076833</c:v>
                </c:pt>
                <c:pt idx="343">
                  <c:v>6.0740699298813317E-2</c:v>
                </c:pt>
                <c:pt idx="344">
                  <c:v>0.47154692194871073</c:v>
                </c:pt>
                <c:pt idx="345">
                  <c:v>0.33804160791606264</c:v>
                </c:pt>
                <c:pt idx="346">
                  <c:v>0.88972524220047478</c:v>
                </c:pt>
                <c:pt idx="347">
                  <c:v>0.62228230593496181</c:v>
                </c:pt>
                <c:pt idx="348">
                  <c:v>1.2876018379506138E-2</c:v>
                </c:pt>
                <c:pt idx="349">
                  <c:v>0.74957630687313548</c:v>
                </c:pt>
                <c:pt idx="350">
                  <c:v>0.97853764436472324</c:v>
                </c:pt>
                <c:pt idx="351">
                  <c:v>0.67359982511675642</c:v>
                </c:pt>
                <c:pt idx="352">
                  <c:v>7.9649765768801783E-2</c:v>
                </c:pt>
                <c:pt idx="353">
                  <c:v>6.6967431745473927E-2</c:v>
                </c:pt>
                <c:pt idx="354">
                  <c:v>0.18329365827020117</c:v>
                </c:pt>
                <c:pt idx="355">
                  <c:v>0.59565171214727597</c:v>
                </c:pt>
                <c:pt idx="356">
                  <c:v>0.23535463721493755</c:v>
                </c:pt>
                <c:pt idx="357">
                  <c:v>0.16855862637857411</c:v>
                </c:pt>
                <c:pt idx="358">
                  <c:v>0.60544787902928965</c:v>
                </c:pt>
                <c:pt idx="359">
                  <c:v>0.12412018908637379</c:v>
                </c:pt>
                <c:pt idx="360">
                  <c:v>0.48842979141200726</c:v>
                </c:pt>
                <c:pt idx="361">
                  <c:v>0.32127969293574443</c:v>
                </c:pt>
                <c:pt idx="362">
                  <c:v>0.24564214391067696</c:v>
                </c:pt>
                <c:pt idx="363">
                  <c:v>0.51820842399450395</c:v>
                </c:pt>
                <c:pt idx="364">
                  <c:v>0.20381909317702429</c:v>
                </c:pt>
                <c:pt idx="365">
                  <c:v>0.19020826561096282</c:v>
                </c:pt>
                <c:pt idx="366">
                  <c:v>0.12302698054231032</c:v>
                </c:pt>
                <c:pt idx="367">
                  <c:v>5.466554509532684E-2</c:v>
                </c:pt>
                <c:pt idx="368">
                  <c:v>0.83214064478650129</c:v>
                </c:pt>
                <c:pt idx="369">
                  <c:v>0.38040390941795943</c:v>
                </c:pt>
                <c:pt idx="370">
                  <c:v>7.9201899260521902E-2</c:v>
                </c:pt>
                <c:pt idx="371">
                  <c:v>0.94288718775770031</c:v>
                </c:pt>
                <c:pt idx="372">
                  <c:v>3.2932208818679642E-2</c:v>
                </c:pt>
                <c:pt idx="373">
                  <c:v>0.8917903883062297</c:v>
                </c:pt>
                <c:pt idx="374">
                  <c:v>0.82041348407345482</c:v>
                </c:pt>
                <c:pt idx="375">
                  <c:v>0.90524082148510288</c:v>
                </c:pt>
                <c:pt idx="376">
                  <c:v>0.62040344220112631</c:v>
                </c:pt>
                <c:pt idx="377">
                  <c:v>0.57003713427735625</c:v>
                </c:pt>
                <c:pt idx="378">
                  <c:v>0.36371951047645934</c:v>
                </c:pt>
                <c:pt idx="379">
                  <c:v>0.75888260955085818</c:v>
                </c:pt>
                <c:pt idx="380">
                  <c:v>0.60499890649824783</c:v>
                </c:pt>
                <c:pt idx="381">
                  <c:v>0.90422431172019491</c:v>
                </c:pt>
                <c:pt idx="382">
                  <c:v>0.77618183557923559</c:v>
                </c:pt>
                <c:pt idx="383">
                  <c:v>0.69329136240891209</c:v>
                </c:pt>
                <c:pt idx="384">
                  <c:v>0.1460251365218036</c:v>
                </c:pt>
                <c:pt idx="385">
                  <c:v>0.18368018184151935</c:v>
                </c:pt>
                <c:pt idx="386">
                  <c:v>7.7816545467286335E-3</c:v>
                </c:pt>
                <c:pt idx="387">
                  <c:v>6.6262610948135681E-3</c:v>
                </c:pt>
                <c:pt idx="388">
                  <c:v>0.91850016790292943</c:v>
                </c:pt>
                <c:pt idx="389">
                  <c:v>0.11137220264685321</c:v>
                </c:pt>
                <c:pt idx="390">
                  <c:v>9.2403584524622162E-2</c:v>
                </c:pt>
                <c:pt idx="391">
                  <c:v>4.4127748347703943E-2</c:v>
                </c:pt>
                <c:pt idx="392">
                  <c:v>0.23624257842451268</c:v>
                </c:pt>
                <c:pt idx="393">
                  <c:v>0.43285178090053322</c:v>
                </c:pt>
                <c:pt idx="394">
                  <c:v>0.76948085629382701</c:v>
                </c:pt>
                <c:pt idx="395">
                  <c:v>5.9638525252339369E-2</c:v>
                </c:pt>
                <c:pt idx="396">
                  <c:v>0.1942219624128646</c:v>
                </c:pt>
                <c:pt idx="397">
                  <c:v>0.45964804357823008</c:v>
                </c:pt>
                <c:pt idx="398">
                  <c:v>0.83161583201842393</c:v>
                </c:pt>
                <c:pt idx="399">
                  <c:v>0.99889750127852983</c:v>
                </c:pt>
                <c:pt idx="400">
                  <c:v>0.63664816925207846</c:v>
                </c:pt>
                <c:pt idx="401">
                  <c:v>0.61788368977357311</c:v>
                </c:pt>
                <c:pt idx="402">
                  <c:v>1.5939228080498413E-2</c:v>
                </c:pt>
                <c:pt idx="403">
                  <c:v>0.12102305508121181</c:v>
                </c:pt>
                <c:pt idx="404">
                  <c:v>0.9166195333524062</c:v>
                </c:pt>
                <c:pt idx="405">
                  <c:v>0.88382757216402152</c:v>
                </c:pt>
                <c:pt idx="406">
                  <c:v>0.36171203226620952</c:v>
                </c:pt>
                <c:pt idx="407">
                  <c:v>0.57444869114678165</c:v>
                </c:pt>
                <c:pt idx="408">
                  <c:v>0.24501795283125138</c:v>
                </c:pt>
                <c:pt idx="409">
                  <c:v>0.50398137200878912</c:v>
                </c:pt>
                <c:pt idx="410">
                  <c:v>0.83176893873913571</c:v>
                </c:pt>
                <c:pt idx="411">
                  <c:v>0.30761116381435816</c:v>
                </c:pt>
                <c:pt idx="412">
                  <c:v>0.48639370775422508</c:v>
                </c:pt>
                <c:pt idx="413">
                  <c:v>0.5965594350391944</c:v>
                </c:pt>
                <c:pt idx="414">
                  <c:v>3.7092639897622348E-2</c:v>
                </c:pt>
                <c:pt idx="415">
                  <c:v>0.37278691540610642</c:v>
                </c:pt>
                <c:pt idx="416">
                  <c:v>0.42772032369277602</c:v>
                </c:pt>
                <c:pt idx="417">
                  <c:v>9.7547580153441338E-2</c:v>
                </c:pt>
                <c:pt idx="418">
                  <c:v>4.0091503324005462E-2</c:v>
                </c:pt>
                <c:pt idx="419">
                  <c:v>0.20924980292872708</c:v>
                </c:pt>
                <c:pt idx="420">
                  <c:v>0.91465853741407732</c:v>
                </c:pt>
                <c:pt idx="421">
                  <c:v>0.85226535257494274</c:v>
                </c:pt>
                <c:pt idx="422">
                  <c:v>0.49139647538214304</c:v>
                </c:pt>
                <c:pt idx="423">
                  <c:v>0.59608730485950789</c:v>
                </c:pt>
                <c:pt idx="424">
                  <c:v>0.68144972587881614</c:v>
                </c:pt>
                <c:pt idx="425">
                  <c:v>3.860751445038757E-2</c:v>
                </c:pt>
                <c:pt idx="426">
                  <c:v>0.61295858510768919</c:v>
                </c:pt>
                <c:pt idx="427">
                  <c:v>0.45288834925865284</c:v>
                </c:pt>
                <c:pt idx="428">
                  <c:v>0.86692657551848373</c:v>
                </c:pt>
                <c:pt idx="429">
                  <c:v>0.59951416190982332</c:v>
                </c:pt>
                <c:pt idx="430">
                  <c:v>0.94221142473925135</c:v>
                </c:pt>
                <c:pt idx="431">
                  <c:v>0.52208724525567785</c:v>
                </c:pt>
                <c:pt idx="432">
                  <c:v>0.56235750810283425</c:v>
                </c:pt>
                <c:pt idx="433">
                  <c:v>0.90741597591142575</c:v>
                </c:pt>
                <c:pt idx="434">
                  <c:v>0.14623378072446502</c:v>
                </c:pt>
                <c:pt idx="435">
                  <c:v>0.50815418138303015</c:v>
                </c:pt>
                <c:pt idx="436">
                  <c:v>0.34322586606136651</c:v>
                </c:pt>
                <c:pt idx="437">
                  <c:v>0.16040255548544613</c:v>
                </c:pt>
                <c:pt idx="438">
                  <c:v>0.53513352545599235</c:v>
                </c:pt>
                <c:pt idx="439">
                  <c:v>0.68173376953507026</c:v>
                </c:pt>
                <c:pt idx="440">
                  <c:v>0.83853505913095716</c:v>
                </c:pt>
                <c:pt idx="441">
                  <c:v>0.75786378972633095</c:v>
                </c:pt>
                <c:pt idx="442">
                  <c:v>0.24055654180391484</c:v>
                </c:pt>
                <c:pt idx="443">
                  <c:v>0.25545993641705733</c:v>
                </c:pt>
                <c:pt idx="444">
                  <c:v>0.6024143131172649</c:v>
                </c:pt>
                <c:pt idx="445">
                  <c:v>0.49044008326725375</c:v>
                </c:pt>
                <c:pt idx="446">
                  <c:v>0.21834200649704261</c:v>
                </c:pt>
                <c:pt idx="447">
                  <c:v>0.92080743947759602</c:v>
                </c:pt>
                <c:pt idx="448">
                  <c:v>4.103475297153969E-2</c:v>
                </c:pt>
                <c:pt idx="449">
                  <c:v>0.20092689936235653</c:v>
                </c:pt>
                <c:pt idx="450">
                  <c:v>0.57312597452785286</c:v>
                </c:pt>
                <c:pt idx="451">
                  <c:v>0.71207074406473914</c:v>
                </c:pt>
                <c:pt idx="452">
                  <c:v>0.74732213389143287</c:v>
                </c:pt>
                <c:pt idx="453">
                  <c:v>0.48711729251362512</c:v>
                </c:pt>
                <c:pt idx="454">
                  <c:v>0.47912133468871798</c:v>
                </c:pt>
                <c:pt idx="455">
                  <c:v>0.89637346849145016</c:v>
                </c:pt>
                <c:pt idx="456">
                  <c:v>3.4226143415316823E-2</c:v>
                </c:pt>
                <c:pt idx="457">
                  <c:v>8.8601534929481418E-2</c:v>
                </c:pt>
                <c:pt idx="458">
                  <c:v>0.50196309889965685</c:v>
                </c:pt>
                <c:pt idx="459">
                  <c:v>0.95503784885600373</c:v>
                </c:pt>
                <c:pt idx="460">
                  <c:v>0.68191952053697935</c:v>
                </c:pt>
                <c:pt idx="461">
                  <c:v>0.76051023300503184</c:v>
                </c:pt>
                <c:pt idx="462">
                  <c:v>0.91467114235592173</c:v>
                </c:pt>
                <c:pt idx="463">
                  <c:v>0.98169753312277774</c:v>
                </c:pt>
                <c:pt idx="464">
                  <c:v>0.57002101756379142</c:v>
                </c:pt>
                <c:pt idx="465">
                  <c:v>4.106020448915626E-2</c:v>
                </c:pt>
                <c:pt idx="466">
                  <c:v>0.13341936587849978</c:v>
                </c:pt>
                <c:pt idx="467">
                  <c:v>0.58197950119770891</c:v>
                </c:pt>
                <c:pt idx="468">
                  <c:v>0.7963248735262124</c:v>
                </c:pt>
                <c:pt idx="469">
                  <c:v>0.12807203391132105</c:v>
                </c:pt>
                <c:pt idx="470">
                  <c:v>2.9244462111970515E-2</c:v>
                </c:pt>
                <c:pt idx="471">
                  <c:v>0.94761781195664818</c:v>
                </c:pt>
                <c:pt idx="472">
                  <c:v>0.48860923388076882</c:v>
                </c:pt>
                <c:pt idx="473">
                  <c:v>0.55372514356698033</c:v>
                </c:pt>
                <c:pt idx="474">
                  <c:v>0.54964677555120345</c:v>
                </c:pt>
                <c:pt idx="475">
                  <c:v>0.63813897083353166</c:v>
                </c:pt>
                <c:pt idx="476">
                  <c:v>0.95763506118151875</c:v>
                </c:pt>
                <c:pt idx="477">
                  <c:v>0.92980690151829337</c:v>
                </c:pt>
                <c:pt idx="478">
                  <c:v>0.45297745372273956</c:v>
                </c:pt>
                <c:pt idx="479">
                  <c:v>0.68014641528199504</c:v>
                </c:pt>
                <c:pt idx="480">
                  <c:v>0.20605952045955556</c:v>
                </c:pt>
                <c:pt idx="481">
                  <c:v>0.67065826501070591</c:v>
                </c:pt>
                <c:pt idx="482">
                  <c:v>0.15954730581006249</c:v>
                </c:pt>
                <c:pt idx="483">
                  <c:v>0.20033788283195808</c:v>
                </c:pt>
                <c:pt idx="484">
                  <c:v>0.47528609312807768</c:v>
                </c:pt>
                <c:pt idx="485">
                  <c:v>0.48716251027642854</c:v>
                </c:pt>
                <c:pt idx="486">
                  <c:v>0.28149859907264252</c:v>
                </c:pt>
                <c:pt idx="487">
                  <c:v>0.20060689658870545</c:v>
                </c:pt>
                <c:pt idx="488">
                  <c:v>7.7018503989586762E-2</c:v>
                </c:pt>
                <c:pt idx="489">
                  <c:v>0.91945305391449106</c:v>
                </c:pt>
                <c:pt idx="490">
                  <c:v>0.82399639954106996</c:v>
                </c:pt>
                <c:pt idx="491">
                  <c:v>0.20605905251363188</c:v>
                </c:pt>
                <c:pt idx="492">
                  <c:v>0.44442639065453027</c:v>
                </c:pt>
                <c:pt idx="493">
                  <c:v>0.60037721401083355</c:v>
                </c:pt>
                <c:pt idx="494">
                  <c:v>0.92071912333278083</c:v>
                </c:pt>
                <c:pt idx="495">
                  <c:v>0.87244190318268822</c:v>
                </c:pt>
                <c:pt idx="496">
                  <c:v>0.66277142669504752</c:v>
                </c:pt>
                <c:pt idx="497">
                  <c:v>0.9778157787242997</c:v>
                </c:pt>
                <c:pt idx="498">
                  <c:v>0.72194562977486554</c:v>
                </c:pt>
                <c:pt idx="499">
                  <c:v>0.49849020527510279</c:v>
                </c:pt>
                <c:pt idx="500">
                  <c:v>0.77212982649488415</c:v>
                </c:pt>
                <c:pt idx="501">
                  <c:v>0.18668658845785879</c:v>
                </c:pt>
                <c:pt idx="502">
                  <c:v>0.74889478712278335</c:v>
                </c:pt>
                <c:pt idx="503">
                  <c:v>0.60296894394126621</c:v>
                </c:pt>
                <c:pt idx="504">
                  <c:v>0.52286216510800732</c:v>
                </c:pt>
                <c:pt idx="505">
                  <c:v>2.7527566184218699E-2</c:v>
                </c:pt>
                <c:pt idx="506">
                  <c:v>0.13593837956832633</c:v>
                </c:pt>
                <c:pt idx="507">
                  <c:v>0.40755582643233834</c:v>
                </c:pt>
                <c:pt idx="508">
                  <c:v>0.79841183655345149</c:v>
                </c:pt>
                <c:pt idx="509">
                  <c:v>0.72404419283024235</c:v>
                </c:pt>
                <c:pt idx="510">
                  <c:v>0.49491358419441744</c:v>
                </c:pt>
                <c:pt idx="511">
                  <c:v>0.77672003897756026</c:v>
                </c:pt>
                <c:pt idx="512">
                  <c:v>0.93272853746793771</c:v>
                </c:pt>
                <c:pt idx="513">
                  <c:v>0.97795761029802986</c:v>
                </c:pt>
                <c:pt idx="514">
                  <c:v>0.9130714435899604</c:v>
                </c:pt>
                <c:pt idx="515">
                  <c:v>0.35702287715630221</c:v>
                </c:pt>
                <c:pt idx="516">
                  <c:v>0.66304684514107493</c:v>
                </c:pt>
                <c:pt idx="517">
                  <c:v>0.78318395559642473</c:v>
                </c:pt>
                <c:pt idx="518">
                  <c:v>0.948916988413809</c:v>
                </c:pt>
                <c:pt idx="519">
                  <c:v>0.32925493527723371</c:v>
                </c:pt>
                <c:pt idx="520">
                  <c:v>0.77758507383166287</c:v>
                </c:pt>
                <c:pt idx="521">
                  <c:v>0.464314593786195</c:v>
                </c:pt>
                <c:pt idx="522">
                  <c:v>0.73680780944049595</c:v>
                </c:pt>
                <c:pt idx="523">
                  <c:v>0.85139713848279608</c:v>
                </c:pt>
                <c:pt idx="524">
                  <c:v>0.81378320131661608</c:v>
                </c:pt>
                <c:pt idx="525">
                  <c:v>7.0981966120207241E-2</c:v>
                </c:pt>
                <c:pt idx="526">
                  <c:v>0.7833275603787222</c:v>
                </c:pt>
                <c:pt idx="527">
                  <c:v>0.9321919969760647</c:v>
                </c:pt>
                <c:pt idx="528">
                  <c:v>0.31824078165991065</c:v>
                </c:pt>
                <c:pt idx="529">
                  <c:v>0.69734441387410961</c:v>
                </c:pt>
                <c:pt idx="530">
                  <c:v>0.70596988037220376</c:v>
                </c:pt>
                <c:pt idx="531">
                  <c:v>0.93120412153866661</c:v>
                </c:pt>
                <c:pt idx="532">
                  <c:v>0.83937091050195634</c:v>
                </c:pt>
                <c:pt idx="533">
                  <c:v>0.12376733082675828</c:v>
                </c:pt>
                <c:pt idx="534">
                  <c:v>0.58177199457724915</c:v>
                </c:pt>
                <c:pt idx="535">
                  <c:v>0.68958951938689239</c:v>
                </c:pt>
                <c:pt idx="536">
                  <c:v>0.36840073003397455</c:v>
                </c:pt>
                <c:pt idx="537">
                  <c:v>0.52833062711767809</c:v>
                </c:pt>
                <c:pt idx="538">
                  <c:v>0.75401844355626024</c:v>
                </c:pt>
                <c:pt idx="539">
                  <c:v>9.9125365882528294E-2</c:v>
                </c:pt>
                <c:pt idx="540">
                  <c:v>0.62743168893946222</c:v>
                </c:pt>
                <c:pt idx="541">
                  <c:v>0.60733223105646805</c:v>
                </c:pt>
                <c:pt idx="542">
                  <c:v>0.15596589076620593</c:v>
                </c:pt>
                <c:pt idx="543">
                  <c:v>0.45758629570321985</c:v>
                </c:pt>
                <c:pt idx="544">
                  <c:v>0.32614692548484636</c:v>
                </c:pt>
                <c:pt idx="545">
                  <c:v>0.23832607126295324</c:v>
                </c:pt>
                <c:pt idx="546">
                  <c:v>0.65546440512412607</c:v>
                </c:pt>
                <c:pt idx="547">
                  <c:v>0.88332962916328828</c:v>
                </c:pt>
                <c:pt idx="548">
                  <c:v>0.75524149099777149</c:v>
                </c:pt>
                <c:pt idx="549">
                  <c:v>0.93095472649493161</c:v>
                </c:pt>
                <c:pt idx="550">
                  <c:v>0.57254943936023595</c:v>
                </c:pt>
                <c:pt idx="551">
                  <c:v>0.3519181443966346</c:v>
                </c:pt>
                <c:pt idx="552">
                  <c:v>0.98644404955768028</c:v>
                </c:pt>
                <c:pt idx="553">
                  <c:v>0.97348255010684259</c:v>
                </c:pt>
                <c:pt idx="554">
                  <c:v>5.8707516575078111E-2</c:v>
                </c:pt>
                <c:pt idx="555">
                  <c:v>0.26423450576298446</c:v>
                </c:pt>
                <c:pt idx="556">
                  <c:v>0.93739637897068606</c:v>
                </c:pt>
                <c:pt idx="557">
                  <c:v>0.50741551853487543</c:v>
                </c:pt>
                <c:pt idx="558">
                  <c:v>0.76448235330062286</c:v>
                </c:pt>
                <c:pt idx="559">
                  <c:v>0.51931482860710043</c:v>
                </c:pt>
                <c:pt idx="560">
                  <c:v>0.667020187778954</c:v>
                </c:pt>
                <c:pt idx="561">
                  <c:v>0.30847657654865501</c:v>
                </c:pt>
                <c:pt idx="562">
                  <c:v>0.83293203348370626</c:v>
                </c:pt>
                <c:pt idx="563">
                  <c:v>0.88249100418962956</c:v>
                </c:pt>
                <c:pt idx="564">
                  <c:v>0.3696639842092545</c:v>
                </c:pt>
                <c:pt idx="565">
                  <c:v>0.75913202570748006</c:v>
                </c:pt>
                <c:pt idx="566">
                  <c:v>0.94384099050768777</c:v>
                </c:pt>
                <c:pt idx="567">
                  <c:v>0.54598263195040375</c:v>
                </c:pt>
                <c:pt idx="568">
                  <c:v>0.9346617102489243</c:v>
                </c:pt>
                <c:pt idx="569">
                  <c:v>7.3172487010129905E-2</c:v>
                </c:pt>
                <c:pt idx="570">
                  <c:v>0.15091552747576198</c:v>
                </c:pt>
                <c:pt idx="571">
                  <c:v>0.36905045372628598</c:v>
                </c:pt>
                <c:pt idx="572">
                  <c:v>0.31616447174220341</c:v>
                </c:pt>
                <c:pt idx="573">
                  <c:v>0.96222886839134636</c:v>
                </c:pt>
                <c:pt idx="574">
                  <c:v>0.60830878977460667</c:v>
                </c:pt>
                <c:pt idx="575">
                  <c:v>0.85568679800715963</c:v>
                </c:pt>
                <c:pt idx="576">
                  <c:v>0.93127471476246093</c:v>
                </c:pt>
                <c:pt idx="577">
                  <c:v>0.98699900701710663</c:v>
                </c:pt>
                <c:pt idx="578">
                  <c:v>4.0537479378573105E-2</c:v>
                </c:pt>
                <c:pt idx="579">
                  <c:v>0.26390831737482867</c:v>
                </c:pt>
                <c:pt idx="580">
                  <c:v>0.83717209332739206</c:v>
                </c:pt>
                <c:pt idx="581">
                  <c:v>0.20354482769333782</c:v>
                </c:pt>
                <c:pt idx="582">
                  <c:v>0.50804717854711279</c:v>
                </c:pt>
                <c:pt idx="583">
                  <c:v>0.67367571577971652</c:v>
                </c:pt>
                <c:pt idx="584">
                  <c:v>0.14541500271285779</c:v>
                </c:pt>
                <c:pt idx="585">
                  <c:v>0.85160678696484271</c:v>
                </c:pt>
                <c:pt idx="586">
                  <c:v>0.96289485543285724</c:v>
                </c:pt>
                <c:pt idx="587">
                  <c:v>5.4908255609749768E-2</c:v>
                </c:pt>
                <c:pt idx="588">
                  <c:v>0.12275261195917664</c:v>
                </c:pt>
                <c:pt idx="589">
                  <c:v>0.59890002930682273</c:v>
                </c:pt>
                <c:pt idx="590">
                  <c:v>0.76157476484328746</c:v>
                </c:pt>
                <c:pt idx="591">
                  <c:v>0.4285206183153577</c:v>
                </c:pt>
                <c:pt idx="592">
                  <c:v>0.18491722156681067</c:v>
                </c:pt>
                <c:pt idx="593">
                  <c:v>1.397955036859988E-2</c:v>
                </c:pt>
                <c:pt idx="594">
                  <c:v>0.72971578454681396</c:v>
                </c:pt>
                <c:pt idx="595">
                  <c:v>0.83877991685312481</c:v>
                </c:pt>
                <c:pt idx="596">
                  <c:v>0.66715323925530812</c:v>
                </c:pt>
                <c:pt idx="597">
                  <c:v>0.60128301868727319</c:v>
                </c:pt>
                <c:pt idx="598">
                  <c:v>6.517298424198914E-2</c:v>
                </c:pt>
                <c:pt idx="599">
                  <c:v>0.99697987230789897</c:v>
                </c:pt>
                <c:pt idx="600">
                  <c:v>0.75528622203042406</c:v>
                </c:pt>
                <c:pt idx="601">
                  <c:v>0.13241998859448767</c:v>
                </c:pt>
                <c:pt idx="602">
                  <c:v>3.194052201294173E-2</c:v>
                </c:pt>
                <c:pt idx="603">
                  <c:v>0.97750386500192965</c:v>
                </c:pt>
                <c:pt idx="604">
                  <c:v>0.33771629557959182</c:v>
                </c:pt>
                <c:pt idx="605">
                  <c:v>0.6970876956024169</c:v>
                </c:pt>
                <c:pt idx="606">
                  <c:v>0.47024025117519042</c:v>
                </c:pt>
                <c:pt idx="607">
                  <c:v>0.49121856048161061</c:v>
                </c:pt>
                <c:pt idx="608">
                  <c:v>0.12067103456292605</c:v>
                </c:pt>
                <c:pt idx="609">
                  <c:v>0.96324207272343598</c:v>
                </c:pt>
                <c:pt idx="610">
                  <c:v>0.13154039868062428</c:v>
                </c:pt>
                <c:pt idx="611">
                  <c:v>0.23947427942201294</c:v>
                </c:pt>
                <c:pt idx="612">
                  <c:v>0.13934451249928792</c:v>
                </c:pt>
                <c:pt idx="613">
                  <c:v>0.98259703182198666</c:v>
                </c:pt>
                <c:pt idx="614">
                  <c:v>0.97433610721713659</c:v>
                </c:pt>
                <c:pt idx="615">
                  <c:v>0.71379301268837692</c:v>
                </c:pt>
                <c:pt idx="616">
                  <c:v>0.63398135362612718</c:v>
                </c:pt>
                <c:pt idx="617">
                  <c:v>0.59841188064118678</c:v>
                </c:pt>
                <c:pt idx="618">
                  <c:v>0.87481419039936925</c:v>
                </c:pt>
                <c:pt idx="619">
                  <c:v>0.33504940975281594</c:v>
                </c:pt>
                <c:pt idx="620">
                  <c:v>0.49555479733533825</c:v>
                </c:pt>
                <c:pt idx="621">
                  <c:v>0.1712716184648515</c:v>
                </c:pt>
                <c:pt idx="622">
                  <c:v>0.19526570813704791</c:v>
                </c:pt>
                <c:pt idx="623">
                  <c:v>0.87414731462346806</c:v>
                </c:pt>
                <c:pt idx="624">
                  <c:v>0.4622096310406939</c:v>
                </c:pt>
                <c:pt idx="625">
                  <c:v>0.73652786734747488</c:v>
                </c:pt>
                <c:pt idx="626">
                  <c:v>0.78812702985319472</c:v>
                </c:pt>
                <c:pt idx="627">
                  <c:v>9.1458059898239075E-2</c:v>
                </c:pt>
                <c:pt idx="628">
                  <c:v>0.99204928496774925</c:v>
                </c:pt>
                <c:pt idx="629">
                  <c:v>0.2279709113929359</c:v>
                </c:pt>
                <c:pt idx="630">
                  <c:v>0.5034109322653918</c:v>
                </c:pt>
                <c:pt idx="631">
                  <c:v>0.29781956820313304</c:v>
                </c:pt>
                <c:pt idx="632">
                  <c:v>0.15409030826383763</c:v>
                </c:pt>
                <c:pt idx="633">
                  <c:v>0.10001061496574848</c:v>
                </c:pt>
                <c:pt idx="634">
                  <c:v>0.67025186400504144</c:v>
                </c:pt>
                <c:pt idx="635">
                  <c:v>0.86271944482426732</c:v>
                </c:pt>
                <c:pt idx="636">
                  <c:v>0.74956065593428012</c:v>
                </c:pt>
                <c:pt idx="637">
                  <c:v>0.49620525170381569</c:v>
                </c:pt>
                <c:pt idx="638">
                  <c:v>0.30678051462614941</c:v>
                </c:pt>
                <c:pt idx="639">
                  <c:v>7.3181061428379879E-2</c:v>
                </c:pt>
                <c:pt idx="640">
                  <c:v>0.6557439432407719</c:v>
                </c:pt>
                <c:pt idx="641">
                  <c:v>0.28670837731922372</c:v>
                </c:pt>
                <c:pt idx="642">
                  <c:v>0.49138571178188339</c:v>
                </c:pt>
                <c:pt idx="643">
                  <c:v>0.17110253612575099</c:v>
                </c:pt>
                <c:pt idx="644">
                  <c:v>0.67479202653361359</c:v>
                </c:pt>
                <c:pt idx="645">
                  <c:v>0.82917375206188781</c:v>
                </c:pt>
                <c:pt idx="646">
                  <c:v>0.91236479148759408</c:v>
                </c:pt>
                <c:pt idx="647">
                  <c:v>0.40554798456658203</c:v>
                </c:pt>
                <c:pt idx="648">
                  <c:v>0.86007488592909842</c:v>
                </c:pt>
                <c:pt idx="649">
                  <c:v>0.46635528330956966</c:v>
                </c:pt>
                <c:pt idx="650">
                  <c:v>0.18015046853968342</c:v>
                </c:pt>
                <c:pt idx="651">
                  <c:v>0.40071849406280013</c:v>
                </c:pt>
                <c:pt idx="652">
                  <c:v>0.62801727843249744</c:v>
                </c:pt>
                <c:pt idx="653">
                  <c:v>0.2463833456876815</c:v>
                </c:pt>
                <c:pt idx="654">
                  <c:v>0.38382063522680276</c:v>
                </c:pt>
                <c:pt idx="655">
                  <c:v>0.60951193219896416</c:v>
                </c:pt>
                <c:pt idx="656">
                  <c:v>0.31412641096740779</c:v>
                </c:pt>
                <c:pt idx="657">
                  <c:v>7.7478624500534554E-2</c:v>
                </c:pt>
                <c:pt idx="658">
                  <c:v>0.97269909089414996</c:v>
                </c:pt>
                <c:pt idx="659">
                  <c:v>9.4899616869460024E-2</c:v>
                </c:pt>
                <c:pt idx="660">
                  <c:v>0.36359161576724985</c:v>
                </c:pt>
                <c:pt idx="661">
                  <c:v>0.47954261922411845</c:v>
                </c:pt>
                <c:pt idx="662">
                  <c:v>0.8908396580417306</c:v>
                </c:pt>
                <c:pt idx="663">
                  <c:v>0.43016614979171064</c:v>
                </c:pt>
                <c:pt idx="664">
                  <c:v>0.58231627249030138</c:v>
                </c:pt>
                <c:pt idx="665">
                  <c:v>0.32005786178800633</c:v>
                </c:pt>
                <c:pt idx="666">
                  <c:v>6.4205176358770988E-2</c:v>
                </c:pt>
                <c:pt idx="667">
                  <c:v>0.50850562455909232</c:v>
                </c:pt>
                <c:pt idx="668">
                  <c:v>0.34872218798668575</c:v>
                </c:pt>
                <c:pt idx="669">
                  <c:v>0.37226074081706517</c:v>
                </c:pt>
                <c:pt idx="670">
                  <c:v>0.3445186380096843</c:v>
                </c:pt>
                <c:pt idx="671">
                  <c:v>0.97320711098903545</c:v>
                </c:pt>
                <c:pt idx="672">
                  <c:v>0.36562662704344173</c:v>
                </c:pt>
                <c:pt idx="673">
                  <c:v>0.5251888780320042</c:v>
                </c:pt>
                <c:pt idx="674">
                  <c:v>0.25232995175500428</c:v>
                </c:pt>
                <c:pt idx="675">
                  <c:v>0.32354421320538318</c:v>
                </c:pt>
                <c:pt idx="676">
                  <c:v>0.19044008698711345</c:v>
                </c:pt>
                <c:pt idx="677">
                  <c:v>1.2899277012537347E-2</c:v>
                </c:pt>
                <c:pt idx="678">
                  <c:v>0.89493399568497867</c:v>
                </c:pt>
                <c:pt idx="679">
                  <c:v>0.72624585230693151</c:v>
                </c:pt>
                <c:pt idx="680">
                  <c:v>0.44045097047485426</c:v>
                </c:pt>
                <c:pt idx="681">
                  <c:v>0.4291061856299061</c:v>
                </c:pt>
                <c:pt idx="682">
                  <c:v>0.17346641011774366</c:v>
                </c:pt>
                <c:pt idx="683">
                  <c:v>0.38917985537954047</c:v>
                </c:pt>
                <c:pt idx="684">
                  <c:v>0.69705828889406118</c:v>
                </c:pt>
                <c:pt idx="685">
                  <c:v>0.56218665792594236</c:v>
                </c:pt>
                <c:pt idx="686">
                  <c:v>0.73682438965563146</c:v>
                </c:pt>
                <c:pt idx="687">
                  <c:v>0.85469663596720236</c:v>
                </c:pt>
                <c:pt idx="688">
                  <c:v>0.49483700494611971</c:v>
                </c:pt>
                <c:pt idx="689">
                  <c:v>0.52177736552186915</c:v>
                </c:pt>
                <c:pt idx="690">
                  <c:v>0.40442596941335796</c:v>
                </c:pt>
                <c:pt idx="691">
                  <c:v>0.26896175739773365</c:v>
                </c:pt>
                <c:pt idx="692">
                  <c:v>0.25877604132031073</c:v>
                </c:pt>
                <c:pt idx="693">
                  <c:v>0.42061497274695958</c:v>
                </c:pt>
                <c:pt idx="694">
                  <c:v>0.23217290163708215</c:v>
                </c:pt>
                <c:pt idx="695">
                  <c:v>6.6876440552926186E-2</c:v>
                </c:pt>
                <c:pt idx="696">
                  <c:v>7.2572515267644855E-2</c:v>
                </c:pt>
                <c:pt idx="697">
                  <c:v>0.40883638454039128</c:v>
                </c:pt>
                <c:pt idx="698">
                  <c:v>0.14058273652555087</c:v>
                </c:pt>
                <c:pt idx="699">
                  <c:v>3.1505158307895353E-2</c:v>
                </c:pt>
                <c:pt idx="700">
                  <c:v>0.76384994978113441</c:v>
                </c:pt>
                <c:pt idx="701">
                  <c:v>0.5427841253442901</c:v>
                </c:pt>
                <c:pt idx="702">
                  <c:v>0.89153942302296307</c:v>
                </c:pt>
                <c:pt idx="703">
                  <c:v>0.2160351384869309</c:v>
                </c:pt>
                <c:pt idx="704">
                  <c:v>0.65917468872907536</c:v>
                </c:pt>
                <c:pt idx="705">
                  <c:v>0.8415081123817455</c:v>
                </c:pt>
                <c:pt idx="706">
                  <c:v>0.31313010624841442</c:v>
                </c:pt>
                <c:pt idx="707">
                  <c:v>0.941673560967488</c:v>
                </c:pt>
                <c:pt idx="708">
                  <c:v>0.27369015316687129</c:v>
                </c:pt>
                <c:pt idx="709">
                  <c:v>0.97636305506408505</c:v>
                </c:pt>
                <c:pt idx="710">
                  <c:v>0.87820167749311751</c:v>
                </c:pt>
                <c:pt idx="711">
                  <c:v>0.91659257417311391</c:v>
                </c:pt>
                <c:pt idx="712">
                  <c:v>0.82771651914280575</c:v>
                </c:pt>
                <c:pt idx="713">
                  <c:v>0.31537390469024074</c:v>
                </c:pt>
                <c:pt idx="714">
                  <c:v>0.40418205076698077</c:v>
                </c:pt>
                <c:pt idx="715">
                  <c:v>0.52792707020359364</c:v>
                </c:pt>
                <c:pt idx="716">
                  <c:v>0.20211725541364689</c:v>
                </c:pt>
                <c:pt idx="717">
                  <c:v>0.22248929454756139</c:v>
                </c:pt>
                <c:pt idx="718">
                  <c:v>0.9462434624240168</c:v>
                </c:pt>
                <c:pt idx="719">
                  <c:v>0.68880578724568875</c:v>
                </c:pt>
                <c:pt idx="720">
                  <c:v>0.33658419874304801</c:v>
                </c:pt>
                <c:pt idx="721">
                  <c:v>0.52870560875425121</c:v>
                </c:pt>
                <c:pt idx="722">
                  <c:v>0.69757095121960422</c:v>
                </c:pt>
                <c:pt idx="723">
                  <c:v>0.49986443772912015</c:v>
                </c:pt>
                <c:pt idx="724">
                  <c:v>0.74033362295211558</c:v>
                </c:pt>
                <c:pt idx="725">
                  <c:v>0.88202571468632907</c:v>
                </c:pt>
                <c:pt idx="726">
                  <c:v>0.32228527636570092</c:v>
                </c:pt>
                <c:pt idx="727">
                  <c:v>0.34454805344604567</c:v>
                </c:pt>
                <c:pt idx="728">
                  <c:v>7.2754793000970874E-2</c:v>
                </c:pt>
                <c:pt idx="729">
                  <c:v>0.30658478742714157</c:v>
                </c:pt>
                <c:pt idx="730">
                  <c:v>0.16259053361495046</c:v>
                </c:pt>
                <c:pt idx="731">
                  <c:v>0.26033390907078968</c:v>
                </c:pt>
                <c:pt idx="732">
                  <c:v>2.9193352048435317E-2</c:v>
                </c:pt>
                <c:pt idx="733">
                  <c:v>0.97428649219300245</c:v>
                </c:pt>
                <c:pt idx="734">
                  <c:v>2.7312381876971492E-2</c:v>
                </c:pt>
                <c:pt idx="735">
                  <c:v>0.78472856288375359</c:v>
                </c:pt>
                <c:pt idx="736">
                  <c:v>0.55045051417495572</c:v>
                </c:pt>
                <c:pt idx="737">
                  <c:v>0.38564558519885173</c:v>
                </c:pt>
                <c:pt idx="738">
                  <c:v>0.94892942891393706</c:v>
                </c:pt>
                <c:pt idx="739">
                  <c:v>0.10670982235665116</c:v>
                </c:pt>
                <c:pt idx="740">
                  <c:v>0.52794146787570984</c:v>
                </c:pt>
                <c:pt idx="741">
                  <c:v>0.53703436095209955</c:v>
                </c:pt>
                <c:pt idx="742">
                  <c:v>0.71750060720599329</c:v>
                </c:pt>
                <c:pt idx="743">
                  <c:v>0.80843915951489098</c:v>
                </c:pt>
                <c:pt idx="744">
                  <c:v>0.85928564054379941</c:v>
                </c:pt>
                <c:pt idx="745">
                  <c:v>3.5458840087758681E-3</c:v>
                </c:pt>
                <c:pt idx="746">
                  <c:v>0.6540697989576747</c:v>
                </c:pt>
                <c:pt idx="747">
                  <c:v>0.20391443245480734</c:v>
                </c:pt>
                <c:pt idx="748">
                  <c:v>0.18765644668381665</c:v>
                </c:pt>
                <c:pt idx="749">
                  <c:v>0.57790460001218347</c:v>
                </c:pt>
                <c:pt idx="750">
                  <c:v>0.72067274599611508</c:v>
                </c:pt>
                <c:pt idx="751">
                  <c:v>0.93951691691691208</c:v>
                </c:pt>
                <c:pt idx="752">
                  <c:v>0.23142935790765773</c:v>
                </c:pt>
                <c:pt idx="753">
                  <c:v>0.52362909527505608</c:v>
                </c:pt>
                <c:pt idx="754">
                  <c:v>0.70242346266026534</c:v>
                </c:pt>
                <c:pt idx="755">
                  <c:v>0.20106467075282231</c:v>
                </c:pt>
                <c:pt idx="756">
                  <c:v>0.29326607469895805</c:v>
                </c:pt>
                <c:pt idx="757">
                  <c:v>0.28463103916256349</c:v>
                </c:pt>
                <c:pt idx="758">
                  <c:v>0.66026569933945567</c:v>
                </c:pt>
                <c:pt idx="759">
                  <c:v>0.50481570124171382</c:v>
                </c:pt>
                <c:pt idx="760">
                  <c:v>8.7976321506546773E-2</c:v>
                </c:pt>
                <c:pt idx="761">
                  <c:v>0.72089558591741121</c:v>
                </c:pt>
                <c:pt idx="762">
                  <c:v>0.59214585407554432</c:v>
                </c:pt>
                <c:pt idx="763">
                  <c:v>0.96003987188758044</c:v>
                </c:pt>
                <c:pt idx="764">
                  <c:v>0.43419528940477015</c:v>
                </c:pt>
                <c:pt idx="765">
                  <c:v>0.66576787650609393</c:v>
                </c:pt>
                <c:pt idx="766">
                  <c:v>0.89364976375132787</c:v>
                </c:pt>
                <c:pt idx="767">
                  <c:v>0.2714198025372565</c:v>
                </c:pt>
                <c:pt idx="768">
                  <c:v>2.7209816047586322E-2</c:v>
                </c:pt>
                <c:pt idx="769">
                  <c:v>0.36071337189303887</c:v>
                </c:pt>
                <c:pt idx="770">
                  <c:v>0.7640479189385232</c:v>
                </c:pt>
                <c:pt idx="771">
                  <c:v>0.97563520054357478</c:v>
                </c:pt>
                <c:pt idx="772">
                  <c:v>0.27903224709080932</c:v>
                </c:pt>
                <c:pt idx="773">
                  <c:v>4.90235436457086E-2</c:v>
                </c:pt>
                <c:pt idx="774">
                  <c:v>1.6002218152892378E-2</c:v>
                </c:pt>
                <c:pt idx="775">
                  <c:v>0.21202616069159674</c:v>
                </c:pt>
                <c:pt idx="776">
                  <c:v>0.38208014930970646</c:v>
                </c:pt>
                <c:pt idx="777">
                  <c:v>0.68003197200302168</c:v>
                </c:pt>
                <c:pt idx="778">
                  <c:v>0.13770431646238057</c:v>
                </c:pt>
                <c:pt idx="779">
                  <c:v>0.47603207786911528</c:v>
                </c:pt>
                <c:pt idx="780">
                  <c:v>0.97962171596460712</c:v>
                </c:pt>
                <c:pt idx="781">
                  <c:v>0.15694065744822616</c:v>
                </c:pt>
                <c:pt idx="782">
                  <c:v>0.76565749500821056</c:v>
                </c:pt>
                <c:pt idx="783">
                  <c:v>3.3497379422254059E-2</c:v>
                </c:pt>
                <c:pt idx="784">
                  <c:v>0.69701952142417456</c:v>
                </c:pt>
                <c:pt idx="785">
                  <c:v>0.55846414001270184</c:v>
                </c:pt>
                <c:pt idx="786">
                  <c:v>0.78604568328692381</c:v>
                </c:pt>
                <c:pt idx="787">
                  <c:v>0.5374446226698073</c:v>
                </c:pt>
                <c:pt idx="788">
                  <c:v>0.68572135429282066</c:v>
                </c:pt>
                <c:pt idx="789">
                  <c:v>0.71478783354224096</c:v>
                </c:pt>
                <c:pt idx="790">
                  <c:v>0.62357793540137152</c:v>
                </c:pt>
                <c:pt idx="791">
                  <c:v>0.11614731126941469</c:v>
                </c:pt>
                <c:pt idx="792">
                  <c:v>0.283813094063606</c:v>
                </c:pt>
                <c:pt idx="793">
                  <c:v>0.24931344284542178</c:v>
                </c:pt>
                <c:pt idx="794">
                  <c:v>0.41886794507465919</c:v>
                </c:pt>
                <c:pt idx="795">
                  <c:v>0.99091016880302274</c:v>
                </c:pt>
                <c:pt idx="796">
                  <c:v>0.51235422974788458</c:v>
                </c:pt>
                <c:pt idx="797">
                  <c:v>0.69726312243434974</c:v>
                </c:pt>
                <c:pt idx="798">
                  <c:v>0.36326331685317603</c:v>
                </c:pt>
                <c:pt idx="799">
                  <c:v>0.38273954049752079</c:v>
                </c:pt>
                <c:pt idx="800">
                  <c:v>0.13956441223292559</c:v>
                </c:pt>
                <c:pt idx="801">
                  <c:v>0.36610102454549942</c:v>
                </c:pt>
                <c:pt idx="802">
                  <c:v>0.55039781702550217</c:v>
                </c:pt>
                <c:pt idx="803">
                  <c:v>0.36149352152051362</c:v>
                </c:pt>
                <c:pt idx="804">
                  <c:v>0.14143727582511123</c:v>
                </c:pt>
                <c:pt idx="805">
                  <c:v>0.40066409028342009</c:v>
                </c:pt>
                <c:pt idx="806">
                  <c:v>0.78479654598531212</c:v>
                </c:pt>
                <c:pt idx="807">
                  <c:v>0.12622615852688235</c:v>
                </c:pt>
                <c:pt idx="808">
                  <c:v>0.78542628759484467</c:v>
                </c:pt>
                <c:pt idx="809">
                  <c:v>0.55315393268547597</c:v>
                </c:pt>
                <c:pt idx="810">
                  <c:v>0.10018003400767628</c:v>
                </c:pt>
                <c:pt idx="811">
                  <c:v>0.21847657507100116</c:v>
                </c:pt>
                <c:pt idx="812">
                  <c:v>0.43847231223587912</c:v>
                </c:pt>
                <c:pt idx="813">
                  <c:v>0.84912163448260358</c:v>
                </c:pt>
                <c:pt idx="814">
                  <c:v>0.79544266128539209</c:v>
                </c:pt>
                <c:pt idx="815">
                  <c:v>0.4977914597786387</c:v>
                </c:pt>
                <c:pt idx="816">
                  <c:v>0.7790856893105006</c:v>
                </c:pt>
                <c:pt idx="817">
                  <c:v>0.87764720707336408</c:v>
                </c:pt>
                <c:pt idx="818">
                  <c:v>0.52335137915085195</c:v>
                </c:pt>
                <c:pt idx="819">
                  <c:v>0.8151990406533931</c:v>
                </c:pt>
                <c:pt idx="820">
                  <c:v>0.6677607534534965</c:v>
                </c:pt>
                <c:pt idx="821">
                  <c:v>6.0781669567875563E-2</c:v>
                </c:pt>
                <c:pt idx="822">
                  <c:v>0.94185434579789518</c:v>
                </c:pt>
                <c:pt idx="823">
                  <c:v>0.28085088045099327</c:v>
                </c:pt>
                <c:pt idx="824">
                  <c:v>0.886146548364941</c:v>
                </c:pt>
                <c:pt idx="825">
                  <c:v>0.50041538990265066</c:v>
                </c:pt>
                <c:pt idx="826">
                  <c:v>0.39741766423309299</c:v>
                </c:pt>
                <c:pt idx="827">
                  <c:v>0.49978119644722108</c:v>
                </c:pt>
                <c:pt idx="828">
                  <c:v>7.4742296732649427E-2</c:v>
                </c:pt>
                <c:pt idx="829">
                  <c:v>0.88752090070742418</c:v>
                </c:pt>
                <c:pt idx="830">
                  <c:v>0.83893497435196962</c:v>
                </c:pt>
                <c:pt idx="831">
                  <c:v>0.87753155631490398</c:v>
                </c:pt>
                <c:pt idx="832">
                  <c:v>0.87829549244080718</c:v>
                </c:pt>
                <c:pt idx="833">
                  <c:v>0.17422254592372199</c:v>
                </c:pt>
                <c:pt idx="834">
                  <c:v>0.56591574573357029</c:v>
                </c:pt>
                <c:pt idx="835">
                  <c:v>0.31224521612186462</c:v>
                </c:pt>
                <c:pt idx="836">
                  <c:v>0.70921455524202126</c:v>
                </c:pt>
                <c:pt idx="837">
                  <c:v>3.7453349264386482E-2</c:v>
                </c:pt>
                <c:pt idx="838">
                  <c:v>0.49492501900837882</c:v>
                </c:pt>
                <c:pt idx="839">
                  <c:v>0.59880534405630514</c:v>
                </c:pt>
                <c:pt idx="840">
                  <c:v>0.84842596477292209</c:v>
                </c:pt>
                <c:pt idx="841">
                  <c:v>0.80570321096989184</c:v>
                </c:pt>
                <c:pt idx="842">
                  <c:v>0.50667258815259031</c:v>
                </c:pt>
                <c:pt idx="843">
                  <c:v>0.42866060282913432</c:v>
                </c:pt>
                <c:pt idx="844">
                  <c:v>0.13540674225079941</c:v>
                </c:pt>
                <c:pt idx="845">
                  <c:v>0.50327857154683009</c:v>
                </c:pt>
                <c:pt idx="846">
                  <c:v>0.38262455974126219</c:v>
                </c:pt>
                <c:pt idx="847">
                  <c:v>0.78767394511275579</c:v>
                </c:pt>
                <c:pt idx="848">
                  <c:v>0.55733487943106508</c:v>
                </c:pt>
                <c:pt idx="849">
                  <c:v>0.36069775165932672</c:v>
                </c:pt>
                <c:pt idx="850">
                  <c:v>0.38933264142012813</c:v>
                </c:pt>
                <c:pt idx="851">
                  <c:v>0.13733635959963497</c:v>
                </c:pt>
                <c:pt idx="852">
                  <c:v>0.90355573931305233</c:v>
                </c:pt>
                <c:pt idx="853">
                  <c:v>0.10309614453612981</c:v>
                </c:pt>
                <c:pt idx="854">
                  <c:v>1.569798944474865E-2</c:v>
                </c:pt>
                <c:pt idx="855">
                  <c:v>0.18561063132003086</c:v>
                </c:pt>
                <c:pt idx="856">
                  <c:v>0.68124246844999092</c:v>
                </c:pt>
                <c:pt idx="857">
                  <c:v>0.34680320997177283</c:v>
                </c:pt>
                <c:pt idx="858">
                  <c:v>0.94316092453550571</c:v>
                </c:pt>
                <c:pt idx="859">
                  <c:v>3.9094067872085025E-2</c:v>
                </c:pt>
                <c:pt idx="860">
                  <c:v>0.14070704634185827</c:v>
                </c:pt>
                <c:pt idx="861">
                  <c:v>0.91313623887593331</c:v>
                </c:pt>
                <c:pt idx="862">
                  <c:v>0.31198729839369621</c:v>
                </c:pt>
                <c:pt idx="863">
                  <c:v>0.69594504967329551</c:v>
                </c:pt>
                <c:pt idx="864">
                  <c:v>0.82312463710597616</c:v>
                </c:pt>
                <c:pt idx="865">
                  <c:v>1.7809588762479067E-2</c:v>
                </c:pt>
                <c:pt idx="866">
                  <c:v>0.46600963225478398</c:v>
                </c:pt>
                <c:pt idx="867">
                  <c:v>0.28674359876267319</c:v>
                </c:pt>
                <c:pt idx="868">
                  <c:v>0.35812734261869994</c:v>
                </c:pt>
                <c:pt idx="869">
                  <c:v>0.19195773510728986</c:v>
                </c:pt>
                <c:pt idx="870">
                  <c:v>0.72608813336589884</c:v>
                </c:pt>
                <c:pt idx="871">
                  <c:v>8.2463821826244788E-2</c:v>
                </c:pt>
                <c:pt idx="872">
                  <c:v>0.88705386841346046</c:v>
                </c:pt>
                <c:pt idx="873">
                  <c:v>0.96646371698161315</c:v>
                </c:pt>
                <c:pt idx="874">
                  <c:v>0.66697858454352155</c:v>
                </c:pt>
                <c:pt idx="875">
                  <c:v>0.51458181654413115</c:v>
                </c:pt>
                <c:pt idx="876">
                  <c:v>0.53985454790230591</c:v>
                </c:pt>
                <c:pt idx="877">
                  <c:v>0.85736218698855349</c:v>
                </c:pt>
                <c:pt idx="878">
                  <c:v>0.70333869448681241</c:v>
                </c:pt>
                <c:pt idx="879">
                  <c:v>8.261824704042664E-2</c:v>
                </c:pt>
                <c:pt idx="880">
                  <c:v>2.1446862133096323E-2</c:v>
                </c:pt>
                <c:pt idx="881">
                  <c:v>0.55759394088960146</c:v>
                </c:pt>
                <c:pt idx="882">
                  <c:v>0.63899248275977283</c:v>
                </c:pt>
                <c:pt idx="883">
                  <c:v>0.10729763020678418</c:v>
                </c:pt>
                <c:pt idx="884">
                  <c:v>7.6144787604334407E-2</c:v>
                </c:pt>
                <c:pt idx="885">
                  <c:v>0.97212265807049059</c:v>
                </c:pt>
                <c:pt idx="886">
                  <c:v>0.54489612695730361</c:v>
                </c:pt>
                <c:pt idx="887">
                  <c:v>0.95865973075277267</c:v>
                </c:pt>
                <c:pt idx="888">
                  <c:v>0.33612127890196519</c:v>
                </c:pt>
                <c:pt idx="889">
                  <c:v>0.88431347021985285</c:v>
                </c:pt>
                <c:pt idx="890">
                  <c:v>0.69587200756526835</c:v>
                </c:pt>
                <c:pt idx="891">
                  <c:v>0.92235995963561135</c:v>
                </c:pt>
                <c:pt idx="892">
                  <c:v>0.73300670646933963</c:v>
                </c:pt>
                <c:pt idx="893">
                  <c:v>0.67153613854018246</c:v>
                </c:pt>
                <c:pt idx="894">
                  <c:v>0.93832866014955907</c:v>
                </c:pt>
                <c:pt idx="895">
                  <c:v>0.44453881299919107</c:v>
                </c:pt>
                <c:pt idx="896">
                  <c:v>4.836481317012753E-2</c:v>
                </c:pt>
                <c:pt idx="897">
                  <c:v>4.2501035905558315E-2</c:v>
                </c:pt>
                <c:pt idx="898">
                  <c:v>0.63279198855139995</c:v>
                </c:pt>
                <c:pt idx="899">
                  <c:v>0.69903204392262464</c:v>
                </c:pt>
                <c:pt idx="900">
                  <c:v>0.49416558771187868</c:v>
                </c:pt>
                <c:pt idx="901">
                  <c:v>0.71382456843226916</c:v>
                </c:pt>
                <c:pt idx="902">
                  <c:v>0.93382845763669364</c:v>
                </c:pt>
                <c:pt idx="903">
                  <c:v>0.43306497492972051</c:v>
                </c:pt>
                <c:pt idx="904">
                  <c:v>0.26397254233704026</c:v>
                </c:pt>
                <c:pt idx="905">
                  <c:v>0.21921228166278572</c:v>
                </c:pt>
                <c:pt idx="906">
                  <c:v>0.9251406867609917</c:v>
                </c:pt>
                <c:pt idx="907">
                  <c:v>7.3702591044323529E-2</c:v>
                </c:pt>
                <c:pt idx="908">
                  <c:v>0.5252539943097615</c:v>
                </c:pt>
                <c:pt idx="909">
                  <c:v>0.50461323847010953</c:v>
                </c:pt>
                <c:pt idx="910">
                  <c:v>0.49526547703919566</c:v>
                </c:pt>
                <c:pt idx="911">
                  <c:v>0.66109991956739889</c:v>
                </c:pt>
                <c:pt idx="912">
                  <c:v>0.82269132547426849</c:v>
                </c:pt>
                <c:pt idx="913">
                  <c:v>0.44320152305779748</c:v>
                </c:pt>
                <c:pt idx="914">
                  <c:v>0.39911821645298118</c:v>
                </c:pt>
                <c:pt idx="915">
                  <c:v>8.9739960820407583E-2</c:v>
                </c:pt>
                <c:pt idx="916">
                  <c:v>0.15516967459805153</c:v>
                </c:pt>
                <c:pt idx="917">
                  <c:v>0.68071687051295782</c:v>
                </c:pt>
                <c:pt idx="918">
                  <c:v>4.7948977163511097E-2</c:v>
                </c:pt>
                <c:pt idx="919">
                  <c:v>2.229846261289492E-2</c:v>
                </c:pt>
                <c:pt idx="920">
                  <c:v>0.52276935361123478</c:v>
                </c:pt>
                <c:pt idx="921">
                  <c:v>0.99071363676721469</c:v>
                </c:pt>
                <c:pt idx="922">
                  <c:v>0.70635092335241401</c:v>
                </c:pt>
                <c:pt idx="923">
                  <c:v>0.27686544055841367</c:v>
                </c:pt>
                <c:pt idx="924">
                  <c:v>9.5809414560235839E-2</c:v>
                </c:pt>
                <c:pt idx="925">
                  <c:v>0.24496670877441717</c:v>
                </c:pt>
                <c:pt idx="926">
                  <c:v>2.6292932293792148E-4</c:v>
                </c:pt>
                <c:pt idx="927">
                  <c:v>0.25440138621936337</c:v>
                </c:pt>
                <c:pt idx="928">
                  <c:v>0.25741532603574035</c:v>
                </c:pt>
                <c:pt idx="929">
                  <c:v>0.31942549252432428</c:v>
                </c:pt>
                <c:pt idx="930">
                  <c:v>0.34642520059119042</c:v>
                </c:pt>
                <c:pt idx="931">
                  <c:v>0.61004740809929736</c:v>
                </c:pt>
                <c:pt idx="932">
                  <c:v>0.53504733074395028</c:v>
                </c:pt>
                <c:pt idx="933">
                  <c:v>0.14963114614657369</c:v>
                </c:pt>
                <c:pt idx="934">
                  <c:v>0.29326861442897756</c:v>
                </c:pt>
                <c:pt idx="935">
                  <c:v>0.6897966195326406</c:v>
                </c:pt>
                <c:pt idx="936">
                  <c:v>0.43941157037767398</c:v>
                </c:pt>
                <c:pt idx="937">
                  <c:v>0.7027377878880805</c:v>
                </c:pt>
                <c:pt idx="938">
                  <c:v>2.8527855085656917E-2</c:v>
                </c:pt>
                <c:pt idx="939">
                  <c:v>0.79523776696366422</c:v>
                </c:pt>
                <c:pt idx="940">
                  <c:v>0.74265962704342237</c:v>
                </c:pt>
                <c:pt idx="941">
                  <c:v>0.34722369697217947</c:v>
                </c:pt>
                <c:pt idx="942">
                  <c:v>4.2622933009921815E-2</c:v>
                </c:pt>
                <c:pt idx="943">
                  <c:v>0.47913868790777903</c:v>
                </c:pt>
                <c:pt idx="944">
                  <c:v>0.34979991085556095</c:v>
                </c:pt>
                <c:pt idx="945">
                  <c:v>0.2923101591869991</c:v>
                </c:pt>
                <c:pt idx="946">
                  <c:v>0.37609090419734936</c:v>
                </c:pt>
                <c:pt idx="947">
                  <c:v>0.72087168030085769</c:v>
                </c:pt>
                <c:pt idx="948">
                  <c:v>2.4512474865379996E-2</c:v>
                </c:pt>
                <c:pt idx="949">
                  <c:v>0.10239132585248956</c:v>
                </c:pt>
                <c:pt idx="950">
                  <c:v>0.69793142528455798</c:v>
                </c:pt>
                <c:pt idx="951">
                  <c:v>0.38967910912286452</c:v>
                </c:pt>
                <c:pt idx="952">
                  <c:v>0.85448838303479924</c:v>
                </c:pt>
                <c:pt idx="953">
                  <c:v>0.24116250299392694</c:v>
                </c:pt>
                <c:pt idx="954">
                  <c:v>0.78450330268462609</c:v>
                </c:pt>
                <c:pt idx="955">
                  <c:v>0.31991938508129714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75-43B3-93B7-34FD721EA32C}"/>
            </c:ext>
          </c:extLst>
        </c:ser>
        <c:ser>
          <c:idx val="1"/>
          <c:order val="1"/>
          <c:tx>
            <c:v>vonal1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's1'!$C$9:$C$10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xVal>
          <c:yVal>
            <c:numRef>
              <c:f>'s1'!$D$9:$D$10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75-43B3-93B7-34FD721EA32C}"/>
            </c:ext>
          </c:extLst>
        </c:ser>
        <c:ser>
          <c:idx val="2"/>
          <c:order val="2"/>
          <c:tx>
            <c:v>vonal2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's1'!$G$9:$G$10</c:f>
              <c:numCache>
                <c:formatCode>General</c:formatCode>
                <c:ptCount val="2"/>
                <c:pt idx="0">
                  <c:v>177</c:v>
                </c:pt>
                <c:pt idx="1">
                  <c:v>177</c:v>
                </c:pt>
              </c:numCache>
            </c:numRef>
          </c:xVal>
          <c:yVal>
            <c:numRef>
              <c:f>'s1'!$H$9:$H$10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75-43B3-93B7-34FD721EA32C}"/>
            </c:ext>
          </c:extLst>
        </c:ser>
        <c:ser>
          <c:idx val="3"/>
          <c:order val="3"/>
          <c:tx>
            <c:v>vonal3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's1'!$J$9:$J$10</c:f>
              <c:numCache>
                <c:formatCode>General</c:formatCode>
                <c:ptCount val="2"/>
                <c:pt idx="0">
                  <c:v>183</c:v>
                </c:pt>
                <c:pt idx="1">
                  <c:v>183</c:v>
                </c:pt>
              </c:numCache>
            </c:numRef>
          </c:xVal>
          <c:yVal>
            <c:numRef>
              <c:f>'s1'!$K$9:$K$10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75-43B3-93B7-34FD721EA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122856"/>
        <c:axId val="378125152"/>
      </c:scatterChart>
      <c:valAx>
        <c:axId val="378122856"/>
        <c:scaling>
          <c:orientation val="minMax"/>
          <c:max val="200"/>
          <c:min val="160"/>
        </c:scaling>
        <c:delete val="0"/>
        <c:axPos val="b"/>
        <c:majorGridlines>
          <c:spPr>
            <a:ln w="12700" cap="flat" cmpd="sng" algn="ctr">
              <a:solidFill>
                <a:schemeClr val="accent3">
                  <a:lumMod val="60000"/>
                  <a:lumOff val="40000"/>
                  <a:alpha val="7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5152"/>
        <c:crosses val="autoZero"/>
        <c:crossBetween val="midCat"/>
        <c:majorUnit val="5"/>
      </c:valAx>
      <c:valAx>
        <c:axId val="378125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2856"/>
        <c:crosses val="autoZero"/>
        <c:crossBetween val="midCat"/>
        <c:majorUnit val="1"/>
      </c:valAx>
      <c:spPr>
        <a:pattFill prst="pct25">
          <a:fgClr>
            <a:schemeClr val="accent6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 b="1"/>
              <a:t>Átlagos testmagasság  - </a:t>
            </a:r>
            <a:r>
              <a:rPr lang="hu-HU" sz="1800" b="1" baseline="0"/>
              <a:t> első (egyetlen) nap</a:t>
            </a:r>
            <a:endParaRPr lang="hu-HU" sz="1800" b="1"/>
          </a:p>
        </c:rich>
      </c:tx>
      <c:layout>
        <c:manualLayout>
          <c:xMode val="edge"/>
          <c:yMode val="edge"/>
          <c:x val="0.31236830455953962"/>
          <c:y val="5.7005706145138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'5'!$C$11</c:f>
              <c:numCache>
                <c:formatCode>0.0</c:formatCode>
                <c:ptCount val="1"/>
                <c:pt idx="0">
                  <c:v>187.98494009956275</c:v>
                </c:pt>
              </c:numCache>
            </c:numRef>
          </c:xVal>
          <c:yVal>
            <c:numRef>
              <c:f>'5'!$BL$11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64-43EF-BBED-496CB49CED86}"/>
            </c:ext>
          </c:extLst>
        </c:ser>
        <c:ser>
          <c:idx val="1"/>
          <c:order val="1"/>
          <c:tx>
            <c:v>vonal1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's1'!$C$9:$C$10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xVal>
          <c:yVal>
            <c:numRef>
              <c:f>'s1'!$D$9:$D$10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64-43EF-BBED-496CB49CED86}"/>
            </c:ext>
          </c:extLst>
        </c:ser>
        <c:ser>
          <c:idx val="2"/>
          <c:order val="2"/>
          <c:tx>
            <c:v>vonal2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's1'!$G$9:$G$10</c:f>
              <c:numCache>
                <c:formatCode>General</c:formatCode>
                <c:ptCount val="2"/>
                <c:pt idx="0">
                  <c:v>177</c:v>
                </c:pt>
                <c:pt idx="1">
                  <c:v>177</c:v>
                </c:pt>
              </c:numCache>
            </c:numRef>
          </c:xVal>
          <c:yVal>
            <c:numRef>
              <c:f>'s1'!$H$9:$H$10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64-43EF-BBED-496CB49CED86}"/>
            </c:ext>
          </c:extLst>
        </c:ser>
        <c:ser>
          <c:idx val="3"/>
          <c:order val="3"/>
          <c:tx>
            <c:v>vonal3</c:v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's1'!$J$9:$J$10</c:f>
              <c:numCache>
                <c:formatCode>General</c:formatCode>
                <c:ptCount val="2"/>
                <c:pt idx="0">
                  <c:v>183</c:v>
                </c:pt>
                <c:pt idx="1">
                  <c:v>183</c:v>
                </c:pt>
              </c:numCache>
            </c:numRef>
          </c:xVal>
          <c:yVal>
            <c:numRef>
              <c:f>'s1'!$K$9:$K$10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64-43EF-BBED-496CB49CED86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378122856"/>
        <c:axId val="378125152"/>
      </c:scatterChart>
      <c:valAx>
        <c:axId val="378122856"/>
        <c:scaling>
          <c:orientation val="minMax"/>
          <c:max val="200"/>
          <c:min val="160"/>
        </c:scaling>
        <c:delete val="0"/>
        <c:axPos val="b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5152"/>
        <c:crosses val="autoZero"/>
        <c:crossBetween val="midCat"/>
        <c:majorUnit val="5"/>
      </c:valAx>
      <c:valAx>
        <c:axId val="3781251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8122856"/>
        <c:crosses val="autoZero"/>
        <c:crossBetween val="midCat"/>
        <c:majorUnit val="1"/>
      </c:valAx>
      <c:spPr>
        <a:pattFill prst="pct50">
          <a:fgClr>
            <a:schemeClr val="accent4">
              <a:lumMod val="40000"/>
              <a:lumOff val="6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294154</xdr:colOff>
      <xdr:row>10</xdr:row>
      <xdr:rowOff>64545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58A2477-DEB3-45A9-B329-FE390FAD6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294154</xdr:colOff>
      <xdr:row>10</xdr:row>
      <xdr:rowOff>64545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601B0A-2540-430F-A912-C18278293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294154</xdr:colOff>
      <xdr:row>10</xdr:row>
      <xdr:rowOff>64545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348F39B-053F-4941-B64C-21FF42700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571501</xdr:colOff>
      <xdr:row>1</xdr:row>
      <xdr:rowOff>0</xdr:rowOff>
    </xdr:from>
    <xdr:to>
      <xdr:col>15</xdr:col>
      <xdr:colOff>260537</xdr:colOff>
      <xdr:row>9</xdr:row>
      <xdr:rowOff>22411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BAE9DCE-750F-473C-B34C-F1632D93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294154</xdr:colOff>
      <xdr:row>9</xdr:row>
      <xdr:rowOff>40340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1456B0-9075-4B17-A52D-EC211655C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15</xdr:col>
      <xdr:colOff>536863</xdr:colOff>
      <xdr:row>16</xdr:row>
      <xdr:rowOff>190500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4A91AC6-8083-4DB1-93D6-14ADB9F14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15</xdr:col>
      <xdr:colOff>466725</xdr:colOff>
      <xdr:row>8</xdr:row>
      <xdr:rowOff>243839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4F144587-74C3-468A-8334-DBE5D5611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C4"/>
  <sheetViews>
    <sheetView tabSelected="1" workbookViewId="0"/>
  </sheetViews>
  <sheetFormatPr defaultRowHeight="33.75" x14ac:dyDescent="0.5"/>
  <cols>
    <col min="1" max="2" width="9.140625" style="34"/>
    <col min="3" max="3" width="54.28515625" style="34" bestFit="1" customWidth="1"/>
    <col min="4" max="16384" width="9.140625" style="34"/>
  </cols>
  <sheetData>
    <row r="2" spans="3:3" ht="46.5" x14ac:dyDescent="0.7">
      <c r="C2" s="36" t="s">
        <v>17</v>
      </c>
    </row>
    <row r="4" spans="3:3" x14ac:dyDescent="0.5">
      <c r="C4" s="35" t="s">
        <v>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0"/>
  <sheetViews>
    <sheetView workbookViewId="0">
      <selection activeCell="G5" sqref="G5"/>
    </sheetView>
  </sheetViews>
  <sheetFormatPr defaultColWidth="8.85546875" defaultRowHeight="15" x14ac:dyDescent="0.25"/>
  <cols>
    <col min="1" max="16384" width="8.85546875" style="1"/>
  </cols>
  <sheetData>
    <row r="4" spans="3:11" x14ac:dyDescent="0.25">
      <c r="C4" s="10" t="str">
        <f>'5'!R4</f>
        <v>mu0</v>
      </c>
      <c r="G4" s="10" t="str">
        <f>'5'!S4</f>
        <v>A</v>
      </c>
      <c r="J4" s="10" t="str">
        <f>'5'!T4</f>
        <v>B</v>
      </c>
    </row>
    <row r="5" spans="3:11" x14ac:dyDescent="0.25">
      <c r="C5" s="10">
        <f>'5'!R5</f>
        <v>180</v>
      </c>
      <c r="G5" s="10">
        <f>'5'!S5</f>
        <v>177</v>
      </c>
      <c r="J5" s="10">
        <f>'5'!T5</f>
        <v>183</v>
      </c>
    </row>
    <row r="9" spans="3:11" x14ac:dyDescent="0.25">
      <c r="C9" s="10">
        <f>C5</f>
        <v>180</v>
      </c>
      <c r="D9" s="10">
        <v>0</v>
      </c>
      <c r="G9" s="10">
        <f>G5</f>
        <v>177</v>
      </c>
      <c r="H9" s="10">
        <v>0</v>
      </c>
      <c r="J9" s="10">
        <f>J5</f>
        <v>183</v>
      </c>
      <c r="K9" s="10">
        <v>0</v>
      </c>
    </row>
    <row r="10" spans="3:11" x14ac:dyDescent="0.25">
      <c r="C10" s="10">
        <f>C5</f>
        <v>180</v>
      </c>
      <c r="D10" s="10">
        <v>1</v>
      </c>
      <c r="G10" s="10">
        <f>G5</f>
        <v>177</v>
      </c>
      <c r="H10" s="10">
        <v>1</v>
      </c>
      <c r="J10" s="10">
        <f>J5</f>
        <v>183</v>
      </c>
      <c r="K10" s="1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G1013"/>
  <sheetViews>
    <sheetView zoomScale="70" zoomScaleNormal="70" workbookViewId="0"/>
  </sheetViews>
  <sheetFormatPr defaultColWidth="8.85546875" defaultRowHeight="15" x14ac:dyDescent="0.25"/>
  <cols>
    <col min="1" max="1" width="9.140625" customWidth="1"/>
    <col min="2" max="3" width="11.140625" style="1" customWidth="1"/>
    <col min="4" max="4" width="8.85546875" style="1"/>
    <col min="5" max="5" width="21.42578125" style="1" customWidth="1"/>
    <col min="6" max="6" width="8.85546875" style="1"/>
    <col min="7" max="7" width="16.140625" style="1" bestFit="1" customWidth="1"/>
    <col min="8" max="8" width="8.85546875" style="1"/>
    <col min="9" max="9" width="18.28515625" style="1" customWidth="1"/>
    <col min="10" max="13" width="17.28515625" style="1" customWidth="1"/>
    <col min="14" max="59" width="10" style="1" bestFit="1" customWidth="1"/>
    <col min="60" max="16384" width="8.85546875" style="1"/>
  </cols>
  <sheetData>
    <row r="2" spans="2:59" ht="18.75" x14ac:dyDescent="0.3">
      <c r="B2" s="27" t="s">
        <v>14</v>
      </c>
      <c r="C2" s="27" t="s">
        <v>16</v>
      </c>
    </row>
    <row r="3" spans="2:59" ht="18.75" x14ac:dyDescent="0.3">
      <c r="B3" s="28" t="s">
        <v>15</v>
      </c>
      <c r="C3" s="28"/>
    </row>
    <row r="4" spans="2:59" ht="23.25" x14ac:dyDescent="0.35">
      <c r="B4" s="7" t="s">
        <v>0</v>
      </c>
      <c r="C4" s="7" t="s">
        <v>1</v>
      </c>
      <c r="D4" s="24"/>
      <c r="E4" s="24"/>
      <c r="F4" s="24"/>
      <c r="H4" s="24"/>
      <c r="I4" s="25" t="s">
        <v>18</v>
      </c>
    </row>
    <row r="5" spans="2:59" ht="23.25" x14ac:dyDescent="0.35">
      <c r="B5" s="23">
        <v>180</v>
      </c>
      <c r="C5" s="23">
        <v>10</v>
      </c>
      <c r="D5" s="24"/>
      <c r="E5" s="24"/>
      <c r="F5" s="24"/>
      <c r="H5" s="24"/>
    </row>
    <row r="7" spans="2:59" x14ac:dyDescent="0.25">
      <c r="G7" s="3" t="s">
        <v>2</v>
      </c>
      <c r="I7" s="2"/>
      <c r="J7" s="3">
        <f>I7+1</f>
        <v>1</v>
      </c>
      <c r="K7" s="3">
        <f t="shared" ref="K7:M7" si="0">J7+1</f>
        <v>2</v>
      </c>
      <c r="L7" s="3">
        <f t="shared" si="0"/>
        <v>3</v>
      </c>
      <c r="M7" s="3">
        <f t="shared" si="0"/>
        <v>4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9" spans="2:59" ht="21" x14ac:dyDescent="0.35">
      <c r="E9" s="16" t="s">
        <v>20</v>
      </c>
      <c r="G9" s="5" t="s">
        <v>4</v>
      </c>
    </row>
    <row r="10" spans="2:59" ht="21" x14ac:dyDescent="0.35">
      <c r="E10" s="17" t="s">
        <v>6</v>
      </c>
      <c r="G10" s="6" t="s">
        <v>5</v>
      </c>
    </row>
    <row r="12" spans="2:59" s="29" customFormat="1" ht="30.75" customHeight="1" x14ac:dyDescent="0.25">
      <c r="E12" s="30">
        <f ca="1">AVERAGE(J12:BG12)</f>
        <v>187.98494009956275</v>
      </c>
      <c r="G12" s="31">
        <f>G11+1</f>
        <v>1</v>
      </c>
      <c r="J12" s="40">
        <f ca="1">_xlfn.NORM.INV(  RAND(),   '1'!$B$5,    '1'!$C$5  )</f>
        <v>177.78161566000298</v>
      </c>
      <c r="K12" s="40">
        <f ca="1">_xlfn.NORM.INV(  RAND(),   '1'!$B$5,    '1'!$C$5  )</f>
        <v>184.63848975659602</v>
      </c>
      <c r="L12" s="40">
        <f ca="1">_xlfn.NORM.INV(  RAND(),   '1'!$B$5,    '1'!$C$5  )</f>
        <v>196.88814638753706</v>
      </c>
      <c r="M12" s="40">
        <f ca="1">_xlfn.NORM.INV(  RAND(),   '1'!$B$5,    '1'!$C$5  )</f>
        <v>192.63150859411496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</row>
    <row r="13" spans="2:59" ht="18.75" x14ac:dyDescent="0.3">
      <c r="E13" s="12">
        <f ca="1">AVERAGE(J13:BG13)</f>
        <v>173.53086846669356</v>
      </c>
      <c r="G13" s="4">
        <f t="shared" ref="G13:G76" si="1">G12+1</f>
        <v>2</v>
      </c>
      <c r="J13" s="26">
        <f ca="1">_xlfn.NORM.INV(  RAND(),   '1'!$B$5,    '1'!$C$5  )</f>
        <v>173.07960674729983</v>
      </c>
      <c r="K13" s="26">
        <f ca="1">_xlfn.NORM.INV(  RAND(),   '1'!$B$5,    '1'!$C$5  )</f>
        <v>175.19203574798718</v>
      </c>
      <c r="L13" s="26">
        <f ca="1">_xlfn.NORM.INV(  RAND(),   '1'!$B$5,    '1'!$C$5  )</f>
        <v>168.78670571193169</v>
      </c>
      <c r="M13" s="26">
        <f ca="1">_xlfn.NORM.INV(  RAND(),   '1'!$B$5,    '1'!$C$5  )</f>
        <v>177.0651256595556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</row>
    <row r="14" spans="2:59" ht="18.75" x14ac:dyDescent="0.3">
      <c r="E14" s="12">
        <f ca="1">AVERAGE(J14:BG14)</f>
        <v>180.26694631600645</v>
      </c>
      <c r="G14" s="4">
        <f t="shared" si="1"/>
        <v>3</v>
      </c>
      <c r="J14" s="26">
        <f ca="1">_xlfn.NORM.INV(  RAND(),   '1'!$B$5,    '1'!$C$5  )</f>
        <v>171.39659725838473</v>
      </c>
      <c r="K14" s="26">
        <f ca="1">_xlfn.NORM.INV(  RAND(),   '1'!$B$5,    '1'!$C$5  )</f>
        <v>179.06716161444081</v>
      </c>
      <c r="L14" s="26">
        <f ca="1">_xlfn.NORM.INV(  RAND(),   '1'!$B$5,    '1'!$C$5  )</f>
        <v>184.95339213025864</v>
      </c>
      <c r="M14" s="26">
        <f ca="1">_xlfn.NORM.INV(  RAND(),   '1'!$B$5,    '1'!$C$5  )</f>
        <v>185.65063426094164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</row>
    <row r="15" spans="2:59" ht="18.75" x14ac:dyDescent="0.3">
      <c r="E15" s="12">
        <f ca="1">AVERAGE(J15:BG15)</f>
        <v>179.23586174098227</v>
      </c>
      <c r="G15" s="4">
        <f t="shared" si="1"/>
        <v>4</v>
      </c>
      <c r="J15" s="26">
        <f ca="1">_xlfn.NORM.INV(  RAND(),   '1'!$B$5,    '1'!$C$5  )</f>
        <v>188.59712503833279</v>
      </c>
      <c r="K15" s="26">
        <f ca="1">_xlfn.NORM.INV(  RAND(),   '1'!$B$5,    '1'!$C$5  )</f>
        <v>180.67964901451131</v>
      </c>
      <c r="L15" s="26">
        <f ca="1">_xlfn.NORM.INV(  RAND(),   '1'!$B$5,    '1'!$C$5  )</f>
        <v>172.06500375116624</v>
      </c>
      <c r="M15" s="26">
        <f ca="1">_xlfn.NORM.INV(  RAND(),   '1'!$B$5,    '1'!$C$5  )</f>
        <v>175.60166915991871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</row>
    <row r="16" spans="2:59" ht="18.75" x14ac:dyDescent="0.3">
      <c r="E16" s="12">
        <f ca="1">AVERAGE(J16:BG16)</f>
        <v>179.36865619179559</v>
      </c>
      <c r="G16" s="4">
        <f t="shared" si="1"/>
        <v>5</v>
      </c>
      <c r="J16" s="26">
        <f ca="1">_xlfn.NORM.INV(  RAND(),   '1'!$B$5,    '1'!$C$5  )</f>
        <v>186.65359386580826</v>
      </c>
      <c r="K16" s="26">
        <f ca="1">_xlfn.NORM.INV(  RAND(),   '1'!$B$5,    '1'!$C$5  )</f>
        <v>184.49882814148177</v>
      </c>
      <c r="L16" s="26">
        <f ca="1">_xlfn.NORM.INV(  RAND(),   '1'!$B$5,    '1'!$C$5  )</f>
        <v>172.08883842136467</v>
      </c>
      <c r="M16" s="26">
        <f ca="1">_xlfn.NORM.INV(  RAND(),   '1'!$B$5,    '1'!$C$5  )</f>
        <v>174.23336433852762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</row>
    <row r="17" spans="5:59" ht="18.75" x14ac:dyDescent="0.3">
      <c r="E17" s="12">
        <f ca="1">AVERAGE(J17:BG17)</f>
        <v>174.50842081853631</v>
      </c>
      <c r="G17" s="4">
        <f t="shared" si="1"/>
        <v>6</v>
      </c>
      <c r="J17" s="26">
        <f ca="1">_xlfn.NORM.INV(  RAND(),   '1'!$B$5,    '1'!$C$5  )</f>
        <v>172.06115053459305</v>
      </c>
      <c r="K17" s="26">
        <f ca="1">_xlfn.NORM.INV(  RAND(),   '1'!$B$5,    '1'!$C$5  )</f>
        <v>169.9389924917902</v>
      </c>
      <c r="L17" s="26">
        <f ca="1">_xlfn.NORM.INV(  RAND(),   '1'!$B$5,    '1'!$C$5  )</f>
        <v>187.39940550677019</v>
      </c>
      <c r="M17" s="26">
        <f ca="1">_xlfn.NORM.INV(  RAND(),   '1'!$B$5,    '1'!$C$5  )</f>
        <v>168.63413474099173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</row>
    <row r="18" spans="5:59" ht="18.75" x14ac:dyDescent="0.3">
      <c r="E18" s="12">
        <f ca="1">AVERAGE(J18:BG18)</f>
        <v>177.92226843335624</v>
      </c>
      <c r="G18" s="4">
        <f t="shared" si="1"/>
        <v>7</v>
      </c>
      <c r="J18" s="26">
        <f ca="1">_xlfn.NORM.INV(  RAND(),   '1'!$B$5,    '1'!$C$5  )</f>
        <v>182.73161782658516</v>
      </c>
      <c r="K18" s="26">
        <f ca="1">_xlfn.NORM.INV(  RAND(),   '1'!$B$5,    '1'!$C$5  )</f>
        <v>184.43337841372517</v>
      </c>
      <c r="L18" s="26">
        <f ca="1">_xlfn.NORM.INV(  RAND(),   '1'!$B$5,    '1'!$C$5  )</f>
        <v>170.52038442699001</v>
      </c>
      <c r="M18" s="26">
        <f ca="1">_xlfn.NORM.INV(  RAND(),   '1'!$B$5,    '1'!$C$5  )</f>
        <v>174.00369306612473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</row>
    <row r="19" spans="5:59" ht="18.75" x14ac:dyDescent="0.3">
      <c r="E19" s="12">
        <f ca="1">AVERAGE(J19:BG19)</f>
        <v>183.26927917476331</v>
      </c>
      <c r="G19" s="4">
        <f t="shared" si="1"/>
        <v>8</v>
      </c>
      <c r="J19" s="26">
        <f ca="1">_xlfn.NORM.INV(  RAND(),   '1'!$B$5,    '1'!$C$5  )</f>
        <v>170.02598255576567</v>
      </c>
      <c r="K19" s="26">
        <f ca="1">_xlfn.NORM.INV(  RAND(),   '1'!$B$5,    '1'!$C$5  )</f>
        <v>187.05920998998289</v>
      </c>
      <c r="L19" s="26">
        <f ca="1">_xlfn.NORM.INV(  RAND(),   '1'!$B$5,    '1'!$C$5  )</f>
        <v>192.65787164817286</v>
      </c>
      <c r="M19" s="26">
        <f ca="1">_xlfn.NORM.INV(  RAND(),   '1'!$B$5,    '1'!$C$5  )</f>
        <v>183.33405250513187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</row>
    <row r="20" spans="5:59" ht="18.75" x14ac:dyDescent="0.3">
      <c r="E20" s="12">
        <f ca="1">AVERAGE(J20:BG20)</f>
        <v>175.11003006904667</v>
      </c>
      <c r="G20" s="4">
        <f t="shared" si="1"/>
        <v>9</v>
      </c>
      <c r="J20" s="26">
        <f ca="1">_xlfn.NORM.INV(  RAND(),   '1'!$B$5,    '1'!$C$5  )</f>
        <v>191.26093288500749</v>
      </c>
      <c r="K20" s="26">
        <f ca="1">_xlfn.NORM.INV(  RAND(),   '1'!$B$5,    '1'!$C$5  )</f>
        <v>169.50589085211078</v>
      </c>
      <c r="L20" s="26">
        <f ca="1">_xlfn.NORM.INV(  RAND(),   '1'!$B$5,    '1'!$C$5  )</f>
        <v>173.31549322979831</v>
      </c>
      <c r="M20" s="26">
        <f ca="1">_xlfn.NORM.INV(  RAND(),   '1'!$B$5,    '1'!$C$5  )</f>
        <v>166.35780330927011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</row>
    <row r="21" spans="5:59" ht="18.75" x14ac:dyDescent="0.3">
      <c r="E21" s="12">
        <f ca="1">AVERAGE(J21:BG21)</f>
        <v>174.04925660142217</v>
      </c>
      <c r="G21" s="4">
        <f t="shared" si="1"/>
        <v>10</v>
      </c>
      <c r="J21" s="26">
        <f ca="1">_xlfn.NORM.INV(  RAND(),   '1'!$B$5,    '1'!$C$5  )</f>
        <v>176.06774244325791</v>
      </c>
      <c r="K21" s="26">
        <f ca="1">_xlfn.NORM.INV(  RAND(),   '1'!$B$5,    '1'!$C$5  )</f>
        <v>169.12294795304294</v>
      </c>
      <c r="L21" s="26">
        <f ca="1">_xlfn.NORM.INV(  RAND(),   '1'!$B$5,    '1'!$C$5  )</f>
        <v>180.70243306415421</v>
      </c>
      <c r="M21" s="26">
        <f ca="1">_xlfn.NORM.INV(  RAND(),   '1'!$B$5,    '1'!$C$5  )</f>
        <v>170.3039029452336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</row>
    <row r="22" spans="5:59" ht="18.75" x14ac:dyDescent="0.3">
      <c r="E22" s="12">
        <f ca="1">AVERAGE(J22:BG22)</f>
        <v>182.21002728272489</v>
      </c>
      <c r="G22" s="4">
        <f t="shared" si="1"/>
        <v>11</v>
      </c>
      <c r="J22" s="26">
        <f ca="1">_xlfn.NORM.INV(  RAND(),   '1'!$B$5,    '1'!$C$5  )</f>
        <v>178.4382576272375</v>
      </c>
      <c r="K22" s="26">
        <f ca="1">_xlfn.NORM.INV(  RAND(),   '1'!$B$5,    '1'!$C$5  )</f>
        <v>174.98670130033383</v>
      </c>
      <c r="L22" s="26">
        <f ca="1">_xlfn.NORM.INV(  RAND(),   '1'!$B$5,    '1'!$C$5  )</f>
        <v>191.0106665419971</v>
      </c>
      <c r="M22" s="26">
        <f ca="1">_xlfn.NORM.INV(  RAND(),   '1'!$B$5,    '1'!$C$5  )</f>
        <v>184.40448366133114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</row>
    <row r="23" spans="5:59" ht="18.75" x14ac:dyDescent="0.3">
      <c r="E23" s="12">
        <f ca="1">AVERAGE(J23:BG23)</f>
        <v>173.48232809122692</v>
      </c>
      <c r="G23" s="4">
        <f t="shared" si="1"/>
        <v>12</v>
      </c>
      <c r="J23" s="26">
        <f ca="1">_xlfn.NORM.INV(  RAND(),   '1'!$B$5,    '1'!$C$5  )</f>
        <v>184.74835854754059</v>
      </c>
      <c r="K23" s="26">
        <f ca="1">_xlfn.NORM.INV(  RAND(),   '1'!$B$5,    '1'!$C$5  )</f>
        <v>159.31818361296195</v>
      </c>
      <c r="L23" s="26">
        <f ca="1">_xlfn.NORM.INV(  RAND(),   '1'!$B$5,    '1'!$C$5  )</f>
        <v>178.55281108421812</v>
      </c>
      <c r="M23" s="26">
        <f ca="1">_xlfn.NORM.INV(  RAND(),   '1'!$B$5,    '1'!$C$5  )</f>
        <v>171.30995912018699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</row>
    <row r="24" spans="5:59" ht="18.75" x14ac:dyDescent="0.3">
      <c r="E24" s="12">
        <f ca="1">AVERAGE(J24:BG24)</f>
        <v>184.13811827075133</v>
      </c>
      <c r="G24" s="4">
        <f t="shared" si="1"/>
        <v>13</v>
      </c>
      <c r="J24" s="26">
        <f ca="1">_xlfn.NORM.INV(  RAND(),   '1'!$B$5,    '1'!$C$5  )</f>
        <v>183.69989600308861</v>
      </c>
      <c r="K24" s="26">
        <f ca="1">_xlfn.NORM.INV(  RAND(),   '1'!$B$5,    '1'!$C$5  )</f>
        <v>182.07792411749728</v>
      </c>
      <c r="L24" s="26">
        <f ca="1">_xlfn.NORM.INV(  RAND(),   '1'!$B$5,    '1'!$C$5  )</f>
        <v>168.49477034611004</v>
      </c>
      <c r="M24" s="26">
        <f ca="1">_xlfn.NORM.INV(  RAND(),   '1'!$B$5,    '1'!$C$5  )</f>
        <v>202.27988261630949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</row>
    <row r="25" spans="5:59" ht="18.75" x14ac:dyDescent="0.3">
      <c r="E25" s="12">
        <f ca="1">AVERAGE(J25:BG25)</f>
        <v>177.7722530557387</v>
      </c>
      <c r="G25" s="4">
        <f t="shared" si="1"/>
        <v>14</v>
      </c>
      <c r="J25" s="26">
        <f ca="1">_xlfn.NORM.INV(  RAND(),   '1'!$B$5,    '1'!$C$5  )</f>
        <v>185.52358708751109</v>
      </c>
      <c r="K25" s="26">
        <f ca="1">_xlfn.NORM.INV(  RAND(),   '1'!$B$5,    '1'!$C$5  )</f>
        <v>186.41738305134862</v>
      </c>
      <c r="L25" s="26">
        <f ca="1">_xlfn.NORM.INV(  RAND(),   '1'!$B$5,    '1'!$C$5  )</f>
        <v>179.13019606096265</v>
      </c>
      <c r="M25" s="26">
        <f ca="1">_xlfn.NORM.INV(  RAND(),   '1'!$B$5,    '1'!$C$5  )</f>
        <v>160.01784602313253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</row>
    <row r="26" spans="5:59" ht="18.75" x14ac:dyDescent="0.3">
      <c r="E26" s="12">
        <f ca="1">AVERAGE(J26:BG26)</f>
        <v>175.78338008469859</v>
      </c>
      <c r="G26" s="4">
        <f t="shared" si="1"/>
        <v>15</v>
      </c>
      <c r="J26" s="26">
        <f ca="1">_xlfn.NORM.INV(  RAND(),   '1'!$B$5,    '1'!$C$5  )</f>
        <v>179.93959972561632</v>
      </c>
      <c r="K26" s="26">
        <f ca="1">_xlfn.NORM.INV(  RAND(),   '1'!$B$5,    '1'!$C$5  )</f>
        <v>172.33269161445685</v>
      </c>
      <c r="L26" s="26">
        <f ca="1">_xlfn.NORM.INV(  RAND(),   '1'!$B$5,    '1'!$C$5  )</f>
        <v>169.40527921064663</v>
      </c>
      <c r="M26" s="26">
        <f ca="1">_xlfn.NORM.INV(  RAND(),   '1'!$B$5,    '1'!$C$5  )</f>
        <v>181.45594978807461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</row>
    <row r="27" spans="5:59" ht="18.75" x14ac:dyDescent="0.3">
      <c r="E27" s="12">
        <f ca="1">AVERAGE(J27:BG27)</f>
        <v>176.10879843028917</v>
      </c>
      <c r="G27" s="4">
        <f t="shared" si="1"/>
        <v>16</v>
      </c>
      <c r="J27" s="26">
        <f ca="1">_xlfn.NORM.INV(  RAND(),   '1'!$B$5,    '1'!$C$5  )</f>
        <v>182.76146195261217</v>
      </c>
      <c r="K27" s="26">
        <f ca="1">_xlfn.NORM.INV(  RAND(),   '1'!$B$5,    '1'!$C$5  )</f>
        <v>167.55513285766722</v>
      </c>
      <c r="L27" s="26">
        <f ca="1">_xlfn.NORM.INV(  RAND(),   '1'!$B$5,    '1'!$C$5  )</f>
        <v>161.40891511364845</v>
      </c>
      <c r="M27" s="26">
        <f ca="1">_xlfn.NORM.INV(  RAND(),   '1'!$B$5,    '1'!$C$5  )</f>
        <v>192.70968379722882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</row>
    <row r="28" spans="5:59" ht="18.75" x14ac:dyDescent="0.3">
      <c r="E28" s="12">
        <f ca="1">AVERAGE(J28:BG28)</f>
        <v>176.10214525580051</v>
      </c>
      <c r="G28" s="4">
        <f t="shared" si="1"/>
        <v>17</v>
      </c>
      <c r="J28" s="26">
        <f ca="1">_xlfn.NORM.INV(  RAND(),   '1'!$B$5,    '1'!$C$5  )</f>
        <v>165.40858736596968</v>
      </c>
      <c r="K28" s="26">
        <f ca="1">_xlfn.NORM.INV(  RAND(),   '1'!$B$5,    '1'!$C$5  )</f>
        <v>173.42576352309604</v>
      </c>
      <c r="L28" s="26">
        <f ca="1">_xlfn.NORM.INV(  RAND(),   '1'!$B$5,    '1'!$C$5  )</f>
        <v>178.86061052559359</v>
      </c>
      <c r="M28" s="26">
        <f ca="1">_xlfn.NORM.INV(  RAND(),   '1'!$B$5,    '1'!$C$5  )</f>
        <v>186.71361960854279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</row>
    <row r="29" spans="5:59" ht="18.75" x14ac:dyDescent="0.3">
      <c r="E29" s="12">
        <f ca="1">AVERAGE(J29:BG29)</f>
        <v>186.9389201715162</v>
      </c>
      <c r="G29" s="4">
        <f t="shared" si="1"/>
        <v>18</v>
      </c>
      <c r="J29" s="26">
        <f ca="1">_xlfn.NORM.INV(  RAND(),   '1'!$B$5,    '1'!$C$5  )</f>
        <v>189.56845318108122</v>
      </c>
      <c r="K29" s="26">
        <f ca="1">_xlfn.NORM.INV(  RAND(),   '1'!$B$5,    '1'!$C$5  )</f>
        <v>205.32956331233544</v>
      </c>
      <c r="L29" s="26">
        <f ca="1">_xlfn.NORM.INV(  RAND(),   '1'!$B$5,    '1'!$C$5  )</f>
        <v>175.97999475285471</v>
      </c>
      <c r="M29" s="26">
        <f ca="1">_xlfn.NORM.INV(  RAND(),   '1'!$B$5,    '1'!$C$5  )</f>
        <v>176.87766943979335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</row>
    <row r="30" spans="5:59" ht="18.75" x14ac:dyDescent="0.3">
      <c r="E30" s="12">
        <f ca="1">AVERAGE(J30:BG30)</f>
        <v>179.27322288730204</v>
      </c>
      <c r="G30" s="4">
        <f t="shared" si="1"/>
        <v>19</v>
      </c>
      <c r="J30" s="26">
        <f ca="1">_xlfn.NORM.INV(  RAND(),   '1'!$B$5,    '1'!$C$5  )</f>
        <v>177.1822472870075</v>
      </c>
      <c r="K30" s="26">
        <f ca="1">_xlfn.NORM.INV(  RAND(),   '1'!$B$5,    '1'!$C$5  )</f>
        <v>169.79497104395068</v>
      </c>
      <c r="L30" s="26">
        <f ca="1">_xlfn.NORM.INV(  RAND(),   '1'!$B$5,    '1'!$C$5  )</f>
        <v>179.71522733747088</v>
      </c>
      <c r="M30" s="26">
        <f ca="1">_xlfn.NORM.INV(  RAND(),   '1'!$B$5,    '1'!$C$5  )</f>
        <v>190.40044588077907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</row>
    <row r="31" spans="5:59" ht="18.75" x14ac:dyDescent="0.3">
      <c r="E31" s="12">
        <f ca="1">AVERAGE(J31:BG31)</f>
        <v>178.63750193470744</v>
      </c>
      <c r="G31" s="4">
        <f t="shared" si="1"/>
        <v>20</v>
      </c>
      <c r="J31" s="26">
        <f ca="1">_xlfn.NORM.INV(  RAND(),   '1'!$B$5,    '1'!$C$5  )</f>
        <v>184.2060331527216</v>
      </c>
      <c r="K31" s="26">
        <f ca="1">_xlfn.NORM.INV(  RAND(),   '1'!$B$5,    '1'!$C$5  )</f>
        <v>174.89136048437797</v>
      </c>
      <c r="L31" s="26">
        <f ca="1">_xlfn.NORM.INV(  RAND(),   '1'!$B$5,    '1'!$C$5  )</f>
        <v>171.78907045595761</v>
      </c>
      <c r="M31" s="26">
        <f ca="1">_xlfn.NORM.INV(  RAND(),   '1'!$B$5,    '1'!$C$5  )</f>
        <v>183.66354364577265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5:59" ht="18.75" x14ac:dyDescent="0.3">
      <c r="E32" s="12">
        <f ca="1">AVERAGE(J32:BG32)</f>
        <v>175.09702730579079</v>
      </c>
      <c r="G32" s="4">
        <f t="shared" si="1"/>
        <v>21</v>
      </c>
      <c r="J32" s="26">
        <f ca="1">_xlfn.NORM.INV(  RAND(),   '1'!$B$5,    '1'!$C$5  )</f>
        <v>178.28689404769779</v>
      </c>
      <c r="K32" s="26">
        <f ca="1">_xlfn.NORM.INV(  RAND(),   '1'!$B$5,    '1'!$C$5  )</f>
        <v>173.31964196390916</v>
      </c>
      <c r="L32" s="26">
        <f ca="1">_xlfn.NORM.INV(  RAND(),   '1'!$B$5,    '1'!$C$5  )</f>
        <v>169.4438157742191</v>
      </c>
      <c r="M32" s="26">
        <f ca="1">_xlfn.NORM.INV(  RAND(),   '1'!$B$5,    '1'!$C$5  )</f>
        <v>179.33775743733719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3" spans="5:59" ht="18.75" x14ac:dyDescent="0.3">
      <c r="E33" s="12">
        <f ca="1">AVERAGE(J33:BG33)</f>
        <v>190.97435389926284</v>
      </c>
      <c r="G33" s="4">
        <f t="shared" si="1"/>
        <v>22</v>
      </c>
      <c r="J33" s="26">
        <f ca="1">_xlfn.NORM.INV(  RAND(),   '1'!$B$5,    '1'!$C$5  )</f>
        <v>180.31747138911319</v>
      </c>
      <c r="K33" s="26">
        <f ca="1">_xlfn.NORM.INV(  RAND(),   '1'!$B$5,    '1'!$C$5  )</f>
        <v>179.68081831810522</v>
      </c>
      <c r="L33" s="26">
        <f ca="1">_xlfn.NORM.INV(  RAND(),   '1'!$B$5,    '1'!$C$5  )</f>
        <v>205.74185331430931</v>
      </c>
      <c r="M33" s="26">
        <f ca="1">_xlfn.NORM.INV(  RAND(),   '1'!$B$5,    '1'!$C$5  )</f>
        <v>198.15727257552356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</row>
    <row r="34" spans="5:59" ht="18.75" x14ac:dyDescent="0.3">
      <c r="E34" s="12">
        <f ca="1">AVERAGE(J34:BG34)</f>
        <v>183.40086090306963</v>
      </c>
      <c r="G34" s="4">
        <f t="shared" si="1"/>
        <v>23</v>
      </c>
      <c r="J34" s="26">
        <f ca="1">_xlfn.NORM.INV(  RAND(),   '1'!$B$5,    '1'!$C$5  )</f>
        <v>187.49671330176315</v>
      </c>
      <c r="K34" s="26">
        <f ca="1">_xlfn.NORM.INV(  RAND(),   '1'!$B$5,    '1'!$C$5  )</f>
        <v>199.0172237392915</v>
      </c>
      <c r="L34" s="26">
        <f ca="1">_xlfn.NORM.INV(  RAND(),   '1'!$B$5,    '1'!$C$5  )</f>
        <v>173.42637512277247</v>
      </c>
      <c r="M34" s="26">
        <f ca="1">_xlfn.NORM.INV(  RAND(),   '1'!$B$5,    '1'!$C$5  )</f>
        <v>173.66313144845137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</row>
    <row r="35" spans="5:59" ht="18.75" x14ac:dyDescent="0.3">
      <c r="E35" s="12">
        <f ca="1">AVERAGE(J35:BG35)</f>
        <v>172.53790055704866</v>
      </c>
      <c r="G35" s="4">
        <f t="shared" si="1"/>
        <v>24</v>
      </c>
      <c r="J35" s="26">
        <f ca="1">_xlfn.NORM.INV(  RAND(),   '1'!$B$5,    '1'!$C$5  )</f>
        <v>167.40940695770522</v>
      </c>
      <c r="K35" s="26">
        <f ca="1">_xlfn.NORM.INV(  RAND(),   '1'!$B$5,    '1'!$C$5  )</f>
        <v>174.51476060940701</v>
      </c>
      <c r="L35" s="26">
        <f ca="1">_xlfn.NORM.INV(  RAND(),   '1'!$B$5,    '1'!$C$5  )</f>
        <v>174.01834252523972</v>
      </c>
      <c r="M35" s="26">
        <f ca="1">_xlfn.NORM.INV(  RAND(),   '1'!$B$5,    '1'!$C$5  )</f>
        <v>174.20909213584261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</row>
    <row r="36" spans="5:59" ht="18.75" x14ac:dyDescent="0.3">
      <c r="E36" s="12">
        <f ca="1">AVERAGE(J36:BG36)</f>
        <v>178.94949479537422</v>
      </c>
      <c r="G36" s="4">
        <f t="shared" si="1"/>
        <v>25</v>
      </c>
      <c r="J36" s="26">
        <f ca="1">_xlfn.NORM.INV(  RAND(),   '1'!$B$5,    '1'!$C$5  )</f>
        <v>174.86221072616542</v>
      </c>
      <c r="K36" s="26">
        <f ca="1">_xlfn.NORM.INV(  RAND(),   '1'!$B$5,    '1'!$C$5  )</f>
        <v>162.7564692677625</v>
      </c>
      <c r="L36" s="26">
        <f ca="1">_xlfn.NORM.INV(  RAND(),   '1'!$B$5,    '1'!$C$5  )</f>
        <v>180.5820987019917</v>
      </c>
      <c r="M36" s="26">
        <f ca="1">_xlfn.NORM.INV(  RAND(),   '1'!$B$5,    '1'!$C$5  )</f>
        <v>197.5972004855773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</row>
    <row r="37" spans="5:59" ht="18.75" x14ac:dyDescent="0.3">
      <c r="E37" s="12">
        <f ca="1">AVERAGE(J37:BG37)</f>
        <v>174.14541967675817</v>
      </c>
      <c r="G37" s="4">
        <f t="shared" si="1"/>
        <v>26</v>
      </c>
      <c r="J37" s="26">
        <f ca="1">_xlfn.NORM.INV(  RAND(),   '1'!$B$5,    '1'!$C$5  )</f>
        <v>156.15991141610661</v>
      </c>
      <c r="K37" s="26">
        <f ca="1">_xlfn.NORM.INV(  RAND(),   '1'!$B$5,    '1'!$C$5  )</f>
        <v>177.99327258238588</v>
      </c>
      <c r="L37" s="26">
        <f ca="1">_xlfn.NORM.INV(  RAND(),   '1'!$B$5,    '1'!$C$5  )</f>
        <v>179.70821103890265</v>
      </c>
      <c r="M37" s="26">
        <f ca="1">_xlfn.NORM.INV(  RAND(),   '1'!$B$5,    '1'!$C$5  )</f>
        <v>182.7202836696375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</row>
    <row r="38" spans="5:59" ht="18.75" x14ac:dyDescent="0.3">
      <c r="E38" s="12">
        <f ca="1">AVERAGE(J38:BG38)</f>
        <v>178.27157748049231</v>
      </c>
      <c r="G38" s="4">
        <f t="shared" si="1"/>
        <v>27</v>
      </c>
      <c r="J38" s="26">
        <f ca="1">_xlfn.NORM.INV(  RAND(),   '1'!$B$5,    '1'!$C$5  )</f>
        <v>174.7187064212622</v>
      </c>
      <c r="K38" s="26">
        <f ca="1">_xlfn.NORM.INV(  RAND(),   '1'!$B$5,    '1'!$C$5  )</f>
        <v>181.65883182086083</v>
      </c>
      <c r="L38" s="26">
        <f ca="1">_xlfn.NORM.INV(  RAND(),   '1'!$B$5,    '1'!$C$5  )</f>
        <v>185.91462938991762</v>
      </c>
      <c r="M38" s="26">
        <f ca="1">_xlfn.NORM.INV(  RAND(),   '1'!$B$5,    '1'!$C$5  )</f>
        <v>170.7941422899286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</row>
    <row r="39" spans="5:59" ht="18.75" x14ac:dyDescent="0.3">
      <c r="E39" s="12">
        <f ca="1">AVERAGE(J39:BG39)</f>
        <v>187.70720431872439</v>
      </c>
      <c r="G39" s="4">
        <f t="shared" si="1"/>
        <v>28</v>
      </c>
      <c r="J39" s="26">
        <f ca="1">_xlfn.NORM.INV(  RAND(),   '1'!$B$5,    '1'!$C$5  )</f>
        <v>182.23703934570224</v>
      </c>
      <c r="K39" s="26">
        <f ca="1">_xlfn.NORM.INV(  RAND(),   '1'!$B$5,    '1'!$C$5  )</f>
        <v>195.02073709693573</v>
      </c>
      <c r="L39" s="26">
        <f ca="1">_xlfn.NORM.INV(  RAND(),   '1'!$B$5,    '1'!$C$5  )</f>
        <v>197.67235769812564</v>
      </c>
      <c r="M39" s="26">
        <f ca="1">_xlfn.NORM.INV(  RAND(),   '1'!$B$5,    '1'!$C$5  )</f>
        <v>175.89868313413405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</row>
    <row r="40" spans="5:59" ht="18.75" x14ac:dyDescent="0.3">
      <c r="E40" s="12">
        <f ca="1">AVERAGE(J40:BG40)</f>
        <v>174.30913855899473</v>
      </c>
      <c r="G40" s="4">
        <f t="shared" si="1"/>
        <v>29</v>
      </c>
      <c r="J40" s="26">
        <f ca="1">_xlfn.NORM.INV(  RAND(),   '1'!$B$5,    '1'!$C$5  )</f>
        <v>171.54837958435439</v>
      </c>
      <c r="K40" s="26">
        <f ca="1">_xlfn.NORM.INV(  RAND(),   '1'!$B$5,    '1'!$C$5  )</f>
        <v>177.18225185072558</v>
      </c>
      <c r="L40" s="26">
        <f ca="1">_xlfn.NORM.INV(  RAND(),   '1'!$B$5,    '1'!$C$5  )</f>
        <v>169.53070242321027</v>
      </c>
      <c r="M40" s="26">
        <f ca="1">_xlfn.NORM.INV(  RAND(),   '1'!$B$5,    '1'!$C$5  )</f>
        <v>178.9752203776886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</row>
    <row r="41" spans="5:59" ht="18.75" x14ac:dyDescent="0.3">
      <c r="E41" s="12">
        <f ca="1">AVERAGE(J41:BG41)</f>
        <v>174.78480017217731</v>
      </c>
      <c r="G41" s="4">
        <f t="shared" si="1"/>
        <v>30</v>
      </c>
      <c r="J41" s="26">
        <f ca="1">_xlfn.NORM.INV(  RAND(),   '1'!$B$5,    '1'!$C$5  )</f>
        <v>180.33403866652421</v>
      </c>
      <c r="K41" s="26">
        <f ca="1">_xlfn.NORM.INV(  RAND(),   '1'!$B$5,    '1'!$C$5  )</f>
        <v>161.34847102420946</v>
      </c>
      <c r="L41" s="26">
        <f ca="1">_xlfn.NORM.INV(  RAND(),   '1'!$B$5,    '1'!$C$5  )</f>
        <v>173.37750430414175</v>
      </c>
      <c r="M41" s="26">
        <f ca="1">_xlfn.NORM.INV(  RAND(),   '1'!$B$5,    '1'!$C$5  )</f>
        <v>184.07918669383372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</row>
    <row r="42" spans="5:59" ht="18.75" x14ac:dyDescent="0.3">
      <c r="E42" s="12">
        <f ca="1">AVERAGE(J42:BG42)</f>
        <v>183.02870283467459</v>
      </c>
      <c r="G42" s="4">
        <f t="shared" si="1"/>
        <v>31</v>
      </c>
      <c r="J42" s="26">
        <f ca="1">_xlfn.NORM.INV(  RAND(),   '1'!$B$5,    '1'!$C$5  )</f>
        <v>174.47308956867013</v>
      </c>
      <c r="K42" s="26">
        <f ca="1">_xlfn.NORM.INV(  RAND(),   '1'!$B$5,    '1'!$C$5  )</f>
        <v>181.65647880454657</v>
      </c>
      <c r="L42" s="26">
        <f ca="1">_xlfn.NORM.INV(  RAND(),   '1'!$B$5,    '1'!$C$5  )</f>
        <v>195.27276414611697</v>
      </c>
      <c r="M42" s="26">
        <f ca="1">_xlfn.NORM.INV(  RAND(),   '1'!$B$5,    '1'!$C$5  )</f>
        <v>180.71247881936475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</row>
    <row r="43" spans="5:59" ht="18.75" x14ac:dyDescent="0.3">
      <c r="E43" s="12">
        <f ca="1">AVERAGE(J43:BG43)</f>
        <v>179.89114385921846</v>
      </c>
      <c r="G43" s="4">
        <f t="shared" si="1"/>
        <v>32</v>
      </c>
      <c r="J43" s="26">
        <f ca="1">_xlfn.NORM.INV(  RAND(),   '1'!$B$5,    '1'!$C$5  )</f>
        <v>178.65642066123229</v>
      </c>
      <c r="K43" s="26">
        <f ca="1">_xlfn.NORM.INV(  RAND(),   '1'!$B$5,    '1'!$C$5  )</f>
        <v>174.02507738208752</v>
      </c>
      <c r="L43" s="26">
        <f ca="1">_xlfn.NORM.INV(  RAND(),   '1'!$B$5,    '1'!$C$5  )</f>
        <v>182.6539368637205</v>
      </c>
      <c r="M43" s="26">
        <f ca="1">_xlfn.NORM.INV(  RAND(),   '1'!$B$5,    '1'!$C$5  )</f>
        <v>184.22914052983359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</row>
    <row r="44" spans="5:59" ht="18.75" x14ac:dyDescent="0.3">
      <c r="E44" s="12">
        <f ca="1">AVERAGE(J44:BG44)</f>
        <v>173.52861538922815</v>
      </c>
      <c r="G44" s="4">
        <f t="shared" si="1"/>
        <v>33</v>
      </c>
      <c r="J44" s="26">
        <f ca="1">_xlfn.NORM.INV(  RAND(),   '1'!$B$5,    '1'!$C$5  )</f>
        <v>168.70883991640028</v>
      </c>
      <c r="K44" s="26">
        <f ca="1">_xlfn.NORM.INV(  RAND(),   '1'!$B$5,    '1'!$C$5  )</f>
        <v>170.42733884030474</v>
      </c>
      <c r="L44" s="26">
        <f ca="1">_xlfn.NORM.INV(  RAND(),   '1'!$B$5,    '1'!$C$5  )</f>
        <v>179.16573150726688</v>
      </c>
      <c r="M44" s="26">
        <f ca="1">_xlfn.NORM.INV(  RAND(),   '1'!$B$5,    '1'!$C$5  )</f>
        <v>175.81255129294078</v>
      </c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</row>
    <row r="45" spans="5:59" ht="18.75" x14ac:dyDescent="0.3">
      <c r="E45" s="12">
        <f ca="1">AVERAGE(J45:BG45)</f>
        <v>183.40227564893272</v>
      </c>
      <c r="G45" s="4">
        <f t="shared" si="1"/>
        <v>34</v>
      </c>
      <c r="J45" s="26">
        <f ca="1">_xlfn.NORM.INV(  RAND(),   '1'!$B$5,    '1'!$C$5  )</f>
        <v>178.49646991340978</v>
      </c>
      <c r="K45" s="26">
        <f ca="1">_xlfn.NORM.INV(  RAND(),   '1'!$B$5,    '1'!$C$5  )</f>
        <v>179.28630509238417</v>
      </c>
      <c r="L45" s="26">
        <f ca="1">_xlfn.NORM.INV(  RAND(),   '1'!$B$5,    '1'!$C$5  )</f>
        <v>180.28799506410266</v>
      </c>
      <c r="M45" s="26">
        <f ca="1">_xlfn.NORM.INV(  RAND(),   '1'!$B$5,    '1'!$C$5  )</f>
        <v>195.53833252583422</v>
      </c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5:59" ht="18.75" x14ac:dyDescent="0.3">
      <c r="E46" s="12">
        <f ca="1">AVERAGE(J46:BG46)</f>
        <v>178.57873644991463</v>
      </c>
      <c r="G46" s="4">
        <f t="shared" si="1"/>
        <v>35</v>
      </c>
      <c r="J46" s="26">
        <f ca="1">_xlfn.NORM.INV(  RAND(),   '1'!$B$5,    '1'!$C$5  )</f>
        <v>187.34198647194751</v>
      </c>
      <c r="K46" s="26">
        <f ca="1">_xlfn.NORM.INV(  RAND(),   '1'!$B$5,    '1'!$C$5  )</f>
        <v>172.89184017325104</v>
      </c>
      <c r="L46" s="26">
        <f ca="1">_xlfn.NORM.INV(  RAND(),   '1'!$B$5,    '1'!$C$5  )</f>
        <v>170.22424478847512</v>
      </c>
      <c r="M46" s="26">
        <f ca="1">_xlfn.NORM.INV(  RAND(),   '1'!$B$5,    '1'!$C$5  )</f>
        <v>183.85687436598482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</row>
    <row r="47" spans="5:59" ht="18.75" x14ac:dyDescent="0.3">
      <c r="E47" s="12">
        <f ca="1">AVERAGE(J47:BG47)</f>
        <v>182.45124214529613</v>
      </c>
      <c r="G47" s="4">
        <f t="shared" si="1"/>
        <v>36</v>
      </c>
      <c r="J47" s="26">
        <f ca="1">_xlfn.NORM.INV(  RAND(),   '1'!$B$5,    '1'!$C$5  )</f>
        <v>187.06044329714146</v>
      </c>
      <c r="K47" s="26">
        <f ca="1">_xlfn.NORM.INV(  RAND(),   '1'!$B$5,    '1'!$C$5  )</f>
        <v>183.18927212383755</v>
      </c>
      <c r="L47" s="26">
        <f ca="1">_xlfn.NORM.INV(  RAND(),   '1'!$B$5,    '1'!$C$5  )</f>
        <v>186.54311939093031</v>
      </c>
      <c r="M47" s="26">
        <f ca="1">_xlfn.NORM.INV(  RAND(),   '1'!$B$5,    '1'!$C$5  )</f>
        <v>173.01213376927521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</row>
    <row r="48" spans="5:59" ht="18.75" x14ac:dyDescent="0.3">
      <c r="E48" s="12">
        <f ca="1">AVERAGE(J48:BG48)</f>
        <v>170.91648415809351</v>
      </c>
      <c r="G48" s="4">
        <f t="shared" si="1"/>
        <v>37</v>
      </c>
      <c r="J48" s="26">
        <f ca="1">_xlfn.NORM.INV(  RAND(),   '1'!$B$5,    '1'!$C$5  )</f>
        <v>181.38809699217052</v>
      </c>
      <c r="K48" s="26">
        <f ca="1">_xlfn.NORM.INV(  RAND(),   '1'!$B$5,    '1'!$C$5  )</f>
        <v>173.4403080966791</v>
      </c>
      <c r="L48" s="26">
        <f ca="1">_xlfn.NORM.INV(  RAND(),   '1'!$B$5,    '1'!$C$5  )</f>
        <v>173.46991324531794</v>
      </c>
      <c r="M48" s="26">
        <f ca="1">_xlfn.NORM.INV(  RAND(),   '1'!$B$5,    '1'!$C$5  )</f>
        <v>155.36761829820642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</row>
    <row r="49" spans="5:59" ht="18.75" x14ac:dyDescent="0.3">
      <c r="E49" s="12">
        <f ca="1">AVERAGE(J49:BG49)</f>
        <v>174.59180516277726</v>
      </c>
      <c r="G49" s="4">
        <f t="shared" si="1"/>
        <v>38</v>
      </c>
      <c r="J49" s="26">
        <f ca="1">_xlfn.NORM.INV(  RAND(),   '1'!$B$5,    '1'!$C$5  )</f>
        <v>162.10402031983404</v>
      </c>
      <c r="K49" s="26">
        <f ca="1">_xlfn.NORM.INV(  RAND(),   '1'!$B$5,    '1'!$C$5  )</f>
        <v>180.95545777323849</v>
      </c>
      <c r="L49" s="26">
        <f ca="1">_xlfn.NORM.INV(  RAND(),   '1'!$B$5,    '1'!$C$5  )</f>
        <v>176.27362599514802</v>
      </c>
      <c r="M49" s="26">
        <f ca="1">_xlfn.NORM.INV(  RAND(),   '1'!$B$5,    '1'!$C$5  )</f>
        <v>179.03411656288847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</row>
    <row r="50" spans="5:59" ht="18.75" x14ac:dyDescent="0.3">
      <c r="E50" s="12">
        <f ca="1">AVERAGE(J50:BG50)</f>
        <v>172.24277484935598</v>
      </c>
      <c r="G50" s="4">
        <f t="shared" si="1"/>
        <v>39</v>
      </c>
      <c r="J50" s="26">
        <f ca="1">_xlfn.NORM.INV(  RAND(),   '1'!$B$5,    '1'!$C$5  )</f>
        <v>169.85529518424238</v>
      </c>
      <c r="K50" s="26">
        <f ca="1">_xlfn.NORM.INV(  RAND(),   '1'!$B$5,    '1'!$C$5  )</f>
        <v>166.82072834002085</v>
      </c>
      <c r="L50" s="26">
        <f ca="1">_xlfn.NORM.INV(  RAND(),   '1'!$B$5,    '1'!$C$5  )</f>
        <v>180.06466288251085</v>
      </c>
      <c r="M50" s="26">
        <f ca="1">_xlfn.NORM.INV(  RAND(),   '1'!$B$5,    '1'!$C$5  )</f>
        <v>172.2304129906498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</row>
    <row r="51" spans="5:59" ht="18.75" x14ac:dyDescent="0.3">
      <c r="E51" s="12">
        <f ca="1">AVERAGE(J51:BG51)</f>
        <v>176.14281610399053</v>
      </c>
      <c r="G51" s="4">
        <f t="shared" si="1"/>
        <v>40</v>
      </c>
      <c r="J51" s="26">
        <f ca="1">_xlfn.NORM.INV(  RAND(),   '1'!$B$5,    '1'!$C$5  )</f>
        <v>174.29023844001335</v>
      </c>
      <c r="K51" s="26">
        <f ca="1">_xlfn.NORM.INV(  RAND(),   '1'!$B$5,    '1'!$C$5  )</f>
        <v>183.55215466926387</v>
      </c>
      <c r="L51" s="26">
        <f ca="1">_xlfn.NORM.INV(  RAND(),   '1'!$B$5,    '1'!$C$5  )</f>
        <v>180.85714312690243</v>
      </c>
      <c r="M51" s="26">
        <f ca="1">_xlfn.NORM.INV(  RAND(),   '1'!$B$5,    '1'!$C$5  )</f>
        <v>165.87172817978237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</row>
    <row r="52" spans="5:59" ht="18.75" x14ac:dyDescent="0.3">
      <c r="E52" s="12">
        <f ca="1">AVERAGE(J52:BG52)</f>
        <v>179.72619764103607</v>
      </c>
      <c r="G52" s="4">
        <f t="shared" si="1"/>
        <v>41</v>
      </c>
      <c r="J52" s="26">
        <f ca="1">_xlfn.NORM.INV(  RAND(),   '1'!$B$5,    '1'!$C$5  )</f>
        <v>173.02367124849724</v>
      </c>
      <c r="K52" s="26">
        <f ca="1">_xlfn.NORM.INV(  RAND(),   '1'!$B$5,    '1'!$C$5  )</f>
        <v>173.62001661582224</v>
      </c>
      <c r="L52" s="26">
        <f ca="1">_xlfn.NORM.INV(  RAND(),   '1'!$B$5,    '1'!$C$5  )</f>
        <v>184.36531154779797</v>
      </c>
      <c r="M52" s="26">
        <f ca="1">_xlfn.NORM.INV(  RAND(),   '1'!$B$5,    '1'!$C$5  )</f>
        <v>187.89579115202687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</row>
    <row r="53" spans="5:59" ht="18.75" x14ac:dyDescent="0.3">
      <c r="E53" s="12">
        <f ca="1">AVERAGE(J53:BG53)</f>
        <v>184.57230256697744</v>
      </c>
      <c r="G53" s="4">
        <f t="shared" si="1"/>
        <v>42</v>
      </c>
      <c r="J53" s="26">
        <f ca="1">_xlfn.NORM.INV(  RAND(),   '1'!$B$5,    '1'!$C$5  )</f>
        <v>189.57234639947862</v>
      </c>
      <c r="K53" s="26">
        <f ca="1">_xlfn.NORM.INV(  RAND(),   '1'!$B$5,    '1'!$C$5  )</f>
        <v>188.76557070952549</v>
      </c>
      <c r="L53" s="26">
        <f ca="1">_xlfn.NORM.INV(  RAND(),   '1'!$B$5,    '1'!$C$5  )</f>
        <v>169.7144004424795</v>
      </c>
      <c r="M53" s="26">
        <f ca="1">_xlfn.NORM.INV(  RAND(),   '1'!$B$5,    '1'!$C$5  )</f>
        <v>190.23689271642615</v>
      </c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</row>
    <row r="54" spans="5:59" ht="18.75" x14ac:dyDescent="0.3">
      <c r="E54" s="12">
        <f ca="1">AVERAGE(J54:BG54)</f>
        <v>174.61563940655881</v>
      </c>
      <c r="G54" s="4">
        <f t="shared" si="1"/>
        <v>43</v>
      </c>
      <c r="J54" s="26">
        <f ca="1">_xlfn.NORM.INV(  RAND(),   '1'!$B$5,    '1'!$C$5  )</f>
        <v>168.30766042423932</v>
      </c>
      <c r="K54" s="26">
        <f ca="1">_xlfn.NORM.INV(  RAND(),   '1'!$B$5,    '1'!$C$5  )</f>
        <v>186.49211265959656</v>
      </c>
      <c r="L54" s="26">
        <f ca="1">_xlfn.NORM.INV(  RAND(),   '1'!$B$5,    '1'!$C$5  )</f>
        <v>159.44064076737274</v>
      </c>
      <c r="M54" s="26">
        <f ca="1">_xlfn.NORM.INV(  RAND(),   '1'!$B$5,    '1'!$C$5  )</f>
        <v>184.22214377502664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</row>
    <row r="55" spans="5:59" ht="18.75" x14ac:dyDescent="0.3">
      <c r="E55" s="12">
        <f ca="1">AVERAGE(J55:BG55)</f>
        <v>173.60232632064623</v>
      </c>
      <c r="G55" s="4">
        <f t="shared" si="1"/>
        <v>44</v>
      </c>
      <c r="J55" s="26">
        <f ca="1">_xlfn.NORM.INV(  RAND(),   '1'!$B$5,    '1'!$C$5  )</f>
        <v>165.27126173959564</v>
      </c>
      <c r="K55" s="26">
        <f ca="1">_xlfn.NORM.INV(  RAND(),   '1'!$B$5,    '1'!$C$5  )</f>
        <v>155.61111024710334</v>
      </c>
      <c r="L55" s="26">
        <f ca="1">_xlfn.NORM.INV(  RAND(),   '1'!$B$5,    '1'!$C$5  )</f>
        <v>189.45352571518501</v>
      </c>
      <c r="M55" s="26">
        <f ca="1">_xlfn.NORM.INV(  RAND(),   '1'!$B$5,    '1'!$C$5  )</f>
        <v>184.07340758070092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</row>
    <row r="56" spans="5:59" ht="18.75" x14ac:dyDescent="0.3">
      <c r="E56" s="12">
        <f ca="1">AVERAGE(J56:BG56)</f>
        <v>184.58003732877339</v>
      </c>
      <c r="G56" s="4">
        <f t="shared" si="1"/>
        <v>45</v>
      </c>
      <c r="J56" s="26">
        <f ca="1">_xlfn.NORM.INV(  RAND(),   '1'!$B$5,    '1'!$C$5  )</f>
        <v>186.57039947782917</v>
      </c>
      <c r="K56" s="26">
        <f ca="1">_xlfn.NORM.INV(  RAND(),   '1'!$B$5,    '1'!$C$5  )</f>
        <v>179.99421251483307</v>
      </c>
      <c r="L56" s="26">
        <f ca="1">_xlfn.NORM.INV(  RAND(),   '1'!$B$5,    '1'!$C$5  )</f>
        <v>200.7608370950571</v>
      </c>
      <c r="M56" s="26">
        <f ca="1">_xlfn.NORM.INV(  RAND(),   '1'!$B$5,    '1'!$C$5  )</f>
        <v>170.99470022737418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5:59" ht="18.75" x14ac:dyDescent="0.3">
      <c r="E57" s="12">
        <f ca="1">AVERAGE(J57:BG57)</f>
        <v>173.38437504314334</v>
      </c>
      <c r="G57" s="4">
        <f t="shared" si="1"/>
        <v>46</v>
      </c>
      <c r="J57" s="26">
        <f ca="1">_xlfn.NORM.INV(  RAND(),   '1'!$B$5,    '1'!$C$5  )</f>
        <v>183.7913325263236</v>
      </c>
      <c r="K57" s="26">
        <f ca="1">_xlfn.NORM.INV(  RAND(),   '1'!$B$5,    '1'!$C$5  )</f>
        <v>163.52094002943599</v>
      </c>
      <c r="L57" s="26">
        <f ca="1">_xlfn.NORM.INV(  RAND(),   '1'!$B$5,    '1'!$C$5  )</f>
        <v>172.52559196480377</v>
      </c>
      <c r="M57" s="26">
        <f ca="1">_xlfn.NORM.INV(  RAND(),   '1'!$B$5,    '1'!$C$5  )</f>
        <v>173.69963565200999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5:59" ht="18.75" x14ac:dyDescent="0.3">
      <c r="E58" s="12">
        <f ca="1">AVERAGE(J58:BG58)</f>
        <v>177.295521617764</v>
      </c>
      <c r="G58" s="4">
        <f t="shared" si="1"/>
        <v>47</v>
      </c>
      <c r="J58" s="26">
        <f ca="1">_xlfn.NORM.INV(  RAND(),   '1'!$B$5,    '1'!$C$5  )</f>
        <v>169.58447459901396</v>
      </c>
      <c r="K58" s="26">
        <f ca="1">_xlfn.NORM.INV(  RAND(),   '1'!$B$5,    '1'!$C$5  )</f>
        <v>170.03173300365768</v>
      </c>
      <c r="L58" s="26">
        <f ca="1">_xlfn.NORM.INV(  RAND(),   '1'!$B$5,    '1'!$C$5  )</f>
        <v>174.57141525217571</v>
      </c>
      <c r="M58" s="26">
        <f ca="1">_xlfn.NORM.INV(  RAND(),   '1'!$B$5,    '1'!$C$5  )</f>
        <v>194.99446361620858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5:59" ht="18.75" x14ac:dyDescent="0.3">
      <c r="E59" s="12">
        <f ca="1">AVERAGE(J59:BG59)</f>
        <v>184.29379675169258</v>
      </c>
      <c r="G59" s="4">
        <f t="shared" si="1"/>
        <v>48</v>
      </c>
      <c r="J59" s="26">
        <f ca="1">_xlfn.NORM.INV(  RAND(),   '1'!$B$5,    '1'!$C$5  )</f>
        <v>187.79237216051561</v>
      </c>
      <c r="K59" s="26">
        <f ca="1">_xlfn.NORM.INV(  RAND(),   '1'!$B$5,    '1'!$C$5  )</f>
        <v>174.4632219456837</v>
      </c>
      <c r="L59" s="26">
        <f ca="1">_xlfn.NORM.INV(  RAND(),   '1'!$B$5,    '1'!$C$5  )</f>
        <v>176.86605558391341</v>
      </c>
      <c r="M59" s="26">
        <f ca="1">_xlfn.NORM.INV(  RAND(),   '1'!$B$5,    '1'!$C$5  )</f>
        <v>198.05353731665761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5:59" ht="18.75" x14ac:dyDescent="0.3">
      <c r="E60" s="12">
        <f ca="1">AVERAGE(J60:BG60)</f>
        <v>180.0075200747014</v>
      </c>
      <c r="G60" s="4">
        <f t="shared" si="1"/>
        <v>49</v>
      </c>
      <c r="J60" s="26">
        <f ca="1">_xlfn.NORM.INV(  RAND(),   '1'!$B$5,    '1'!$C$5  )</f>
        <v>188.29867224686808</v>
      </c>
      <c r="K60" s="26">
        <f ca="1">_xlfn.NORM.INV(  RAND(),   '1'!$B$5,    '1'!$C$5  )</f>
        <v>169.42715771486161</v>
      </c>
      <c r="L60" s="26">
        <f ca="1">_xlfn.NORM.INV(  RAND(),   '1'!$B$5,    '1'!$C$5  )</f>
        <v>173.46098491997404</v>
      </c>
      <c r="M60" s="26">
        <f ca="1">_xlfn.NORM.INV(  RAND(),   '1'!$B$5,    '1'!$C$5  )</f>
        <v>188.84326541710186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</row>
    <row r="61" spans="5:59" ht="18.75" x14ac:dyDescent="0.3">
      <c r="E61" s="12">
        <f ca="1">AVERAGE(J61:BG61)</f>
        <v>173.28673916625914</v>
      </c>
      <c r="G61" s="4">
        <f t="shared" si="1"/>
        <v>50</v>
      </c>
      <c r="J61" s="26">
        <f ca="1">_xlfn.NORM.INV(  RAND(),   '1'!$B$5,    '1'!$C$5  )</f>
        <v>172.26554215200204</v>
      </c>
      <c r="K61" s="26">
        <f ca="1">_xlfn.NORM.INV(  RAND(),   '1'!$B$5,    '1'!$C$5  )</f>
        <v>159.95217166839674</v>
      </c>
      <c r="L61" s="26">
        <f ca="1">_xlfn.NORM.INV(  RAND(),   '1'!$B$5,    '1'!$C$5  )</f>
        <v>181.62956567530603</v>
      </c>
      <c r="M61" s="26">
        <f ca="1">_xlfn.NORM.INV(  RAND(),   '1'!$B$5,    '1'!$C$5  )</f>
        <v>179.29967716933172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</row>
    <row r="62" spans="5:59" ht="18.75" x14ac:dyDescent="0.3">
      <c r="E62" s="12">
        <f ca="1">AVERAGE(J62:BG62)</f>
        <v>178.12044078894303</v>
      </c>
      <c r="G62" s="4">
        <f t="shared" si="1"/>
        <v>51</v>
      </c>
      <c r="J62" s="26">
        <f ca="1">_xlfn.NORM.INV(  RAND(),   '1'!$B$5,    '1'!$C$5  )</f>
        <v>169.61544346912484</v>
      </c>
      <c r="K62" s="26">
        <f ca="1">_xlfn.NORM.INV(  RAND(),   '1'!$B$5,    '1'!$C$5  )</f>
        <v>188.38965614822038</v>
      </c>
      <c r="L62" s="26">
        <f ca="1">_xlfn.NORM.INV(  RAND(),   '1'!$B$5,    '1'!$C$5  )</f>
        <v>184.12727252617438</v>
      </c>
      <c r="M62" s="26">
        <f ca="1">_xlfn.NORM.INV(  RAND(),   '1'!$B$5,    '1'!$C$5  )</f>
        <v>170.34939101225257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</row>
    <row r="63" spans="5:59" ht="18.75" x14ac:dyDescent="0.3">
      <c r="E63" s="12">
        <f ca="1">AVERAGE(J63:BG63)</f>
        <v>178.83117125936133</v>
      </c>
      <c r="G63" s="4">
        <f t="shared" si="1"/>
        <v>52</v>
      </c>
      <c r="J63" s="26">
        <f ca="1">_xlfn.NORM.INV(  RAND(),   '1'!$B$5,    '1'!$C$5  )</f>
        <v>177.18893246972823</v>
      </c>
      <c r="K63" s="26">
        <f ca="1">_xlfn.NORM.INV(  RAND(),   '1'!$B$5,    '1'!$C$5  )</f>
        <v>180.48632891621088</v>
      </c>
      <c r="L63" s="26">
        <f ca="1">_xlfn.NORM.INV(  RAND(),   '1'!$B$5,    '1'!$C$5  )</f>
        <v>192.42165285728714</v>
      </c>
      <c r="M63" s="26">
        <f ca="1">_xlfn.NORM.INV(  RAND(),   '1'!$B$5,    '1'!$C$5  )</f>
        <v>165.22777079421903</v>
      </c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</row>
    <row r="64" spans="5:59" ht="18.75" x14ac:dyDescent="0.3">
      <c r="E64" s="12">
        <f ca="1">AVERAGE(J64:BG64)</f>
        <v>178.28370840230099</v>
      </c>
      <c r="G64" s="4">
        <f t="shared" si="1"/>
        <v>53</v>
      </c>
      <c r="J64" s="26">
        <f ca="1">_xlfn.NORM.INV(  RAND(),   '1'!$B$5,    '1'!$C$5  )</f>
        <v>180.41177784796594</v>
      </c>
      <c r="K64" s="26">
        <f ca="1">_xlfn.NORM.INV(  RAND(),   '1'!$B$5,    '1'!$C$5  )</f>
        <v>169.23563337272691</v>
      </c>
      <c r="L64" s="26">
        <f ca="1">_xlfn.NORM.INV(  RAND(),   '1'!$B$5,    '1'!$C$5  )</f>
        <v>188.42321757605814</v>
      </c>
      <c r="M64" s="26">
        <f ca="1">_xlfn.NORM.INV(  RAND(),   '1'!$B$5,    '1'!$C$5  )</f>
        <v>175.06420481245306</v>
      </c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</row>
    <row r="65" spans="5:59" ht="18.75" x14ac:dyDescent="0.3">
      <c r="E65" s="12">
        <f ca="1">AVERAGE(J65:BG65)</f>
        <v>180.32358588453022</v>
      </c>
      <c r="G65" s="4">
        <f t="shared" si="1"/>
        <v>54</v>
      </c>
      <c r="J65" s="26">
        <f ca="1">_xlfn.NORM.INV(  RAND(),   '1'!$B$5,    '1'!$C$5  )</f>
        <v>182.76006600107516</v>
      </c>
      <c r="K65" s="26">
        <f ca="1">_xlfn.NORM.INV(  RAND(),   '1'!$B$5,    '1'!$C$5  )</f>
        <v>172.48289927599066</v>
      </c>
      <c r="L65" s="26">
        <f ca="1">_xlfn.NORM.INV(  RAND(),   '1'!$B$5,    '1'!$C$5  )</f>
        <v>183.43061827173622</v>
      </c>
      <c r="M65" s="26">
        <f ca="1">_xlfn.NORM.INV(  RAND(),   '1'!$B$5,    '1'!$C$5  )</f>
        <v>182.62075998931877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</row>
    <row r="66" spans="5:59" ht="18.75" x14ac:dyDescent="0.3">
      <c r="E66" s="12">
        <f ca="1">AVERAGE(J66:BG66)</f>
        <v>179.39585491286263</v>
      </c>
      <c r="G66" s="4">
        <f t="shared" si="1"/>
        <v>55</v>
      </c>
      <c r="J66" s="26">
        <f ca="1">_xlfn.NORM.INV(  RAND(),   '1'!$B$5,    '1'!$C$5  )</f>
        <v>183.53078079665062</v>
      </c>
      <c r="K66" s="26">
        <f ca="1">_xlfn.NORM.INV(  RAND(),   '1'!$B$5,    '1'!$C$5  )</f>
        <v>178.35650603295156</v>
      </c>
      <c r="L66" s="26">
        <f ca="1">_xlfn.NORM.INV(  RAND(),   '1'!$B$5,    '1'!$C$5  )</f>
        <v>177.26252190473446</v>
      </c>
      <c r="M66" s="26">
        <f ca="1">_xlfn.NORM.INV(  RAND(),   '1'!$B$5,    '1'!$C$5  )</f>
        <v>178.43361091711392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</row>
    <row r="67" spans="5:59" ht="18.75" x14ac:dyDescent="0.3">
      <c r="E67" s="12">
        <f ca="1">AVERAGE(J67:BG67)</f>
        <v>181.99958179295544</v>
      </c>
      <c r="G67" s="4">
        <f t="shared" si="1"/>
        <v>56</v>
      </c>
      <c r="J67" s="26">
        <f ca="1">_xlfn.NORM.INV(  RAND(),   '1'!$B$5,    '1'!$C$5  )</f>
        <v>181.73563858812031</v>
      </c>
      <c r="K67" s="26">
        <f ca="1">_xlfn.NORM.INV(  RAND(),   '1'!$B$5,    '1'!$C$5  )</f>
        <v>181.6614332292057</v>
      </c>
      <c r="L67" s="26">
        <f ca="1">_xlfn.NORM.INV(  RAND(),   '1'!$B$5,    '1'!$C$5  )</f>
        <v>185.35859079423315</v>
      </c>
      <c r="M67" s="26">
        <f ca="1">_xlfn.NORM.INV(  RAND(),   '1'!$B$5,    '1'!$C$5  )</f>
        <v>179.24266456026254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</row>
    <row r="68" spans="5:59" ht="18.75" x14ac:dyDescent="0.3">
      <c r="E68" s="12">
        <f ca="1">AVERAGE(J68:BG68)</f>
        <v>178.0214083617652</v>
      </c>
      <c r="G68" s="4">
        <f t="shared" si="1"/>
        <v>57</v>
      </c>
      <c r="J68" s="26">
        <f ca="1">_xlfn.NORM.INV(  RAND(),   '1'!$B$5,    '1'!$C$5  )</f>
        <v>175.59388709588879</v>
      </c>
      <c r="K68" s="26">
        <f ca="1">_xlfn.NORM.INV(  RAND(),   '1'!$B$5,    '1'!$C$5  )</f>
        <v>180.68381869447944</v>
      </c>
      <c r="L68" s="26">
        <f ca="1">_xlfn.NORM.INV(  RAND(),   '1'!$B$5,    '1'!$C$5  )</f>
        <v>172.96643293732146</v>
      </c>
      <c r="M68" s="26">
        <f ca="1">_xlfn.NORM.INV(  RAND(),   '1'!$B$5,    '1'!$C$5  )</f>
        <v>182.84149471937113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</row>
    <row r="69" spans="5:59" ht="18.75" x14ac:dyDescent="0.3">
      <c r="E69" s="12">
        <f ca="1">AVERAGE(J69:BG69)</f>
        <v>177.40413922145706</v>
      </c>
      <c r="G69" s="4">
        <f t="shared" si="1"/>
        <v>58</v>
      </c>
      <c r="J69" s="26">
        <f ca="1">_xlfn.NORM.INV(  RAND(),   '1'!$B$5,    '1'!$C$5  )</f>
        <v>181.6743052204074</v>
      </c>
      <c r="K69" s="26">
        <f ca="1">_xlfn.NORM.INV(  RAND(),   '1'!$B$5,    '1'!$C$5  )</f>
        <v>190.5609825005202</v>
      </c>
      <c r="L69" s="26">
        <f ca="1">_xlfn.NORM.INV(  RAND(),   '1'!$B$5,    '1'!$C$5  )</f>
        <v>168.79743417290749</v>
      </c>
      <c r="M69" s="26">
        <f ca="1">_xlfn.NORM.INV(  RAND(),   '1'!$B$5,    '1'!$C$5  )</f>
        <v>168.58383499199317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</row>
    <row r="70" spans="5:59" ht="18.75" x14ac:dyDescent="0.3">
      <c r="E70" s="12">
        <f ca="1">AVERAGE(J70:BG70)</f>
        <v>184.32076976601067</v>
      </c>
      <c r="G70" s="4">
        <f t="shared" si="1"/>
        <v>59</v>
      </c>
      <c r="J70" s="26">
        <f ca="1">_xlfn.NORM.INV(  RAND(),   '1'!$B$5,    '1'!$C$5  )</f>
        <v>187.87473760693555</v>
      </c>
      <c r="K70" s="26">
        <f ca="1">_xlfn.NORM.INV(  RAND(),   '1'!$B$5,    '1'!$C$5  )</f>
        <v>185.66029514641897</v>
      </c>
      <c r="L70" s="26">
        <f ca="1">_xlfn.NORM.INV(  RAND(),   '1'!$B$5,    '1'!$C$5  )</f>
        <v>175.47267797035826</v>
      </c>
      <c r="M70" s="26">
        <f ca="1">_xlfn.NORM.INV(  RAND(),   '1'!$B$5,    '1'!$C$5  )</f>
        <v>188.27536834032992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</row>
    <row r="71" spans="5:59" ht="18.75" x14ac:dyDescent="0.3">
      <c r="E71" s="12">
        <f ca="1">AVERAGE(J71:BG71)</f>
        <v>188.24397177184085</v>
      </c>
      <c r="G71" s="4">
        <f t="shared" si="1"/>
        <v>60</v>
      </c>
      <c r="J71" s="26">
        <f ca="1">_xlfn.NORM.INV(  RAND(),   '1'!$B$5,    '1'!$C$5  )</f>
        <v>189.31975282728652</v>
      </c>
      <c r="K71" s="26">
        <f ca="1">_xlfn.NORM.INV(  RAND(),   '1'!$B$5,    '1'!$C$5  )</f>
        <v>203.07690460136672</v>
      </c>
      <c r="L71" s="26">
        <f ca="1">_xlfn.NORM.INV(  RAND(),   '1'!$B$5,    '1'!$C$5  )</f>
        <v>173.44736990274939</v>
      </c>
      <c r="M71" s="26">
        <f ca="1">_xlfn.NORM.INV(  RAND(),   '1'!$B$5,    '1'!$C$5  )</f>
        <v>187.1318597559607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</row>
    <row r="72" spans="5:59" ht="18.75" x14ac:dyDescent="0.3">
      <c r="E72" s="12">
        <f ca="1">AVERAGE(J72:BG72)</f>
        <v>179.53187977936611</v>
      </c>
      <c r="G72" s="4">
        <f t="shared" si="1"/>
        <v>61</v>
      </c>
      <c r="J72" s="26">
        <f ca="1">_xlfn.NORM.INV(  RAND(),   '1'!$B$5,    '1'!$C$5  )</f>
        <v>175.95003261132311</v>
      </c>
      <c r="K72" s="26">
        <f ca="1">_xlfn.NORM.INV(  RAND(),   '1'!$B$5,    '1'!$C$5  )</f>
        <v>184.08125707385898</v>
      </c>
      <c r="L72" s="26">
        <f ca="1">_xlfn.NORM.INV(  RAND(),   '1'!$B$5,    '1'!$C$5  )</f>
        <v>181.01537168968949</v>
      </c>
      <c r="M72" s="26">
        <f ca="1">_xlfn.NORM.INV(  RAND(),   '1'!$B$5,    '1'!$C$5  )</f>
        <v>177.08085774259294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</row>
    <row r="73" spans="5:59" ht="18.75" x14ac:dyDescent="0.3">
      <c r="E73" s="12">
        <f ca="1">AVERAGE(J73:BG73)</f>
        <v>174.65472039684181</v>
      </c>
      <c r="G73" s="4">
        <f t="shared" si="1"/>
        <v>62</v>
      </c>
      <c r="J73" s="26">
        <f ca="1">_xlfn.NORM.INV(  RAND(),   '1'!$B$5,    '1'!$C$5  )</f>
        <v>167.97588614965284</v>
      </c>
      <c r="K73" s="26">
        <f ca="1">_xlfn.NORM.INV(  RAND(),   '1'!$B$5,    '1'!$C$5  )</f>
        <v>172.17044121172489</v>
      </c>
      <c r="L73" s="26">
        <f ca="1">_xlfn.NORM.INV(  RAND(),   '1'!$B$5,    '1'!$C$5  )</f>
        <v>165.96867926732722</v>
      </c>
      <c r="M73" s="26">
        <f ca="1">_xlfn.NORM.INV(  RAND(),   '1'!$B$5,    '1'!$C$5  )</f>
        <v>192.50387495866229</v>
      </c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</row>
    <row r="74" spans="5:59" ht="18.75" x14ac:dyDescent="0.3">
      <c r="E74" s="12">
        <f ca="1">AVERAGE(J74:BG74)</f>
        <v>173.63575500398611</v>
      </c>
      <c r="G74" s="4">
        <f t="shared" si="1"/>
        <v>63</v>
      </c>
      <c r="J74" s="26">
        <f ca="1">_xlfn.NORM.INV(  RAND(),   '1'!$B$5,    '1'!$C$5  )</f>
        <v>162.31348787236945</v>
      </c>
      <c r="K74" s="26">
        <f ca="1">_xlfn.NORM.INV(  RAND(),   '1'!$B$5,    '1'!$C$5  )</f>
        <v>183.15277626277427</v>
      </c>
      <c r="L74" s="26">
        <f ca="1">_xlfn.NORM.INV(  RAND(),   '1'!$B$5,    '1'!$C$5  )</f>
        <v>178.32035578651653</v>
      </c>
      <c r="M74" s="26">
        <f ca="1">_xlfn.NORM.INV(  RAND(),   '1'!$B$5,    '1'!$C$5  )</f>
        <v>170.75640009428415</v>
      </c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5:59" ht="18.75" x14ac:dyDescent="0.3">
      <c r="E75" s="12">
        <f ca="1">AVERAGE(J75:BG75)</f>
        <v>180.78682227222876</v>
      </c>
      <c r="G75" s="4">
        <f t="shared" si="1"/>
        <v>64</v>
      </c>
      <c r="J75" s="26">
        <f ca="1">_xlfn.NORM.INV(  RAND(),   '1'!$B$5,    '1'!$C$5  )</f>
        <v>177.85030845047135</v>
      </c>
      <c r="K75" s="26">
        <f ca="1">_xlfn.NORM.INV(  RAND(),   '1'!$B$5,    '1'!$C$5  )</f>
        <v>194.69864852647191</v>
      </c>
      <c r="L75" s="26">
        <f ca="1">_xlfn.NORM.INV(  RAND(),   '1'!$B$5,    '1'!$C$5  )</f>
        <v>184.23644594084408</v>
      </c>
      <c r="M75" s="26">
        <f ca="1">_xlfn.NORM.INV(  RAND(),   '1'!$B$5,    '1'!$C$5  )</f>
        <v>166.36188617112774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</row>
    <row r="76" spans="5:59" ht="18.75" x14ac:dyDescent="0.3">
      <c r="E76" s="12">
        <f ca="1">AVERAGE(J76:BG76)</f>
        <v>177.48601550909819</v>
      </c>
      <c r="G76" s="4">
        <f t="shared" si="1"/>
        <v>65</v>
      </c>
      <c r="J76" s="26">
        <f ca="1">_xlfn.NORM.INV(  RAND(),   '1'!$B$5,    '1'!$C$5  )</f>
        <v>173.0446293580348</v>
      </c>
      <c r="K76" s="26">
        <f ca="1">_xlfn.NORM.INV(  RAND(),   '1'!$B$5,    '1'!$C$5  )</f>
        <v>183.3408039278174</v>
      </c>
      <c r="L76" s="26">
        <f ca="1">_xlfn.NORM.INV(  RAND(),   '1'!$B$5,    '1'!$C$5  )</f>
        <v>180.8905385195369</v>
      </c>
      <c r="M76" s="26">
        <f ca="1">_xlfn.NORM.INV(  RAND(),   '1'!$B$5,    '1'!$C$5  )</f>
        <v>172.66809023100365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</row>
    <row r="77" spans="5:59" ht="18.75" x14ac:dyDescent="0.3">
      <c r="E77" s="12">
        <f ca="1">AVERAGE(J77:BG77)</f>
        <v>179.10025164105133</v>
      </c>
      <c r="G77" s="4">
        <f t="shared" ref="G77:G140" si="2">G76+1</f>
        <v>66</v>
      </c>
      <c r="J77" s="26">
        <f ca="1">_xlfn.NORM.INV(  RAND(),   '1'!$B$5,    '1'!$C$5  )</f>
        <v>164.52514902262124</v>
      </c>
      <c r="K77" s="26">
        <f ca="1">_xlfn.NORM.INV(  RAND(),   '1'!$B$5,    '1'!$C$5  )</f>
        <v>176.79932959439239</v>
      </c>
      <c r="L77" s="26">
        <f ca="1">_xlfn.NORM.INV(  RAND(),   '1'!$B$5,    '1'!$C$5  )</f>
        <v>179.93368600533071</v>
      </c>
      <c r="M77" s="26">
        <f ca="1">_xlfn.NORM.INV(  RAND(),   '1'!$B$5,    '1'!$C$5  )</f>
        <v>195.14284194186098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</row>
    <row r="78" spans="5:59" ht="18.75" x14ac:dyDescent="0.3">
      <c r="E78" s="12">
        <f ca="1">AVERAGE(J78:BG78)</f>
        <v>187.16056546386162</v>
      </c>
      <c r="G78" s="4">
        <f t="shared" si="2"/>
        <v>67</v>
      </c>
      <c r="J78" s="26">
        <f ca="1">_xlfn.NORM.INV(  RAND(),   '1'!$B$5,    '1'!$C$5  )</f>
        <v>190.75450813116205</v>
      </c>
      <c r="K78" s="26">
        <f ca="1">_xlfn.NORM.INV(  RAND(),   '1'!$B$5,    '1'!$C$5  )</f>
        <v>195.83366703829597</v>
      </c>
      <c r="L78" s="26">
        <f ca="1">_xlfn.NORM.INV(  RAND(),   '1'!$B$5,    '1'!$C$5  )</f>
        <v>185.01537728939644</v>
      </c>
      <c r="M78" s="26">
        <f ca="1">_xlfn.NORM.INV(  RAND(),   '1'!$B$5,    '1'!$C$5  )</f>
        <v>177.03870939659203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</row>
    <row r="79" spans="5:59" ht="18.75" x14ac:dyDescent="0.3">
      <c r="E79" s="12">
        <f ca="1">AVERAGE(J79:BG79)</f>
        <v>180.68044749913923</v>
      </c>
      <c r="G79" s="4">
        <f t="shared" si="2"/>
        <v>68</v>
      </c>
      <c r="J79" s="26">
        <f ca="1">_xlfn.NORM.INV(  RAND(),   '1'!$B$5,    '1'!$C$5  )</f>
        <v>179.87848327630817</v>
      </c>
      <c r="K79" s="26">
        <f ca="1">_xlfn.NORM.INV(  RAND(),   '1'!$B$5,    '1'!$C$5  )</f>
        <v>167.62757759922374</v>
      </c>
      <c r="L79" s="26">
        <f ca="1">_xlfn.NORM.INV(  RAND(),   '1'!$B$5,    '1'!$C$5  )</f>
        <v>187.15733372861033</v>
      </c>
      <c r="M79" s="26">
        <f ca="1">_xlfn.NORM.INV(  RAND(),   '1'!$B$5,    '1'!$C$5  )</f>
        <v>188.05839539241464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</row>
    <row r="80" spans="5:59" ht="18.75" x14ac:dyDescent="0.3">
      <c r="E80" s="12">
        <f ca="1">AVERAGE(J80:BG80)</f>
        <v>181.98252794560722</v>
      </c>
      <c r="G80" s="4">
        <f t="shared" si="2"/>
        <v>69</v>
      </c>
      <c r="J80" s="26">
        <f ca="1">_xlfn.NORM.INV(  RAND(),   '1'!$B$5,    '1'!$C$5  )</f>
        <v>186.39814801688593</v>
      </c>
      <c r="K80" s="26">
        <f ca="1">_xlfn.NORM.INV(  RAND(),   '1'!$B$5,    '1'!$C$5  )</f>
        <v>168.41993517216673</v>
      </c>
      <c r="L80" s="26">
        <f ca="1">_xlfn.NORM.INV(  RAND(),   '1'!$B$5,    '1'!$C$5  )</f>
        <v>190.98651247848971</v>
      </c>
      <c r="M80" s="26">
        <f ca="1">_xlfn.NORM.INV(  RAND(),   '1'!$B$5,    '1'!$C$5  )</f>
        <v>182.12551611488647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</row>
    <row r="81" spans="5:59" ht="18.75" x14ac:dyDescent="0.3">
      <c r="E81" s="12">
        <f ca="1">AVERAGE(J81:BG81)</f>
        <v>179.35981862340361</v>
      </c>
      <c r="G81" s="4">
        <f t="shared" si="2"/>
        <v>70</v>
      </c>
      <c r="J81" s="26">
        <f ca="1">_xlfn.NORM.INV(  RAND(),   '1'!$B$5,    '1'!$C$5  )</f>
        <v>180.0058558509192</v>
      </c>
      <c r="K81" s="26">
        <f ca="1">_xlfn.NORM.INV(  RAND(),   '1'!$B$5,    '1'!$C$5  )</f>
        <v>170.06012415176156</v>
      </c>
      <c r="L81" s="26">
        <f ca="1">_xlfn.NORM.INV(  RAND(),   '1'!$B$5,    '1'!$C$5  )</f>
        <v>188.66410331629839</v>
      </c>
      <c r="M81" s="26">
        <f ca="1">_xlfn.NORM.INV(  RAND(),   '1'!$B$5,    '1'!$C$5  )</f>
        <v>178.70919117463524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</row>
    <row r="82" spans="5:59" ht="18.75" x14ac:dyDescent="0.3">
      <c r="E82" s="12">
        <f ca="1">AVERAGE(J82:BG82)</f>
        <v>179.98981247940728</v>
      </c>
      <c r="G82" s="4">
        <f t="shared" si="2"/>
        <v>71</v>
      </c>
      <c r="J82" s="26">
        <f ca="1">_xlfn.NORM.INV(  RAND(),   '1'!$B$5,    '1'!$C$5  )</f>
        <v>176.13631839893071</v>
      </c>
      <c r="K82" s="26">
        <f ca="1">_xlfn.NORM.INV(  RAND(),   '1'!$B$5,    '1'!$C$5  )</f>
        <v>166.81999402421741</v>
      </c>
      <c r="L82" s="26">
        <f ca="1">_xlfn.NORM.INV(  RAND(),   '1'!$B$5,    '1'!$C$5  )</f>
        <v>192.27911512282668</v>
      </c>
      <c r="M82" s="26">
        <f ca="1">_xlfn.NORM.INV(  RAND(),   '1'!$B$5,    '1'!$C$5  )</f>
        <v>184.72382237165436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</row>
    <row r="83" spans="5:59" ht="18.75" x14ac:dyDescent="0.3">
      <c r="E83" s="12">
        <f ca="1">AVERAGE(J83:BG83)</f>
        <v>175.70954060094556</v>
      </c>
      <c r="G83" s="4">
        <f t="shared" si="2"/>
        <v>72</v>
      </c>
      <c r="J83" s="26">
        <f ca="1">_xlfn.NORM.INV(  RAND(),   '1'!$B$5,    '1'!$C$5  )</f>
        <v>179.08445626652059</v>
      </c>
      <c r="K83" s="26">
        <f ca="1">_xlfn.NORM.INV(  RAND(),   '1'!$B$5,    '1'!$C$5  )</f>
        <v>172.24545675702134</v>
      </c>
      <c r="L83" s="26">
        <f ca="1">_xlfn.NORM.INV(  RAND(),   '1'!$B$5,    '1'!$C$5  )</f>
        <v>171.00990736484718</v>
      </c>
      <c r="M83" s="26">
        <f ca="1">_xlfn.NORM.INV(  RAND(),   '1'!$B$5,    '1'!$C$5  )</f>
        <v>180.49834201539312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</row>
    <row r="84" spans="5:59" ht="18.75" x14ac:dyDescent="0.3">
      <c r="E84" s="12">
        <f ca="1">AVERAGE(J84:BG84)</f>
        <v>179.4761871394544</v>
      </c>
      <c r="G84" s="4">
        <f t="shared" si="2"/>
        <v>73</v>
      </c>
      <c r="J84" s="26">
        <f ca="1">_xlfn.NORM.INV(  RAND(),   '1'!$B$5,    '1'!$C$5  )</f>
        <v>187.3495644921295</v>
      </c>
      <c r="K84" s="26">
        <f ca="1">_xlfn.NORM.INV(  RAND(),   '1'!$B$5,    '1'!$C$5  )</f>
        <v>190.44823274429555</v>
      </c>
      <c r="L84" s="26">
        <f ca="1">_xlfn.NORM.INV(  RAND(),   '1'!$B$5,    '1'!$C$5  )</f>
        <v>167.05015163694844</v>
      </c>
      <c r="M84" s="26">
        <f ca="1">_xlfn.NORM.INV(  RAND(),   '1'!$B$5,    '1'!$C$5  )</f>
        <v>173.05679968444406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</row>
    <row r="85" spans="5:59" ht="18.75" x14ac:dyDescent="0.3">
      <c r="E85" s="12">
        <f ca="1">AVERAGE(J85:BG85)</f>
        <v>174.46998212933192</v>
      </c>
      <c r="G85" s="4">
        <f t="shared" si="2"/>
        <v>74</v>
      </c>
      <c r="J85" s="26">
        <f ca="1">_xlfn.NORM.INV(  RAND(),   '1'!$B$5,    '1'!$C$5  )</f>
        <v>168.18948758032724</v>
      </c>
      <c r="K85" s="26">
        <f ca="1">_xlfn.NORM.INV(  RAND(),   '1'!$B$5,    '1'!$C$5  )</f>
        <v>182.99438108721679</v>
      </c>
      <c r="L85" s="26">
        <f ca="1">_xlfn.NORM.INV(  RAND(),   '1'!$B$5,    '1'!$C$5  )</f>
        <v>165.39916981309091</v>
      </c>
      <c r="M85" s="26">
        <f ca="1">_xlfn.NORM.INV(  RAND(),   '1'!$B$5,    '1'!$C$5  )</f>
        <v>181.29689003669279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</row>
    <row r="86" spans="5:59" ht="18.75" x14ac:dyDescent="0.3">
      <c r="E86" s="12">
        <f ca="1">AVERAGE(J86:BG86)</f>
        <v>186.89750600729977</v>
      </c>
      <c r="G86" s="4">
        <f t="shared" si="2"/>
        <v>75</v>
      </c>
      <c r="J86" s="26">
        <f ca="1">_xlfn.NORM.INV(  RAND(),   '1'!$B$5,    '1'!$C$5  )</f>
        <v>190.08121856878566</v>
      </c>
      <c r="K86" s="26">
        <f ca="1">_xlfn.NORM.INV(  RAND(),   '1'!$B$5,    '1'!$C$5  )</f>
        <v>177.90901127794987</v>
      </c>
      <c r="L86" s="26">
        <f ca="1">_xlfn.NORM.INV(  RAND(),   '1'!$B$5,    '1'!$C$5  )</f>
        <v>189.92642396465547</v>
      </c>
      <c r="M86" s="26">
        <f ca="1">_xlfn.NORM.INV(  RAND(),   '1'!$B$5,    '1'!$C$5  )</f>
        <v>189.67337021780801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</row>
    <row r="87" spans="5:59" ht="18.75" x14ac:dyDescent="0.3">
      <c r="E87" s="12">
        <f ca="1">AVERAGE(J87:BG87)</f>
        <v>177.66093664013587</v>
      </c>
      <c r="G87" s="4">
        <f t="shared" si="2"/>
        <v>76</v>
      </c>
      <c r="J87" s="26">
        <f ca="1">_xlfn.NORM.INV(  RAND(),   '1'!$B$5,    '1'!$C$5  )</f>
        <v>167.94583990885496</v>
      </c>
      <c r="K87" s="26">
        <f ca="1">_xlfn.NORM.INV(  RAND(),   '1'!$B$5,    '1'!$C$5  )</f>
        <v>183.98432782375815</v>
      </c>
      <c r="L87" s="26">
        <f ca="1">_xlfn.NORM.INV(  RAND(),   '1'!$B$5,    '1'!$C$5  )</f>
        <v>188.55920494719129</v>
      </c>
      <c r="M87" s="26">
        <f ca="1">_xlfn.NORM.INV(  RAND(),   '1'!$B$5,    '1'!$C$5  )</f>
        <v>170.15437388073914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</row>
    <row r="88" spans="5:59" ht="18.75" x14ac:dyDescent="0.3">
      <c r="E88" s="12">
        <f ca="1">AVERAGE(J88:BG88)</f>
        <v>179.77394569070373</v>
      </c>
      <c r="G88" s="4">
        <f t="shared" si="2"/>
        <v>77</v>
      </c>
      <c r="J88" s="26">
        <f ca="1">_xlfn.NORM.INV(  RAND(),   '1'!$B$5,    '1'!$C$5  )</f>
        <v>181.31866006759333</v>
      </c>
      <c r="K88" s="26">
        <f ca="1">_xlfn.NORM.INV(  RAND(),   '1'!$B$5,    '1'!$C$5  )</f>
        <v>179.65625978198094</v>
      </c>
      <c r="L88" s="26">
        <f ca="1">_xlfn.NORM.INV(  RAND(),   '1'!$B$5,    '1'!$C$5  )</f>
        <v>177.39805900826485</v>
      </c>
      <c r="M88" s="26">
        <f ca="1">_xlfn.NORM.INV(  RAND(),   '1'!$B$5,    '1'!$C$5  )</f>
        <v>180.72280390497571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</row>
    <row r="89" spans="5:59" ht="18.75" x14ac:dyDescent="0.3">
      <c r="E89" s="12">
        <f ca="1">AVERAGE(J89:BG89)</f>
        <v>177.68421762048649</v>
      </c>
      <c r="G89" s="4">
        <f t="shared" si="2"/>
        <v>78</v>
      </c>
      <c r="J89" s="26">
        <f ca="1">_xlfn.NORM.INV(  RAND(),   '1'!$B$5,    '1'!$C$5  )</f>
        <v>182.38864608372074</v>
      </c>
      <c r="K89" s="26">
        <f ca="1">_xlfn.NORM.INV(  RAND(),   '1'!$B$5,    '1'!$C$5  )</f>
        <v>173.16498018754982</v>
      </c>
      <c r="L89" s="26">
        <f ca="1">_xlfn.NORM.INV(  RAND(),   '1'!$B$5,    '1'!$C$5  )</f>
        <v>182.01655778812167</v>
      </c>
      <c r="M89" s="26">
        <f ca="1">_xlfn.NORM.INV(  RAND(),   '1'!$B$5,    '1'!$C$5  )</f>
        <v>173.16668642255377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</row>
    <row r="90" spans="5:59" ht="18.75" x14ac:dyDescent="0.3">
      <c r="E90" s="12">
        <f ca="1">AVERAGE(J90:BG90)</f>
        <v>180.78546533610157</v>
      </c>
      <c r="G90" s="4">
        <f t="shared" si="2"/>
        <v>79</v>
      </c>
      <c r="J90" s="26">
        <f ca="1">_xlfn.NORM.INV(  RAND(),   '1'!$B$5,    '1'!$C$5  )</f>
        <v>174.63159661006119</v>
      </c>
      <c r="K90" s="26">
        <f ca="1">_xlfn.NORM.INV(  RAND(),   '1'!$B$5,    '1'!$C$5  )</f>
        <v>191.87335190842035</v>
      </c>
      <c r="L90" s="26">
        <f ca="1">_xlfn.NORM.INV(  RAND(),   '1'!$B$5,    '1'!$C$5  )</f>
        <v>179.59806675274632</v>
      </c>
      <c r="M90" s="26">
        <f ca="1">_xlfn.NORM.INV(  RAND(),   '1'!$B$5,    '1'!$C$5  )</f>
        <v>177.03884607317843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</row>
    <row r="91" spans="5:59" ht="18.75" x14ac:dyDescent="0.3">
      <c r="E91" s="12">
        <f ca="1">AVERAGE(J91:BG91)</f>
        <v>174.58308097221163</v>
      </c>
      <c r="G91" s="4">
        <f t="shared" si="2"/>
        <v>80</v>
      </c>
      <c r="J91" s="26">
        <f ca="1">_xlfn.NORM.INV(  RAND(),   '1'!$B$5,    '1'!$C$5  )</f>
        <v>191.90290204556419</v>
      </c>
      <c r="K91" s="26">
        <f ca="1">_xlfn.NORM.INV(  RAND(),   '1'!$B$5,    '1'!$C$5  )</f>
        <v>171.70832248717073</v>
      </c>
      <c r="L91" s="26">
        <f ca="1">_xlfn.NORM.INV(  RAND(),   '1'!$B$5,    '1'!$C$5  )</f>
        <v>169.69689495678938</v>
      </c>
      <c r="M91" s="26">
        <f ca="1">_xlfn.NORM.INV(  RAND(),   '1'!$B$5,    '1'!$C$5  )</f>
        <v>165.02420439932229</v>
      </c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</row>
    <row r="92" spans="5:59" ht="18.75" x14ac:dyDescent="0.3">
      <c r="E92" s="12">
        <f ca="1">AVERAGE(J92:BG92)</f>
        <v>184.30481627188703</v>
      </c>
      <c r="G92" s="4">
        <f t="shared" si="2"/>
        <v>81</v>
      </c>
      <c r="J92" s="26">
        <f ca="1">_xlfn.NORM.INV(  RAND(),   '1'!$B$5,    '1'!$C$5  )</f>
        <v>177.48515696657654</v>
      </c>
      <c r="K92" s="26">
        <f ca="1">_xlfn.NORM.INV(  RAND(),   '1'!$B$5,    '1'!$C$5  )</f>
        <v>180.81716235275434</v>
      </c>
      <c r="L92" s="26">
        <f ca="1">_xlfn.NORM.INV(  RAND(),   '1'!$B$5,    '1'!$C$5  )</f>
        <v>179.28689714299284</v>
      </c>
      <c r="M92" s="26">
        <f ca="1">_xlfn.NORM.INV(  RAND(),   '1'!$B$5,    '1'!$C$5  )</f>
        <v>199.63004862522436</v>
      </c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</row>
    <row r="93" spans="5:59" ht="18.75" x14ac:dyDescent="0.3">
      <c r="E93" s="12">
        <f ca="1">AVERAGE(J93:BG93)</f>
        <v>180.98355147479546</v>
      </c>
      <c r="G93" s="4">
        <f t="shared" si="2"/>
        <v>82</v>
      </c>
      <c r="J93" s="26">
        <f ca="1">_xlfn.NORM.INV(  RAND(),   '1'!$B$5,    '1'!$C$5  )</f>
        <v>183.9904356529625</v>
      </c>
      <c r="K93" s="26">
        <f ca="1">_xlfn.NORM.INV(  RAND(),   '1'!$B$5,    '1'!$C$5  )</f>
        <v>186.3529784687592</v>
      </c>
      <c r="L93" s="26">
        <f ca="1">_xlfn.NORM.INV(  RAND(),   '1'!$B$5,    '1'!$C$5  )</f>
        <v>180.51569212892008</v>
      </c>
      <c r="M93" s="26">
        <f ca="1">_xlfn.NORM.INV(  RAND(),   '1'!$B$5,    '1'!$C$5  )</f>
        <v>173.07509964854</v>
      </c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</row>
    <row r="94" spans="5:59" ht="18.75" x14ac:dyDescent="0.3">
      <c r="E94" s="12">
        <f ca="1">AVERAGE(J94:BG94)</f>
        <v>177.41760226313625</v>
      </c>
      <c r="G94" s="4">
        <f t="shared" si="2"/>
        <v>83</v>
      </c>
      <c r="J94" s="26">
        <f ca="1">_xlfn.NORM.INV(  RAND(),   '1'!$B$5,    '1'!$C$5  )</f>
        <v>172.46514426455661</v>
      </c>
      <c r="K94" s="26">
        <f ca="1">_xlfn.NORM.INV(  RAND(),   '1'!$B$5,    '1'!$C$5  )</f>
        <v>190.78007936233652</v>
      </c>
      <c r="L94" s="26">
        <f ca="1">_xlfn.NORM.INV(  RAND(),   '1'!$B$5,    '1'!$C$5  )</f>
        <v>180.97263664510459</v>
      </c>
      <c r="M94" s="26">
        <f ca="1">_xlfn.NORM.INV(  RAND(),   '1'!$B$5,    '1'!$C$5  )</f>
        <v>165.45254878054735</v>
      </c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</row>
    <row r="95" spans="5:59" ht="18.75" x14ac:dyDescent="0.3">
      <c r="E95" s="12">
        <f ca="1">AVERAGE(J95:BG95)</f>
        <v>185.30259892872508</v>
      </c>
      <c r="G95" s="4">
        <f t="shared" si="2"/>
        <v>84</v>
      </c>
      <c r="J95" s="26">
        <f ca="1">_xlfn.NORM.INV(  RAND(),   '1'!$B$5,    '1'!$C$5  )</f>
        <v>169.13533233845993</v>
      </c>
      <c r="K95" s="26">
        <f ca="1">_xlfn.NORM.INV(  RAND(),   '1'!$B$5,    '1'!$C$5  )</f>
        <v>191.14881614135405</v>
      </c>
      <c r="L95" s="26">
        <f ca="1">_xlfn.NORM.INV(  RAND(),   '1'!$B$5,    '1'!$C$5  )</f>
        <v>185.23962888143006</v>
      </c>
      <c r="M95" s="26">
        <f ca="1">_xlfn.NORM.INV(  RAND(),   '1'!$B$5,    '1'!$C$5  )</f>
        <v>195.6866183536562</v>
      </c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</row>
    <row r="96" spans="5:59" ht="18.75" x14ac:dyDescent="0.3">
      <c r="E96" s="12">
        <f ca="1">AVERAGE(J96:BG96)</f>
        <v>185.24874820804149</v>
      </c>
      <c r="G96" s="4">
        <f t="shared" si="2"/>
        <v>85</v>
      </c>
      <c r="J96" s="26">
        <f ca="1">_xlfn.NORM.INV(  RAND(),   '1'!$B$5,    '1'!$C$5  )</f>
        <v>165.12971882471746</v>
      </c>
      <c r="K96" s="26">
        <f ca="1">_xlfn.NORM.INV(  RAND(),   '1'!$B$5,    '1'!$C$5  )</f>
        <v>188.08241022059272</v>
      </c>
      <c r="L96" s="26">
        <f ca="1">_xlfn.NORM.INV(  RAND(),   '1'!$B$5,    '1'!$C$5  )</f>
        <v>202.16175726242838</v>
      </c>
      <c r="M96" s="26">
        <f ca="1">_xlfn.NORM.INV(  RAND(),   '1'!$B$5,    '1'!$C$5  )</f>
        <v>185.62110652442749</v>
      </c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5:59" ht="18.75" x14ac:dyDescent="0.3">
      <c r="E97" s="12">
        <f ca="1">AVERAGE(J97:BG97)</f>
        <v>182.37466456335011</v>
      </c>
      <c r="G97" s="4">
        <f t="shared" si="2"/>
        <v>86</v>
      </c>
      <c r="J97" s="26">
        <f ca="1">_xlfn.NORM.INV(  RAND(),   '1'!$B$5,    '1'!$C$5  )</f>
        <v>172.62515456352102</v>
      </c>
      <c r="K97" s="26">
        <f ca="1">_xlfn.NORM.INV(  RAND(),   '1'!$B$5,    '1'!$C$5  )</f>
        <v>192.57149376194911</v>
      </c>
      <c r="L97" s="26">
        <f ca="1">_xlfn.NORM.INV(  RAND(),   '1'!$B$5,    '1'!$C$5  )</f>
        <v>187.81826636462796</v>
      </c>
      <c r="M97" s="26">
        <f ca="1">_xlfn.NORM.INV(  RAND(),   '1'!$B$5,    '1'!$C$5  )</f>
        <v>176.4837435633024</v>
      </c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  <row r="98" spans="5:59" ht="18.75" x14ac:dyDescent="0.3">
      <c r="E98" s="12">
        <f ca="1">AVERAGE(J98:BG98)</f>
        <v>178.83549881014963</v>
      </c>
      <c r="G98" s="4">
        <f t="shared" si="2"/>
        <v>87</v>
      </c>
      <c r="J98" s="26">
        <f ca="1">_xlfn.NORM.INV(  RAND(),   '1'!$B$5,    '1'!$C$5  )</f>
        <v>175.55159978515584</v>
      </c>
      <c r="K98" s="26">
        <f ca="1">_xlfn.NORM.INV(  RAND(),   '1'!$B$5,    '1'!$C$5  )</f>
        <v>172.52255225441502</v>
      </c>
      <c r="L98" s="26">
        <f ca="1">_xlfn.NORM.INV(  RAND(),   '1'!$B$5,    '1'!$C$5  )</f>
        <v>185.01676580412837</v>
      </c>
      <c r="M98" s="26">
        <f ca="1">_xlfn.NORM.INV(  RAND(),   '1'!$B$5,    '1'!$C$5  )</f>
        <v>182.25107739689929</v>
      </c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</row>
    <row r="99" spans="5:59" ht="18.75" x14ac:dyDescent="0.3">
      <c r="E99" s="12">
        <f ca="1">AVERAGE(J99:BG99)</f>
        <v>170.15032259412573</v>
      </c>
      <c r="G99" s="4">
        <f t="shared" si="2"/>
        <v>88</v>
      </c>
      <c r="J99" s="26">
        <f ca="1">_xlfn.NORM.INV(  RAND(),   '1'!$B$5,    '1'!$C$5  )</f>
        <v>175.51492544792316</v>
      </c>
      <c r="K99" s="26">
        <f ca="1">_xlfn.NORM.INV(  RAND(),   '1'!$B$5,    '1'!$C$5  )</f>
        <v>175.83974896651031</v>
      </c>
      <c r="L99" s="26">
        <f ca="1">_xlfn.NORM.INV(  RAND(),   '1'!$B$5,    '1'!$C$5  )</f>
        <v>166.78564424711766</v>
      </c>
      <c r="M99" s="26">
        <f ca="1">_xlfn.NORM.INV(  RAND(),   '1'!$B$5,    '1'!$C$5  )</f>
        <v>162.46097171495165</v>
      </c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</row>
    <row r="100" spans="5:59" ht="18.75" x14ac:dyDescent="0.3">
      <c r="E100" s="12">
        <f ca="1">AVERAGE(J100:BG100)</f>
        <v>180.96475250542005</v>
      </c>
      <c r="G100" s="4">
        <f t="shared" si="2"/>
        <v>89</v>
      </c>
      <c r="J100" s="26">
        <f ca="1">_xlfn.NORM.INV(  RAND(),   '1'!$B$5,    '1'!$C$5  )</f>
        <v>169.33078370931409</v>
      </c>
      <c r="K100" s="26">
        <f ca="1">_xlfn.NORM.INV(  RAND(),   '1'!$B$5,    '1'!$C$5  )</f>
        <v>185.17453903338287</v>
      </c>
      <c r="L100" s="26">
        <f ca="1">_xlfn.NORM.INV(  RAND(),   '1'!$B$5,    '1'!$C$5  )</f>
        <v>190.40879398756755</v>
      </c>
      <c r="M100" s="26">
        <f ca="1">_xlfn.NORM.INV(  RAND(),   '1'!$B$5,    '1'!$C$5  )</f>
        <v>178.94489329141567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</row>
    <row r="101" spans="5:59" ht="18.75" x14ac:dyDescent="0.3">
      <c r="E101" s="12">
        <f ca="1">AVERAGE(J101:BG101)</f>
        <v>191.46875550181716</v>
      </c>
      <c r="G101" s="4">
        <f t="shared" si="2"/>
        <v>90</v>
      </c>
      <c r="J101" s="26">
        <f ca="1">_xlfn.NORM.INV(  RAND(),   '1'!$B$5,    '1'!$C$5  )</f>
        <v>189.63608988039294</v>
      </c>
      <c r="K101" s="26">
        <f ca="1">_xlfn.NORM.INV(  RAND(),   '1'!$B$5,    '1'!$C$5  )</f>
        <v>187.2110869207842</v>
      </c>
      <c r="L101" s="26">
        <f ca="1">_xlfn.NORM.INV(  RAND(),   '1'!$B$5,    '1'!$C$5  )</f>
        <v>179.67168646027176</v>
      </c>
      <c r="M101" s="26">
        <f ca="1">_xlfn.NORM.INV(  RAND(),   '1'!$B$5,    '1'!$C$5  )</f>
        <v>209.35615874581964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</row>
    <row r="102" spans="5:59" ht="18.75" x14ac:dyDescent="0.3">
      <c r="E102" s="12">
        <f ca="1">AVERAGE(J102:BG102)</f>
        <v>179.60462278811696</v>
      </c>
      <c r="G102" s="4">
        <f t="shared" si="2"/>
        <v>91</v>
      </c>
      <c r="J102" s="26">
        <f ca="1">_xlfn.NORM.INV(  RAND(),   '1'!$B$5,    '1'!$C$5  )</f>
        <v>180.81650483244755</v>
      </c>
      <c r="K102" s="26">
        <f ca="1">_xlfn.NORM.INV(  RAND(),   '1'!$B$5,    '1'!$C$5  )</f>
        <v>177.90762663980408</v>
      </c>
      <c r="L102" s="26">
        <f ca="1">_xlfn.NORM.INV(  RAND(),   '1'!$B$5,    '1'!$C$5  )</f>
        <v>189.35877165861319</v>
      </c>
      <c r="M102" s="26">
        <f ca="1">_xlfn.NORM.INV(  RAND(),   '1'!$B$5,    '1'!$C$5  )</f>
        <v>170.33558802160289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</row>
    <row r="103" spans="5:59" ht="18.75" x14ac:dyDescent="0.3">
      <c r="E103" s="12">
        <f ca="1">AVERAGE(J103:BG103)</f>
        <v>188.79167652439895</v>
      </c>
      <c r="G103" s="4">
        <f t="shared" si="2"/>
        <v>92</v>
      </c>
      <c r="J103" s="26">
        <f ca="1">_xlfn.NORM.INV(  RAND(),   '1'!$B$5,    '1'!$C$5  )</f>
        <v>186.80259784087093</v>
      </c>
      <c r="K103" s="26">
        <f ca="1">_xlfn.NORM.INV(  RAND(),   '1'!$B$5,    '1'!$C$5  )</f>
        <v>191.88566551889843</v>
      </c>
      <c r="L103" s="26">
        <f ca="1">_xlfn.NORM.INV(  RAND(),   '1'!$B$5,    '1'!$C$5  )</f>
        <v>193.24344844683824</v>
      </c>
      <c r="M103" s="26">
        <f ca="1">_xlfn.NORM.INV(  RAND(),   '1'!$B$5,    '1'!$C$5  )</f>
        <v>183.23499429098817</v>
      </c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</row>
    <row r="104" spans="5:59" ht="18.75" x14ac:dyDescent="0.3">
      <c r="E104" s="12">
        <f ca="1">AVERAGE(J104:BG104)</f>
        <v>185.72099906542451</v>
      </c>
      <c r="G104" s="4">
        <f t="shared" si="2"/>
        <v>93</v>
      </c>
      <c r="J104" s="26">
        <f ca="1">_xlfn.NORM.INV(  RAND(),   '1'!$B$5,    '1'!$C$5  )</f>
        <v>174.68805672504752</v>
      </c>
      <c r="K104" s="26">
        <f ca="1">_xlfn.NORM.INV(  RAND(),   '1'!$B$5,    '1'!$C$5  )</f>
        <v>175.94816734559407</v>
      </c>
      <c r="L104" s="26">
        <f ca="1">_xlfn.NORM.INV(  RAND(),   '1'!$B$5,    '1'!$C$5  )</f>
        <v>209.43188137032172</v>
      </c>
      <c r="M104" s="26">
        <f ca="1">_xlfn.NORM.INV(  RAND(),   '1'!$B$5,    '1'!$C$5  )</f>
        <v>182.81589082073467</v>
      </c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</row>
    <row r="105" spans="5:59" ht="18.75" x14ac:dyDescent="0.3">
      <c r="E105" s="12">
        <f ca="1">AVERAGE(J105:BG105)</f>
        <v>180.90571750572417</v>
      </c>
      <c r="G105" s="4">
        <f t="shared" si="2"/>
        <v>94</v>
      </c>
      <c r="J105" s="26">
        <f ca="1">_xlfn.NORM.INV(  RAND(),   '1'!$B$5,    '1'!$C$5  )</f>
        <v>183.65868273489531</v>
      </c>
      <c r="K105" s="26">
        <f ca="1">_xlfn.NORM.INV(  RAND(),   '1'!$B$5,    '1'!$C$5  )</f>
        <v>168.70820901155909</v>
      </c>
      <c r="L105" s="26">
        <f ca="1">_xlfn.NORM.INV(  RAND(),   '1'!$B$5,    '1'!$C$5  )</f>
        <v>187.47144939790053</v>
      </c>
      <c r="M105" s="26">
        <f ca="1">_xlfn.NORM.INV(  RAND(),   '1'!$B$5,    '1'!$C$5  )</f>
        <v>183.78452887854183</v>
      </c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</row>
    <row r="106" spans="5:59" ht="18.75" x14ac:dyDescent="0.3">
      <c r="E106" s="12">
        <f ca="1">AVERAGE(J106:BG106)</f>
        <v>178.81107244348681</v>
      </c>
      <c r="G106" s="4">
        <f t="shared" si="2"/>
        <v>95</v>
      </c>
      <c r="J106" s="26">
        <f ca="1">_xlfn.NORM.INV(  RAND(),   '1'!$B$5,    '1'!$C$5  )</f>
        <v>173.00014951308495</v>
      </c>
      <c r="K106" s="26">
        <f ca="1">_xlfn.NORM.INV(  RAND(),   '1'!$B$5,    '1'!$C$5  )</f>
        <v>173.58756505500668</v>
      </c>
      <c r="L106" s="26">
        <f ca="1">_xlfn.NORM.INV(  RAND(),   '1'!$B$5,    '1'!$C$5  )</f>
        <v>177.55915268815667</v>
      </c>
      <c r="M106" s="26">
        <f ca="1">_xlfn.NORM.INV(  RAND(),   '1'!$B$5,    '1'!$C$5  )</f>
        <v>191.09742251769893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</row>
    <row r="107" spans="5:59" ht="18.75" x14ac:dyDescent="0.3">
      <c r="E107" s="12">
        <f ca="1">AVERAGE(J107:BG107)</f>
        <v>181.30310096169165</v>
      </c>
      <c r="G107" s="4">
        <f t="shared" si="2"/>
        <v>96</v>
      </c>
      <c r="J107" s="26">
        <f ca="1">_xlfn.NORM.INV(  RAND(),   '1'!$B$5,    '1'!$C$5  )</f>
        <v>183.34367083534127</v>
      </c>
      <c r="K107" s="26">
        <f ca="1">_xlfn.NORM.INV(  RAND(),   '1'!$B$5,    '1'!$C$5  )</f>
        <v>193.20282993039942</v>
      </c>
      <c r="L107" s="26">
        <f ca="1">_xlfn.NORM.INV(  RAND(),   '1'!$B$5,    '1'!$C$5  )</f>
        <v>173.28102762250066</v>
      </c>
      <c r="M107" s="26">
        <f ca="1">_xlfn.NORM.INV(  RAND(),   '1'!$B$5,    '1'!$C$5  )</f>
        <v>175.38487545852522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</row>
    <row r="108" spans="5:59" ht="18.75" x14ac:dyDescent="0.3">
      <c r="E108" s="12">
        <f ca="1">AVERAGE(J108:BG108)</f>
        <v>183.17840691477443</v>
      </c>
      <c r="G108" s="4">
        <f t="shared" si="2"/>
        <v>97</v>
      </c>
      <c r="J108" s="26">
        <f ca="1">_xlfn.NORM.INV(  RAND(),   '1'!$B$5,    '1'!$C$5  )</f>
        <v>188.31473889306193</v>
      </c>
      <c r="K108" s="26">
        <f ca="1">_xlfn.NORM.INV(  RAND(),   '1'!$B$5,    '1'!$C$5  )</f>
        <v>170.42246466756927</v>
      </c>
      <c r="L108" s="26">
        <f ca="1">_xlfn.NORM.INV(  RAND(),   '1'!$B$5,    '1'!$C$5  )</f>
        <v>185.8731138560259</v>
      </c>
      <c r="M108" s="26">
        <f ca="1">_xlfn.NORM.INV(  RAND(),   '1'!$B$5,    '1'!$C$5  )</f>
        <v>188.1033102424405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</row>
    <row r="109" spans="5:59" ht="18.75" x14ac:dyDescent="0.3">
      <c r="E109" s="12">
        <f ca="1">AVERAGE(J109:BG109)</f>
        <v>182.85498871540736</v>
      </c>
      <c r="G109" s="4">
        <f t="shared" si="2"/>
        <v>98</v>
      </c>
      <c r="J109" s="26">
        <f ca="1">_xlfn.NORM.INV(  RAND(),   '1'!$B$5,    '1'!$C$5  )</f>
        <v>208.49067776636366</v>
      </c>
      <c r="K109" s="26">
        <f ca="1">_xlfn.NORM.INV(  RAND(),   '1'!$B$5,    '1'!$C$5  )</f>
        <v>178.50882940596736</v>
      </c>
      <c r="L109" s="26">
        <f ca="1">_xlfn.NORM.INV(  RAND(),   '1'!$B$5,    '1'!$C$5  )</f>
        <v>159.14361866659928</v>
      </c>
      <c r="M109" s="26">
        <f ca="1">_xlfn.NORM.INV(  RAND(),   '1'!$B$5,    '1'!$C$5  )</f>
        <v>185.2768290226991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</row>
    <row r="110" spans="5:59" ht="18.75" x14ac:dyDescent="0.3">
      <c r="E110" s="12">
        <f ca="1">AVERAGE(J110:BG110)</f>
        <v>181.31609801947997</v>
      </c>
      <c r="G110" s="4">
        <f t="shared" si="2"/>
        <v>99</v>
      </c>
      <c r="J110" s="26">
        <f ca="1">_xlfn.NORM.INV(  RAND(),   '1'!$B$5,    '1'!$C$5  )</f>
        <v>176.81178697563988</v>
      </c>
      <c r="K110" s="26">
        <f ca="1">_xlfn.NORM.INV(  RAND(),   '1'!$B$5,    '1'!$C$5  )</f>
        <v>203.8660538577503</v>
      </c>
      <c r="L110" s="26">
        <f ca="1">_xlfn.NORM.INV(  RAND(),   '1'!$B$5,    '1'!$C$5  )</f>
        <v>172.63813097098645</v>
      </c>
      <c r="M110" s="26">
        <f ca="1">_xlfn.NORM.INV(  RAND(),   '1'!$B$5,    '1'!$C$5  )</f>
        <v>171.94842027354326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</row>
    <row r="111" spans="5:59" ht="18.75" x14ac:dyDescent="0.3">
      <c r="E111" s="12">
        <f ca="1">AVERAGE(J111:BG111)</f>
        <v>183.33535781235236</v>
      </c>
      <c r="G111" s="4">
        <f t="shared" si="2"/>
        <v>100</v>
      </c>
      <c r="J111" s="26">
        <f ca="1">_xlfn.NORM.INV(  RAND(),   '1'!$B$5,    '1'!$C$5  )</f>
        <v>197.93936867997758</v>
      </c>
      <c r="K111" s="26">
        <f ca="1">_xlfn.NORM.INV(  RAND(),   '1'!$B$5,    '1'!$C$5  )</f>
        <v>177.46665283276573</v>
      </c>
      <c r="L111" s="26">
        <f ca="1">_xlfn.NORM.INV(  RAND(),   '1'!$B$5,    '1'!$C$5  )</f>
        <v>167.39349008583636</v>
      </c>
      <c r="M111" s="26">
        <f ca="1">_xlfn.NORM.INV(  RAND(),   '1'!$B$5,    '1'!$C$5  )</f>
        <v>190.54191965082978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</row>
    <row r="112" spans="5:59" ht="18.75" x14ac:dyDescent="0.3">
      <c r="E112" s="12">
        <f ca="1">AVERAGE(J112:BG112)</f>
        <v>182.77254358983831</v>
      </c>
      <c r="G112" s="4">
        <f t="shared" si="2"/>
        <v>101</v>
      </c>
      <c r="J112" s="26">
        <f ca="1">_xlfn.NORM.INV(  RAND(),   '1'!$B$5,    '1'!$C$5  )</f>
        <v>178.71616299868921</v>
      </c>
      <c r="K112" s="26">
        <f ca="1">_xlfn.NORM.INV(  RAND(),   '1'!$B$5,    '1'!$C$5  )</f>
        <v>175.52823746035102</v>
      </c>
      <c r="L112" s="26">
        <f ca="1">_xlfn.NORM.INV(  RAND(),   '1'!$B$5,    '1'!$C$5  )</f>
        <v>184.75588203932782</v>
      </c>
      <c r="M112" s="26">
        <f ca="1">_xlfn.NORM.INV(  RAND(),   '1'!$B$5,    '1'!$C$5  )</f>
        <v>192.0898918609852</v>
      </c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</row>
    <row r="113" spans="5:59" ht="18.75" x14ac:dyDescent="0.3">
      <c r="E113" s="12">
        <f ca="1">AVERAGE(J113:BG113)</f>
        <v>188.50065014842076</v>
      </c>
      <c r="G113" s="4">
        <f t="shared" si="2"/>
        <v>102</v>
      </c>
      <c r="J113" s="26">
        <f ca="1">_xlfn.NORM.INV(  RAND(),   '1'!$B$5,    '1'!$C$5  )</f>
        <v>188.211261935984</v>
      </c>
      <c r="K113" s="26">
        <f ca="1">_xlfn.NORM.INV(  RAND(),   '1'!$B$5,    '1'!$C$5  )</f>
        <v>183.24642944784867</v>
      </c>
      <c r="L113" s="26">
        <f ca="1">_xlfn.NORM.INV(  RAND(),   '1'!$B$5,    '1'!$C$5  )</f>
        <v>176.45161751518543</v>
      </c>
      <c r="M113" s="26">
        <f ca="1">_xlfn.NORM.INV(  RAND(),   '1'!$B$5,    '1'!$C$5  )</f>
        <v>206.09329169466503</v>
      </c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</row>
    <row r="114" spans="5:59" ht="18.75" x14ac:dyDescent="0.3">
      <c r="E114" s="12">
        <f ca="1">AVERAGE(J114:BG114)</f>
        <v>179.49967479953125</v>
      </c>
      <c r="G114" s="4">
        <f t="shared" si="2"/>
        <v>103</v>
      </c>
      <c r="J114" s="26">
        <f ca="1">_xlfn.NORM.INV(  RAND(),   '1'!$B$5,    '1'!$C$5  )</f>
        <v>182.4026335094056</v>
      </c>
      <c r="K114" s="26">
        <f ca="1">_xlfn.NORM.INV(  RAND(),   '1'!$B$5,    '1'!$C$5  )</f>
        <v>177.68933842457304</v>
      </c>
      <c r="L114" s="26">
        <f ca="1">_xlfn.NORM.INV(  RAND(),   '1'!$B$5,    '1'!$C$5  )</f>
        <v>182.62319444154701</v>
      </c>
      <c r="M114" s="26">
        <f ca="1">_xlfn.NORM.INV(  RAND(),   '1'!$B$5,    '1'!$C$5  )</f>
        <v>175.2835328225994</v>
      </c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</row>
    <row r="115" spans="5:59" ht="18.75" x14ac:dyDescent="0.3">
      <c r="E115" s="12">
        <f ca="1">AVERAGE(J115:BG115)</f>
        <v>178.010563339935</v>
      </c>
      <c r="G115" s="4">
        <f t="shared" si="2"/>
        <v>104</v>
      </c>
      <c r="J115" s="26">
        <f ca="1">_xlfn.NORM.INV(  RAND(),   '1'!$B$5,    '1'!$C$5  )</f>
        <v>189.57477499254699</v>
      </c>
      <c r="K115" s="26">
        <f ca="1">_xlfn.NORM.INV(  RAND(),   '1'!$B$5,    '1'!$C$5  )</f>
        <v>163.60773672849948</v>
      </c>
      <c r="L115" s="26">
        <f ca="1">_xlfn.NORM.INV(  RAND(),   '1'!$B$5,    '1'!$C$5  )</f>
        <v>177.09903120695279</v>
      </c>
      <c r="M115" s="26">
        <f ca="1">_xlfn.NORM.INV(  RAND(),   '1'!$B$5,    '1'!$C$5  )</f>
        <v>181.76071043174082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</row>
    <row r="116" spans="5:59" ht="18.75" x14ac:dyDescent="0.3">
      <c r="E116" s="12">
        <f ca="1">AVERAGE(J116:BG116)</f>
        <v>180.5823043684133</v>
      </c>
      <c r="G116" s="4">
        <f t="shared" si="2"/>
        <v>105</v>
      </c>
      <c r="J116" s="26">
        <f ca="1">_xlfn.NORM.INV(  RAND(),   '1'!$B$5,    '1'!$C$5  )</f>
        <v>177.89843186003134</v>
      </c>
      <c r="K116" s="26">
        <f ca="1">_xlfn.NORM.INV(  RAND(),   '1'!$B$5,    '1'!$C$5  )</f>
        <v>186.73315164105401</v>
      </c>
      <c r="L116" s="26">
        <f ca="1">_xlfn.NORM.INV(  RAND(),   '1'!$B$5,    '1'!$C$5  )</f>
        <v>178.12919425342915</v>
      </c>
      <c r="M116" s="26">
        <f ca="1">_xlfn.NORM.INV(  RAND(),   '1'!$B$5,    '1'!$C$5  )</f>
        <v>179.56843971913869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</row>
    <row r="117" spans="5:59" ht="18.75" x14ac:dyDescent="0.3">
      <c r="E117" s="12">
        <f ca="1">AVERAGE(J117:BG117)</f>
        <v>182.82537136026062</v>
      </c>
      <c r="G117" s="4">
        <f t="shared" si="2"/>
        <v>106</v>
      </c>
      <c r="J117" s="26">
        <f ca="1">_xlfn.NORM.INV(  RAND(),   '1'!$B$5,    '1'!$C$5  )</f>
        <v>182.16036779099827</v>
      </c>
      <c r="K117" s="26">
        <f ca="1">_xlfn.NORM.INV(  RAND(),   '1'!$B$5,    '1'!$C$5  )</f>
        <v>177.02166810287085</v>
      </c>
      <c r="L117" s="26">
        <f ca="1">_xlfn.NORM.INV(  RAND(),   '1'!$B$5,    '1'!$C$5  )</f>
        <v>185.33545413749079</v>
      </c>
      <c r="M117" s="26">
        <f ca="1">_xlfn.NORM.INV(  RAND(),   '1'!$B$5,    '1'!$C$5  )</f>
        <v>186.78399540968255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</row>
    <row r="118" spans="5:59" ht="18.75" x14ac:dyDescent="0.3">
      <c r="E118" s="12">
        <f ca="1">AVERAGE(J118:BG118)</f>
        <v>186.6682549322876</v>
      </c>
      <c r="G118" s="4">
        <f t="shared" si="2"/>
        <v>107</v>
      </c>
      <c r="J118" s="26">
        <f ca="1">_xlfn.NORM.INV(  RAND(),   '1'!$B$5,    '1'!$C$5  )</f>
        <v>194.46868584179674</v>
      </c>
      <c r="K118" s="26">
        <f ca="1">_xlfn.NORM.INV(  RAND(),   '1'!$B$5,    '1'!$C$5  )</f>
        <v>196.58325750983613</v>
      </c>
      <c r="L118" s="26">
        <f ca="1">_xlfn.NORM.INV(  RAND(),   '1'!$B$5,    '1'!$C$5  )</f>
        <v>176.71249389521853</v>
      </c>
      <c r="M118" s="26">
        <f ca="1">_xlfn.NORM.INV(  RAND(),   '1'!$B$5,    '1'!$C$5  )</f>
        <v>178.90858248229895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</row>
    <row r="119" spans="5:59" ht="18.75" x14ac:dyDescent="0.3">
      <c r="E119" s="12">
        <f ca="1">AVERAGE(J119:BG119)</f>
        <v>186.97598734398164</v>
      </c>
      <c r="G119" s="4">
        <f t="shared" si="2"/>
        <v>108</v>
      </c>
      <c r="J119" s="26">
        <f ca="1">_xlfn.NORM.INV(  RAND(),   '1'!$B$5,    '1'!$C$5  )</f>
        <v>201.43540115663674</v>
      </c>
      <c r="K119" s="26">
        <f ca="1">_xlfn.NORM.INV(  RAND(),   '1'!$B$5,    '1'!$C$5  )</f>
        <v>182.3090937118815</v>
      </c>
      <c r="L119" s="26">
        <f ca="1">_xlfn.NORM.INV(  RAND(),   '1'!$B$5,    '1'!$C$5  )</f>
        <v>187.81758866074708</v>
      </c>
      <c r="M119" s="26">
        <f ca="1">_xlfn.NORM.INV(  RAND(),   '1'!$B$5,    '1'!$C$5  )</f>
        <v>176.34186584666125</v>
      </c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</row>
    <row r="120" spans="5:59" ht="18.75" x14ac:dyDescent="0.3">
      <c r="E120" s="12">
        <f ca="1">AVERAGE(J120:BG120)</f>
        <v>183.82855685242205</v>
      </c>
      <c r="G120" s="4">
        <f t="shared" si="2"/>
        <v>109</v>
      </c>
      <c r="J120" s="26">
        <f ca="1">_xlfn.NORM.INV(  RAND(),   '1'!$B$5,    '1'!$C$5  )</f>
        <v>187.82663070061</v>
      </c>
      <c r="K120" s="26">
        <f ca="1">_xlfn.NORM.INV(  RAND(),   '1'!$B$5,    '1'!$C$5  )</f>
        <v>167.11634002789728</v>
      </c>
      <c r="L120" s="26">
        <f ca="1">_xlfn.NORM.INV(  RAND(),   '1'!$B$5,    '1'!$C$5  )</f>
        <v>189.68982495672691</v>
      </c>
      <c r="M120" s="26">
        <f ca="1">_xlfn.NORM.INV(  RAND(),   '1'!$B$5,    '1'!$C$5  )</f>
        <v>190.681431724454</v>
      </c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</row>
    <row r="121" spans="5:59" ht="18.75" x14ac:dyDescent="0.3">
      <c r="E121" s="12">
        <f ca="1">AVERAGE(J121:BG121)</f>
        <v>183.56071904899403</v>
      </c>
      <c r="G121" s="4">
        <f t="shared" si="2"/>
        <v>110</v>
      </c>
      <c r="J121" s="26">
        <f ca="1">_xlfn.NORM.INV(  RAND(),   '1'!$B$5,    '1'!$C$5  )</f>
        <v>181.71410534404285</v>
      </c>
      <c r="K121" s="26">
        <f ca="1">_xlfn.NORM.INV(  RAND(),   '1'!$B$5,    '1'!$C$5  )</f>
        <v>186.02234891409034</v>
      </c>
      <c r="L121" s="26">
        <f ca="1">_xlfn.NORM.INV(  RAND(),   '1'!$B$5,    '1'!$C$5  )</f>
        <v>174.05178707400762</v>
      </c>
      <c r="M121" s="26">
        <f ca="1">_xlfn.NORM.INV(  RAND(),   '1'!$B$5,    '1'!$C$5  )</f>
        <v>192.45463486383528</v>
      </c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</row>
    <row r="122" spans="5:59" ht="18.75" x14ac:dyDescent="0.3">
      <c r="E122" s="12">
        <f ca="1">AVERAGE(J122:BG122)</f>
        <v>178.43479135062117</v>
      </c>
      <c r="G122" s="4">
        <f t="shared" si="2"/>
        <v>111</v>
      </c>
      <c r="J122" s="26">
        <f ca="1">_xlfn.NORM.INV(  RAND(),   '1'!$B$5,    '1'!$C$5  )</f>
        <v>170.00753673128648</v>
      </c>
      <c r="K122" s="26">
        <f ca="1">_xlfn.NORM.INV(  RAND(),   '1'!$B$5,    '1'!$C$5  )</f>
        <v>180.65807492952047</v>
      </c>
      <c r="L122" s="26">
        <f ca="1">_xlfn.NORM.INV(  RAND(),   '1'!$B$5,    '1'!$C$5  )</f>
        <v>178.58640849057335</v>
      </c>
      <c r="M122" s="26">
        <f ca="1">_xlfn.NORM.INV(  RAND(),   '1'!$B$5,    '1'!$C$5  )</f>
        <v>184.48714525110441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</row>
    <row r="123" spans="5:59" ht="18.75" x14ac:dyDescent="0.3">
      <c r="E123" s="12">
        <f ca="1">AVERAGE(J123:BG123)</f>
        <v>187.61749319559917</v>
      </c>
      <c r="G123" s="4">
        <f t="shared" si="2"/>
        <v>112</v>
      </c>
      <c r="J123" s="26">
        <f ca="1">_xlfn.NORM.INV(  RAND(),   '1'!$B$5,    '1'!$C$5  )</f>
        <v>184.42381886782206</v>
      </c>
      <c r="K123" s="26">
        <f ca="1">_xlfn.NORM.INV(  RAND(),   '1'!$B$5,    '1'!$C$5  )</f>
        <v>186.06745079263231</v>
      </c>
      <c r="L123" s="26">
        <f ca="1">_xlfn.NORM.INV(  RAND(),   '1'!$B$5,    '1'!$C$5  )</f>
        <v>193.73434073651242</v>
      </c>
      <c r="M123" s="26">
        <f ca="1">_xlfn.NORM.INV(  RAND(),   '1'!$B$5,    '1'!$C$5  )</f>
        <v>186.24436238542987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</row>
    <row r="124" spans="5:59" ht="18.75" x14ac:dyDescent="0.3">
      <c r="E124" s="12">
        <f ca="1">AVERAGE(J124:BG124)</f>
        <v>173.10367363654561</v>
      </c>
      <c r="G124" s="4">
        <f t="shared" si="2"/>
        <v>113</v>
      </c>
      <c r="J124" s="26">
        <f ca="1">_xlfn.NORM.INV(  RAND(),   '1'!$B$5,    '1'!$C$5  )</f>
        <v>172.10195099655044</v>
      </c>
      <c r="K124" s="26">
        <f ca="1">_xlfn.NORM.INV(  RAND(),   '1'!$B$5,    '1'!$C$5  )</f>
        <v>154.02600542243709</v>
      </c>
      <c r="L124" s="26">
        <f ca="1">_xlfn.NORM.INV(  RAND(),   '1'!$B$5,    '1'!$C$5  )</f>
        <v>196.8678482134583</v>
      </c>
      <c r="M124" s="26">
        <f ca="1">_xlfn.NORM.INV(  RAND(),   '1'!$B$5,    '1'!$C$5  )</f>
        <v>169.41888991373662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</row>
    <row r="125" spans="5:59" ht="18.75" x14ac:dyDescent="0.3">
      <c r="E125" s="12">
        <f ca="1">AVERAGE(J125:BG125)</f>
        <v>180.38905533550238</v>
      </c>
      <c r="G125" s="4">
        <f t="shared" si="2"/>
        <v>114</v>
      </c>
      <c r="J125" s="26">
        <f ca="1">_xlfn.NORM.INV(  RAND(),   '1'!$B$5,    '1'!$C$5  )</f>
        <v>187.13249188885121</v>
      </c>
      <c r="K125" s="26">
        <f ca="1">_xlfn.NORM.INV(  RAND(),   '1'!$B$5,    '1'!$C$5  )</f>
        <v>165.80764410161174</v>
      </c>
      <c r="L125" s="26">
        <f ca="1">_xlfn.NORM.INV(  RAND(),   '1'!$B$5,    '1'!$C$5  )</f>
        <v>181.18280253288657</v>
      </c>
      <c r="M125" s="26">
        <f ca="1">_xlfn.NORM.INV(  RAND(),   '1'!$B$5,    '1'!$C$5  )</f>
        <v>187.4332828186599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</row>
    <row r="126" spans="5:59" ht="18.75" x14ac:dyDescent="0.3">
      <c r="E126" s="12">
        <f ca="1">AVERAGE(J126:BG126)</f>
        <v>182.20755181969454</v>
      </c>
      <c r="G126" s="4">
        <f t="shared" si="2"/>
        <v>115</v>
      </c>
      <c r="J126" s="26">
        <f ca="1">_xlfn.NORM.INV(  RAND(),   '1'!$B$5,    '1'!$C$5  )</f>
        <v>189.74758595792548</v>
      </c>
      <c r="K126" s="26">
        <f ca="1">_xlfn.NORM.INV(  RAND(),   '1'!$B$5,    '1'!$C$5  )</f>
        <v>199.50531162573279</v>
      </c>
      <c r="L126" s="26">
        <f ca="1">_xlfn.NORM.INV(  RAND(),   '1'!$B$5,    '1'!$C$5  )</f>
        <v>161.20522669938475</v>
      </c>
      <c r="M126" s="26">
        <f ca="1">_xlfn.NORM.INV(  RAND(),   '1'!$B$5,    '1'!$C$5  )</f>
        <v>178.37208299573516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</row>
    <row r="127" spans="5:59" ht="18.75" x14ac:dyDescent="0.3">
      <c r="E127" s="12">
        <f ca="1">AVERAGE(J127:BG127)</f>
        <v>177.97022771683919</v>
      </c>
      <c r="G127" s="4">
        <f t="shared" si="2"/>
        <v>116</v>
      </c>
      <c r="J127" s="26">
        <f ca="1">_xlfn.NORM.INV(  RAND(),   '1'!$B$5,    '1'!$C$5  )</f>
        <v>176.24382472772044</v>
      </c>
      <c r="K127" s="26">
        <f ca="1">_xlfn.NORM.INV(  RAND(),   '1'!$B$5,    '1'!$C$5  )</f>
        <v>174.05993729433376</v>
      </c>
      <c r="L127" s="26">
        <f ca="1">_xlfn.NORM.INV(  RAND(),   '1'!$B$5,    '1'!$C$5  )</f>
        <v>186.29690605972129</v>
      </c>
      <c r="M127" s="26">
        <f ca="1">_xlfn.NORM.INV(  RAND(),   '1'!$B$5,    '1'!$C$5  )</f>
        <v>175.28024278558121</v>
      </c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</row>
    <row r="128" spans="5:59" ht="18.75" x14ac:dyDescent="0.3">
      <c r="E128" s="12">
        <f ca="1">AVERAGE(J128:BG128)</f>
        <v>180.10647952760274</v>
      </c>
      <c r="G128" s="4">
        <f t="shared" si="2"/>
        <v>117</v>
      </c>
      <c r="J128" s="26">
        <f ca="1">_xlfn.NORM.INV(  RAND(),   '1'!$B$5,    '1'!$C$5  )</f>
        <v>183.88500860695885</v>
      </c>
      <c r="K128" s="26">
        <f ca="1">_xlfn.NORM.INV(  RAND(),   '1'!$B$5,    '1'!$C$5  )</f>
        <v>169.30988150181253</v>
      </c>
      <c r="L128" s="26">
        <f ca="1">_xlfn.NORM.INV(  RAND(),   '1'!$B$5,    '1'!$C$5  )</f>
        <v>186.32830981398834</v>
      </c>
      <c r="M128" s="26">
        <f ca="1">_xlfn.NORM.INV(  RAND(),   '1'!$B$5,    '1'!$C$5  )</f>
        <v>180.90271818765129</v>
      </c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</row>
    <row r="129" spans="5:59" ht="18.75" x14ac:dyDescent="0.3">
      <c r="E129" s="12">
        <f ca="1">AVERAGE(J129:BG129)</f>
        <v>180.57716830121964</v>
      </c>
      <c r="G129" s="4">
        <f t="shared" si="2"/>
        <v>118</v>
      </c>
      <c r="J129" s="26">
        <f ca="1">_xlfn.NORM.INV(  RAND(),   '1'!$B$5,    '1'!$C$5  )</f>
        <v>197.71115069903846</v>
      </c>
      <c r="K129" s="26">
        <f ca="1">_xlfn.NORM.INV(  RAND(),   '1'!$B$5,    '1'!$C$5  )</f>
        <v>186.41812242912451</v>
      </c>
      <c r="L129" s="26">
        <f ca="1">_xlfn.NORM.INV(  RAND(),   '1'!$B$5,    '1'!$C$5  )</f>
        <v>171.26958683190273</v>
      </c>
      <c r="M129" s="26">
        <f ca="1">_xlfn.NORM.INV(  RAND(),   '1'!$B$5,    '1'!$C$5  )</f>
        <v>166.90981324481291</v>
      </c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</row>
    <row r="130" spans="5:59" ht="18.75" x14ac:dyDescent="0.3">
      <c r="E130" s="12">
        <f ca="1">AVERAGE(J130:BG130)</f>
        <v>183.78597583309767</v>
      </c>
      <c r="G130" s="4">
        <f t="shared" si="2"/>
        <v>119</v>
      </c>
      <c r="J130" s="26">
        <f ca="1">_xlfn.NORM.INV(  RAND(),   '1'!$B$5,    '1'!$C$5  )</f>
        <v>186.02867730976448</v>
      </c>
      <c r="K130" s="26">
        <f ca="1">_xlfn.NORM.INV(  RAND(),   '1'!$B$5,    '1'!$C$5  )</f>
        <v>183.46839115948373</v>
      </c>
      <c r="L130" s="26">
        <f ca="1">_xlfn.NORM.INV(  RAND(),   '1'!$B$5,    '1'!$C$5  )</f>
        <v>186.03170626433666</v>
      </c>
      <c r="M130" s="26">
        <f ca="1">_xlfn.NORM.INV(  RAND(),   '1'!$B$5,    '1'!$C$5  )</f>
        <v>179.61512859880582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</row>
    <row r="131" spans="5:59" ht="18.75" x14ac:dyDescent="0.3">
      <c r="E131" s="12">
        <f ca="1">AVERAGE(J131:BG131)</f>
        <v>181.19683743424952</v>
      </c>
      <c r="G131" s="4">
        <f t="shared" si="2"/>
        <v>120</v>
      </c>
      <c r="J131" s="26">
        <f ca="1">_xlfn.NORM.INV(  RAND(),   '1'!$B$5,    '1'!$C$5  )</f>
        <v>186.89712749630479</v>
      </c>
      <c r="K131" s="26">
        <f ca="1">_xlfn.NORM.INV(  RAND(),   '1'!$B$5,    '1'!$C$5  )</f>
        <v>184.92020288964295</v>
      </c>
      <c r="L131" s="26">
        <f ca="1">_xlfn.NORM.INV(  RAND(),   '1'!$B$5,    '1'!$C$5  )</f>
        <v>182.20406534484155</v>
      </c>
      <c r="M131" s="26">
        <f ca="1">_xlfn.NORM.INV(  RAND(),   '1'!$B$5,    '1'!$C$5  )</f>
        <v>170.76595400620877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</row>
    <row r="132" spans="5:59" ht="18.75" x14ac:dyDescent="0.3">
      <c r="E132" s="12">
        <f ca="1">AVERAGE(J132:BG132)</f>
        <v>180.19214963888129</v>
      </c>
      <c r="G132" s="4">
        <f t="shared" si="2"/>
        <v>121</v>
      </c>
      <c r="J132" s="26">
        <f ca="1">_xlfn.NORM.INV(  RAND(),   '1'!$B$5,    '1'!$C$5  )</f>
        <v>179.65924848474083</v>
      </c>
      <c r="K132" s="26">
        <f ca="1">_xlfn.NORM.INV(  RAND(),   '1'!$B$5,    '1'!$C$5  )</f>
        <v>190.14063300926188</v>
      </c>
      <c r="L132" s="26">
        <f ca="1">_xlfn.NORM.INV(  RAND(),   '1'!$B$5,    '1'!$C$5  )</f>
        <v>178.12622203614225</v>
      </c>
      <c r="M132" s="26">
        <f ca="1">_xlfn.NORM.INV(  RAND(),   '1'!$B$5,    '1'!$C$5  )</f>
        <v>172.84249502538023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</row>
    <row r="133" spans="5:59" ht="18.75" x14ac:dyDescent="0.3">
      <c r="E133" s="12">
        <f ca="1">AVERAGE(J133:BG133)</f>
        <v>176.46792435432155</v>
      </c>
      <c r="G133" s="4">
        <f t="shared" si="2"/>
        <v>122</v>
      </c>
      <c r="J133" s="26">
        <f ca="1">_xlfn.NORM.INV(  RAND(),   '1'!$B$5,    '1'!$C$5  )</f>
        <v>187.03492073296934</v>
      </c>
      <c r="K133" s="26">
        <f ca="1">_xlfn.NORM.INV(  RAND(),   '1'!$B$5,    '1'!$C$5  )</f>
        <v>170.37291787658376</v>
      </c>
      <c r="L133" s="26">
        <f ca="1">_xlfn.NORM.INV(  RAND(),   '1'!$B$5,    '1'!$C$5  )</f>
        <v>177.19024600448964</v>
      </c>
      <c r="M133" s="26">
        <f ca="1">_xlfn.NORM.INV(  RAND(),   '1'!$B$5,    '1'!$C$5  )</f>
        <v>171.27361280324357</v>
      </c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</row>
    <row r="134" spans="5:59" ht="18.75" x14ac:dyDescent="0.3">
      <c r="E134" s="12">
        <f ca="1">AVERAGE(J134:BG134)</f>
        <v>180.03921898722862</v>
      </c>
      <c r="G134" s="4">
        <f t="shared" si="2"/>
        <v>123</v>
      </c>
      <c r="J134" s="26">
        <f ca="1">_xlfn.NORM.INV(  RAND(),   '1'!$B$5,    '1'!$C$5  )</f>
        <v>181.58814169676228</v>
      </c>
      <c r="K134" s="26">
        <f ca="1">_xlfn.NORM.INV(  RAND(),   '1'!$B$5,    '1'!$C$5  )</f>
        <v>168.11983330209037</v>
      </c>
      <c r="L134" s="26">
        <f ca="1">_xlfn.NORM.INV(  RAND(),   '1'!$B$5,    '1'!$C$5  )</f>
        <v>175.16731859859905</v>
      </c>
      <c r="M134" s="26">
        <f ca="1">_xlfn.NORM.INV(  RAND(),   '1'!$B$5,    '1'!$C$5  )</f>
        <v>195.28158235146282</v>
      </c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</row>
    <row r="135" spans="5:59" ht="18.75" x14ac:dyDescent="0.3">
      <c r="E135" s="12">
        <f ca="1">AVERAGE(J135:BG135)</f>
        <v>181.69651613772402</v>
      </c>
      <c r="G135" s="4">
        <f t="shared" si="2"/>
        <v>124</v>
      </c>
      <c r="J135" s="26">
        <f ca="1">_xlfn.NORM.INV(  RAND(),   '1'!$B$5,    '1'!$C$5  )</f>
        <v>174.50664187643338</v>
      </c>
      <c r="K135" s="26">
        <f ca="1">_xlfn.NORM.INV(  RAND(),   '1'!$B$5,    '1'!$C$5  )</f>
        <v>182.46682007415657</v>
      </c>
      <c r="L135" s="26">
        <f ca="1">_xlfn.NORM.INV(  RAND(),   '1'!$B$5,    '1'!$C$5  )</f>
        <v>178.03255287442903</v>
      </c>
      <c r="M135" s="26">
        <f ca="1">_xlfn.NORM.INV(  RAND(),   '1'!$B$5,    '1'!$C$5  )</f>
        <v>191.78004972587712</v>
      </c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</row>
    <row r="136" spans="5:59" ht="18.75" x14ac:dyDescent="0.3">
      <c r="E136" s="12">
        <f ca="1">AVERAGE(J136:BG136)</f>
        <v>183.03465161131066</v>
      </c>
      <c r="G136" s="4">
        <f t="shared" si="2"/>
        <v>125</v>
      </c>
      <c r="J136" s="26">
        <f ca="1">_xlfn.NORM.INV(  RAND(),   '1'!$B$5,    '1'!$C$5  )</f>
        <v>190.63443119265753</v>
      </c>
      <c r="K136" s="26">
        <f ca="1">_xlfn.NORM.INV(  RAND(),   '1'!$B$5,    '1'!$C$5  )</f>
        <v>181.04940480448968</v>
      </c>
      <c r="L136" s="26">
        <f ca="1">_xlfn.NORM.INV(  RAND(),   '1'!$B$5,    '1'!$C$5  )</f>
        <v>186.11759431596616</v>
      </c>
      <c r="M136" s="26">
        <f ca="1">_xlfn.NORM.INV(  RAND(),   '1'!$B$5,    '1'!$C$5  )</f>
        <v>174.33717613212937</v>
      </c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</row>
    <row r="137" spans="5:59" ht="18.75" x14ac:dyDescent="0.3">
      <c r="E137" s="12">
        <f ca="1">AVERAGE(J137:BG137)</f>
        <v>180.23921932874009</v>
      </c>
      <c r="G137" s="4">
        <f t="shared" si="2"/>
        <v>126</v>
      </c>
      <c r="J137" s="26">
        <f ca="1">_xlfn.NORM.INV(  RAND(),   '1'!$B$5,    '1'!$C$5  )</f>
        <v>181.25254423605367</v>
      </c>
      <c r="K137" s="26">
        <f ca="1">_xlfn.NORM.INV(  RAND(),   '1'!$B$5,    '1'!$C$5  )</f>
        <v>191.17072858271825</v>
      </c>
      <c r="L137" s="26">
        <f ca="1">_xlfn.NORM.INV(  RAND(),   '1'!$B$5,    '1'!$C$5  )</f>
        <v>180.12758160711158</v>
      </c>
      <c r="M137" s="26">
        <f ca="1">_xlfn.NORM.INV(  RAND(),   '1'!$B$5,    '1'!$C$5  )</f>
        <v>168.40602288907692</v>
      </c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</row>
    <row r="138" spans="5:59" ht="18.75" x14ac:dyDescent="0.3">
      <c r="E138" s="12">
        <f ca="1">AVERAGE(J138:BG138)</f>
        <v>174.53228282631866</v>
      </c>
      <c r="G138" s="4">
        <f t="shared" si="2"/>
        <v>127</v>
      </c>
      <c r="J138" s="26">
        <f ca="1">_xlfn.NORM.INV(  RAND(),   '1'!$B$5,    '1'!$C$5  )</f>
        <v>183.20154842604558</v>
      </c>
      <c r="K138" s="26">
        <f ca="1">_xlfn.NORM.INV(  RAND(),   '1'!$B$5,    '1'!$C$5  )</f>
        <v>162.42818748472124</v>
      </c>
      <c r="L138" s="26">
        <f ca="1">_xlfn.NORM.INV(  RAND(),   '1'!$B$5,    '1'!$C$5  )</f>
        <v>174.26246729044385</v>
      </c>
      <c r="M138" s="26">
        <f ca="1">_xlfn.NORM.INV(  RAND(),   '1'!$B$5,    '1'!$C$5  )</f>
        <v>178.23692810406396</v>
      </c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</row>
    <row r="139" spans="5:59" ht="18.75" x14ac:dyDescent="0.3">
      <c r="E139" s="12">
        <f ca="1">AVERAGE(J139:BG139)</f>
        <v>184.08365562139181</v>
      </c>
      <c r="G139" s="4">
        <f t="shared" si="2"/>
        <v>128</v>
      </c>
      <c r="J139" s="26">
        <f ca="1">_xlfn.NORM.INV(  RAND(),   '1'!$B$5,    '1'!$C$5  )</f>
        <v>182.34344452077818</v>
      </c>
      <c r="K139" s="26">
        <f ca="1">_xlfn.NORM.INV(  RAND(),   '1'!$B$5,    '1'!$C$5  )</f>
        <v>178.13768066726686</v>
      </c>
      <c r="L139" s="26">
        <f ca="1">_xlfn.NORM.INV(  RAND(),   '1'!$B$5,    '1'!$C$5  )</f>
        <v>187.81267318002656</v>
      </c>
      <c r="M139" s="26">
        <f ca="1">_xlfn.NORM.INV(  RAND(),   '1'!$B$5,    '1'!$C$5  )</f>
        <v>188.04082411749567</v>
      </c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</row>
    <row r="140" spans="5:59" ht="18.75" x14ac:dyDescent="0.3">
      <c r="E140" s="12">
        <f ca="1">AVERAGE(J140:BG140)</f>
        <v>182.11274901632407</v>
      </c>
      <c r="G140" s="4">
        <f t="shared" si="2"/>
        <v>129</v>
      </c>
      <c r="J140" s="26">
        <f ca="1">_xlfn.NORM.INV(  RAND(),   '1'!$B$5,    '1'!$C$5  )</f>
        <v>178.621182820614</v>
      </c>
      <c r="K140" s="26">
        <f ca="1">_xlfn.NORM.INV(  RAND(),   '1'!$B$5,    '1'!$C$5  )</f>
        <v>173.38834901838203</v>
      </c>
      <c r="L140" s="26">
        <f ca="1">_xlfn.NORM.INV(  RAND(),   '1'!$B$5,    '1'!$C$5  )</f>
        <v>185.63589085391129</v>
      </c>
      <c r="M140" s="26">
        <f ca="1">_xlfn.NORM.INV(  RAND(),   '1'!$B$5,    '1'!$C$5  )</f>
        <v>190.80557337238889</v>
      </c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</row>
    <row r="141" spans="5:59" ht="18.75" x14ac:dyDescent="0.3">
      <c r="E141" s="12">
        <f ca="1">AVERAGE(J141:BG141)</f>
        <v>190.06049227792658</v>
      </c>
      <c r="G141" s="4">
        <f t="shared" ref="G141:G204" si="3">G140+1</f>
        <v>130</v>
      </c>
      <c r="J141" s="26">
        <f ca="1">_xlfn.NORM.INV(  RAND(),   '1'!$B$5,    '1'!$C$5  )</f>
        <v>186.23708517679222</v>
      </c>
      <c r="K141" s="26">
        <f ca="1">_xlfn.NORM.INV(  RAND(),   '1'!$B$5,    '1'!$C$5  )</f>
        <v>188.88045942134326</v>
      </c>
      <c r="L141" s="26">
        <f ca="1">_xlfn.NORM.INV(  RAND(),   '1'!$B$5,    '1'!$C$5  )</f>
        <v>186.48539455883855</v>
      </c>
      <c r="M141" s="26">
        <f ca="1">_xlfn.NORM.INV(  RAND(),   '1'!$B$5,    '1'!$C$5  )</f>
        <v>198.63902995473225</v>
      </c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</row>
    <row r="142" spans="5:59" ht="18.75" x14ac:dyDescent="0.3">
      <c r="E142" s="12">
        <f ca="1">AVERAGE(J142:BG142)</f>
        <v>172.83162816941007</v>
      </c>
      <c r="G142" s="4">
        <f t="shared" si="3"/>
        <v>131</v>
      </c>
      <c r="J142" s="26">
        <f ca="1">_xlfn.NORM.INV(  RAND(),   '1'!$B$5,    '1'!$C$5  )</f>
        <v>169.07890078453909</v>
      </c>
      <c r="K142" s="26">
        <f ca="1">_xlfn.NORM.INV(  RAND(),   '1'!$B$5,    '1'!$C$5  )</f>
        <v>168.20111783199559</v>
      </c>
      <c r="L142" s="26">
        <f ca="1">_xlfn.NORM.INV(  RAND(),   '1'!$B$5,    '1'!$C$5  )</f>
        <v>191.50113888519388</v>
      </c>
      <c r="M142" s="26">
        <f ca="1">_xlfn.NORM.INV(  RAND(),   '1'!$B$5,    '1'!$C$5  )</f>
        <v>162.54535517591168</v>
      </c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</row>
    <row r="143" spans="5:59" ht="18.75" x14ac:dyDescent="0.3">
      <c r="E143" s="12">
        <f ca="1">AVERAGE(J143:BG143)</f>
        <v>181.76875598791702</v>
      </c>
      <c r="G143" s="4">
        <f t="shared" si="3"/>
        <v>132</v>
      </c>
      <c r="J143" s="26">
        <f ca="1">_xlfn.NORM.INV(  RAND(),   '1'!$B$5,    '1'!$C$5  )</f>
        <v>177.89845374301285</v>
      </c>
      <c r="K143" s="26">
        <f ca="1">_xlfn.NORM.INV(  RAND(),   '1'!$B$5,    '1'!$C$5  )</f>
        <v>195.65927788850095</v>
      </c>
      <c r="L143" s="26">
        <f ca="1">_xlfn.NORM.INV(  RAND(),   '1'!$B$5,    '1'!$C$5  )</f>
        <v>176.30050438886136</v>
      </c>
      <c r="M143" s="26">
        <f ca="1">_xlfn.NORM.INV(  RAND(),   '1'!$B$5,    '1'!$C$5  )</f>
        <v>177.21678793129297</v>
      </c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</row>
    <row r="144" spans="5:59" ht="18.75" x14ac:dyDescent="0.3">
      <c r="E144" s="12">
        <f ca="1">AVERAGE(J144:BG144)</f>
        <v>181.9700973815485</v>
      </c>
      <c r="G144" s="4">
        <f t="shared" si="3"/>
        <v>133</v>
      </c>
      <c r="J144" s="26">
        <f ca="1">_xlfn.NORM.INV(  RAND(),   '1'!$B$5,    '1'!$C$5  )</f>
        <v>194.90352328890179</v>
      </c>
      <c r="K144" s="26">
        <f ca="1">_xlfn.NORM.INV(  RAND(),   '1'!$B$5,    '1'!$C$5  )</f>
        <v>179.27929797088933</v>
      </c>
      <c r="L144" s="26">
        <f ca="1">_xlfn.NORM.INV(  RAND(),   '1'!$B$5,    '1'!$C$5  )</f>
        <v>186.27450364418939</v>
      </c>
      <c r="M144" s="26">
        <f ca="1">_xlfn.NORM.INV(  RAND(),   '1'!$B$5,    '1'!$C$5  )</f>
        <v>167.42306462221353</v>
      </c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</row>
    <row r="145" spans="5:59" ht="18.75" x14ac:dyDescent="0.3">
      <c r="E145" s="12">
        <f ca="1">AVERAGE(J145:BG145)</f>
        <v>186.78475374317276</v>
      </c>
      <c r="G145" s="4">
        <f t="shared" si="3"/>
        <v>134</v>
      </c>
      <c r="J145" s="26">
        <f ca="1">_xlfn.NORM.INV(  RAND(),   '1'!$B$5,    '1'!$C$5  )</f>
        <v>172.93377484529972</v>
      </c>
      <c r="K145" s="26">
        <f ca="1">_xlfn.NORM.INV(  RAND(),   '1'!$B$5,    '1'!$C$5  )</f>
        <v>184.62541973258348</v>
      </c>
      <c r="L145" s="26">
        <f ca="1">_xlfn.NORM.INV(  RAND(),   '1'!$B$5,    '1'!$C$5  )</f>
        <v>202.93542020287737</v>
      </c>
      <c r="M145" s="26">
        <f ca="1">_xlfn.NORM.INV(  RAND(),   '1'!$B$5,    '1'!$C$5  )</f>
        <v>186.64440019193046</v>
      </c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</row>
    <row r="146" spans="5:59" ht="18.75" x14ac:dyDescent="0.3">
      <c r="E146" s="12">
        <f ca="1">AVERAGE(J146:BG146)</f>
        <v>175.69743496139355</v>
      </c>
      <c r="G146" s="4">
        <f t="shared" si="3"/>
        <v>135</v>
      </c>
      <c r="J146" s="26">
        <f ca="1">_xlfn.NORM.INV(  RAND(),   '1'!$B$5,    '1'!$C$5  )</f>
        <v>175.41942789021221</v>
      </c>
      <c r="K146" s="26">
        <f ca="1">_xlfn.NORM.INV(  RAND(),   '1'!$B$5,    '1'!$C$5  )</f>
        <v>175.65208411667126</v>
      </c>
      <c r="L146" s="26">
        <f ca="1">_xlfn.NORM.INV(  RAND(),   '1'!$B$5,    '1'!$C$5  )</f>
        <v>179.29885264471343</v>
      </c>
      <c r="M146" s="26">
        <f ca="1">_xlfn.NORM.INV(  RAND(),   '1'!$B$5,    '1'!$C$5  )</f>
        <v>172.41937519397729</v>
      </c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</row>
    <row r="147" spans="5:59" ht="18.75" x14ac:dyDescent="0.3">
      <c r="E147" s="12">
        <f ca="1">AVERAGE(J147:BG147)</f>
        <v>175.0669690489201</v>
      </c>
      <c r="G147" s="4">
        <f t="shared" si="3"/>
        <v>136</v>
      </c>
      <c r="J147" s="26">
        <f ca="1">_xlfn.NORM.INV(  RAND(),   '1'!$B$5,    '1'!$C$5  )</f>
        <v>177.14472023758276</v>
      </c>
      <c r="K147" s="26">
        <f ca="1">_xlfn.NORM.INV(  RAND(),   '1'!$B$5,    '1'!$C$5  )</f>
        <v>178.55900832108088</v>
      </c>
      <c r="L147" s="26">
        <f ca="1">_xlfn.NORM.INV(  RAND(),   '1'!$B$5,    '1'!$C$5  )</f>
        <v>172.19716056755817</v>
      </c>
      <c r="M147" s="26">
        <f ca="1">_xlfn.NORM.INV(  RAND(),   '1'!$B$5,    '1'!$C$5  )</f>
        <v>172.36698706945856</v>
      </c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</row>
    <row r="148" spans="5:59" ht="18.75" x14ac:dyDescent="0.3">
      <c r="E148" s="12">
        <f ca="1">AVERAGE(J148:BG148)</f>
        <v>176.52883369765897</v>
      </c>
      <c r="G148" s="4">
        <f t="shared" si="3"/>
        <v>137</v>
      </c>
      <c r="J148" s="26">
        <f ca="1">_xlfn.NORM.INV(  RAND(),   '1'!$B$5,    '1'!$C$5  )</f>
        <v>170.64638621066209</v>
      </c>
      <c r="K148" s="26">
        <f ca="1">_xlfn.NORM.INV(  RAND(),   '1'!$B$5,    '1'!$C$5  )</f>
        <v>188.2253130944155</v>
      </c>
      <c r="L148" s="26">
        <f ca="1">_xlfn.NORM.INV(  RAND(),   '1'!$B$5,    '1'!$C$5  )</f>
        <v>172.35822728991099</v>
      </c>
      <c r="M148" s="26">
        <f ca="1">_xlfn.NORM.INV(  RAND(),   '1'!$B$5,    '1'!$C$5  )</f>
        <v>174.8854081956473</v>
      </c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</row>
    <row r="149" spans="5:59" ht="18.75" x14ac:dyDescent="0.3">
      <c r="E149" s="12">
        <f ca="1">AVERAGE(J149:BG149)</f>
        <v>179.13606963182022</v>
      </c>
      <c r="G149" s="4">
        <f t="shared" si="3"/>
        <v>138</v>
      </c>
      <c r="J149" s="26">
        <f ca="1">_xlfn.NORM.INV(  RAND(),   '1'!$B$5,    '1'!$C$5  )</f>
        <v>178.15170223918179</v>
      </c>
      <c r="K149" s="26">
        <f ca="1">_xlfn.NORM.INV(  RAND(),   '1'!$B$5,    '1'!$C$5  )</f>
        <v>173.72935365778343</v>
      </c>
      <c r="L149" s="26">
        <f ca="1">_xlfn.NORM.INV(  RAND(),   '1'!$B$5,    '1'!$C$5  )</f>
        <v>180.70181871171067</v>
      </c>
      <c r="M149" s="26">
        <f ca="1">_xlfn.NORM.INV(  RAND(),   '1'!$B$5,    '1'!$C$5  )</f>
        <v>183.96140391860501</v>
      </c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</row>
    <row r="150" spans="5:59" ht="18.75" x14ac:dyDescent="0.3">
      <c r="E150" s="12">
        <f ca="1">AVERAGE(J150:BG150)</f>
        <v>180.74692578461838</v>
      </c>
      <c r="G150" s="4">
        <f t="shared" si="3"/>
        <v>139</v>
      </c>
      <c r="J150" s="26">
        <f ca="1">_xlfn.NORM.INV(  RAND(),   '1'!$B$5,    '1'!$C$5  )</f>
        <v>193.82863889373291</v>
      </c>
      <c r="K150" s="26">
        <f ca="1">_xlfn.NORM.INV(  RAND(),   '1'!$B$5,    '1'!$C$5  )</f>
        <v>175.11439116375732</v>
      </c>
      <c r="L150" s="26">
        <f ca="1">_xlfn.NORM.INV(  RAND(),   '1'!$B$5,    '1'!$C$5  )</f>
        <v>179.21650261448502</v>
      </c>
      <c r="M150" s="26">
        <f ca="1">_xlfn.NORM.INV(  RAND(),   '1'!$B$5,    '1'!$C$5  )</f>
        <v>174.82817046649828</v>
      </c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</row>
    <row r="151" spans="5:59" ht="18.75" x14ac:dyDescent="0.3">
      <c r="E151" s="12">
        <f ca="1">AVERAGE(J151:BG151)</f>
        <v>174.2499529426957</v>
      </c>
      <c r="G151" s="4">
        <f t="shared" si="3"/>
        <v>140</v>
      </c>
      <c r="J151" s="26">
        <f ca="1">_xlfn.NORM.INV(  RAND(),   '1'!$B$5,    '1'!$C$5  )</f>
        <v>187.61400989255782</v>
      </c>
      <c r="K151" s="26">
        <f ca="1">_xlfn.NORM.INV(  RAND(),   '1'!$B$5,    '1'!$C$5  )</f>
        <v>179.11603384808467</v>
      </c>
      <c r="L151" s="26">
        <f ca="1">_xlfn.NORM.INV(  RAND(),   '1'!$B$5,    '1'!$C$5  )</f>
        <v>174.98784508986509</v>
      </c>
      <c r="M151" s="26">
        <f ca="1">_xlfn.NORM.INV(  RAND(),   '1'!$B$5,    '1'!$C$5  )</f>
        <v>155.28192294027514</v>
      </c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</row>
    <row r="152" spans="5:59" ht="18.75" x14ac:dyDescent="0.3">
      <c r="E152" s="12">
        <f ca="1">AVERAGE(J152:BG152)</f>
        <v>181.00297971693982</v>
      </c>
      <c r="G152" s="4">
        <f t="shared" si="3"/>
        <v>141</v>
      </c>
      <c r="J152" s="26">
        <f ca="1">_xlfn.NORM.INV(  RAND(),   '1'!$B$5,    '1'!$C$5  )</f>
        <v>176.6830912420657</v>
      </c>
      <c r="K152" s="26">
        <f ca="1">_xlfn.NORM.INV(  RAND(),   '1'!$B$5,    '1'!$C$5  )</f>
        <v>182.76929829611595</v>
      </c>
      <c r="L152" s="26">
        <f ca="1">_xlfn.NORM.INV(  RAND(),   '1'!$B$5,    '1'!$C$5  )</f>
        <v>181.03767111947815</v>
      </c>
      <c r="M152" s="26">
        <f ca="1">_xlfn.NORM.INV(  RAND(),   '1'!$B$5,    '1'!$C$5  )</f>
        <v>183.52185821009951</v>
      </c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</row>
    <row r="153" spans="5:59" ht="18.75" x14ac:dyDescent="0.3">
      <c r="E153" s="12">
        <f ca="1">AVERAGE(J153:BG153)</f>
        <v>189.12345182604327</v>
      </c>
      <c r="G153" s="4">
        <f t="shared" si="3"/>
        <v>142</v>
      </c>
      <c r="J153" s="26">
        <f ca="1">_xlfn.NORM.INV(  RAND(),   '1'!$B$5,    '1'!$C$5  )</f>
        <v>187.41447852010023</v>
      </c>
      <c r="K153" s="26">
        <f ca="1">_xlfn.NORM.INV(  RAND(),   '1'!$B$5,    '1'!$C$5  )</f>
        <v>180.74713203219602</v>
      </c>
      <c r="L153" s="26">
        <f ca="1">_xlfn.NORM.INV(  RAND(),   '1'!$B$5,    '1'!$C$5  )</f>
        <v>203.4691736220646</v>
      </c>
      <c r="M153" s="26">
        <f ca="1">_xlfn.NORM.INV(  RAND(),   '1'!$B$5,    '1'!$C$5  )</f>
        <v>184.86302312981229</v>
      </c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</row>
    <row r="154" spans="5:59" ht="18.75" x14ac:dyDescent="0.3">
      <c r="E154" s="12">
        <f ca="1">AVERAGE(J154:BG154)</f>
        <v>180.40262725782986</v>
      </c>
      <c r="G154" s="4">
        <f t="shared" si="3"/>
        <v>143</v>
      </c>
      <c r="J154" s="26">
        <f ca="1">_xlfn.NORM.INV(  RAND(),   '1'!$B$5,    '1'!$C$5  )</f>
        <v>171.46898863433185</v>
      </c>
      <c r="K154" s="26">
        <f ca="1">_xlfn.NORM.INV(  RAND(),   '1'!$B$5,    '1'!$C$5  )</f>
        <v>194.89039722991876</v>
      </c>
      <c r="L154" s="26">
        <f ca="1">_xlfn.NORM.INV(  RAND(),   '1'!$B$5,    '1'!$C$5  )</f>
        <v>174.48600734993988</v>
      </c>
      <c r="M154" s="26">
        <f ca="1">_xlfn.NORM.INV(  RAND(),   '1'!$B$5,    '1'!$C$5  )</f>
        <v>180.76511581712901</v>
      </c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</row>
    <row r="155" spans="5:59" ht="18.75" x14ac:dyDescent="0.3">
      <c r="E155" s="12">
        <f ca="1">AVERAGE(J155:BG155)</f>
        <v>184.61730696736919</v>
      </c>
      <c r="G155" s="4">
        <f t="shared" si="3"/>
        <v>144</v>
      </c>
      <c r="J155" s="26">
        <f ca="1">_xlfn.NORM.INV(  RAND(),   '1'!$B$5,    '1'!$C$5  )</f>
        <v>181.55251907233378</v>
      </c>
      <c r="K155" s="26">
        <f ca="1">_xlfn.NORM.INV(  RAND(),   '1'!$B$5,    '1'!$C$5  )</f>
        <v>184.50026477970442</v>
      </c>
      <c r="L155" s="26">
        <f ca="1">_xlfn.NORM.INV(  RAND(),   '1'!$B$5,    '1'!$C$5  )</f>
        <v>196.42240130343271</v>
      </c>
      <c r="M155" s="26">
        <f ca="1">_xlfn.NORM.INV(  RAND(),   '1'!$B$5,    '1'!$C$5  )</f>
        <v>175.99404271400584</v>
      </c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</row>
    <row r="156" spans="5:59" ht="18.75" x14ac:dyDescent="0.3">
      <c r="E156" s="12">
        <f ca="1">AVERAGE(J156:BG156)</f>
        <v>173.3905424633723</v>
      </c>
      <c r="G156" s="4">
        <f t="shared" si="3"/>
        <v>145</v>
      </c>
      <c r="J156" s="26">
        <f ca="1">_xlfn.NORM.INV(  RAND(),   '1'!$B$5,    '1'!$C$5  )</f>
        <v>194.92677978496022</v>
      </c>
      <c r="K156" s="26">
        <f ca="1">_xlfn.NORM.INV(  RAND(),   '1'!$B$5,    '1'!$C$5  )</f>
        <v>154.41174498990196</v>
      </c>
      <c r="L156" s="26">
        <f ca="1">_xlfn.NORM.INV(  RAND(),   '1'!$B$5,    '1'!$C$5  )</f>
        <v>175.82633211130741</v>
      </c>
      <c r="M156" s="26">
        <f ca="1">_xlfn.NORM.INV(  RAND(),   '1'!$B$5,    '1'!$C$5  )</f>
        <v>168.39731296731952</v>
      </c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</row>
    <row r="157" spans="5:59" ht="18.75" x14ac:dyDescent="0.3">
      <c r="E157" s="12">
        <f ca="1">AVERAGE(J157:BG157)</f>
        <v>183.90352855033046</v>
      </c>
      <c r="G157" s="4">
        <f t="shared" si="3"/>
        <v>146</v>
      </c>
      <c r="J157" s="26">
        <f ca="1">_xlfn.NORM.INV(  RAND(),   '1'!$B$5,    '1'!$C$5  )</f>
        <v>176.84319934579221</v>
      </c>
      <c r="K157" s="26">
        <f ca="1">_xlfn.NORM.INV(  RAND(),   '1'!$B$5,    '1'!$C$5  )</f>
        <v>171.15157586151165</v>
      </c>
      <c r="L157" s="26">
        <f ca="1">_xlfn.NORM.INV(  RAND(),   '1'!$B$5,    '1'!$C$5  )</f>
        <v>190.52738763672235</v>
      </c>
      <c r="M157" s="26">
        <f ca="1">_xlfn.NORM.INV(  RAND(),   '1'!$B$5,    '1'!$C$5  )</f>
        <v>197.0919513572957</v>
      </c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</row>
    <row r="158" spans="5:59" ht="18.75" x14ac:dyDescent="0.3">
      <c r="E158" s="12">
        <f ca="1">AVERAGE(J158:BG158)</f>
        <v>181.58503275864715</v>
      </c>
      <c r="G158" s="4">
        <f t="shared" si="3"/>
        <v>147</v>
      </c>
      <c r="J158" s="26">
        <f ca="1">_xlfn.NORM.INV(  RAND(),   '1'!$B$5,    '1'!$C$5  )</f>
        <v>180.27648633670404</v>
      </c>
      <c r="K158" s="26">
        <f ca="1">_xlfn.NORM.INV(  RAND(),   '1'!$B$5,    '1'!$C$5  )</f>
        <v>171.31167478627933</v>
      </c>
      <c r="L158" s="26">
        <f ca="1">_xlfn.NORM.INV(  RAND(),   '1'!$B$5,    '1'!$C$5  )</f>
        <v>179.94244476778468</v>
      </c>
      <c r="M158" s="26">
        <f ca="1">_xlfn.NORM.INV(  RAND(),   '1'!$B$5,    '1'!$C$5  )</f>
        <v>194.80952514382059</v>
      </c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</row>
    <row r="159" spans="5:59" ht="18.75" x14ac:dyDescent="0.3">
      <c r="E159" s="12">
        <f ca="1">AVERAGE(J159:BG159)</f>
        <v>181.57623792959853</v>
      </c>
      <c r="G159" s="4">
        <f t="shared" si="3"/>
        <v>148</v>
      </c>
      <c r="J159" s="26">
        <f ca="1">_xlfn.NORM.INV(  RAND(),   '1'!$B$5,    '1'!$C$5  )</f>
        <v>174.74661483381516</v>
      </c>
      <c r="K159" s="26">
        <f ca="1">_xlfn.NORM.INV(  RAND(),   '1'!$B$5,    '1'!$C$5  )</f>
        <v>198.36322450269114</v>
      </c>
      <c r="L159" s="26">
        <f ca="1">_xlfn.NORM.INV(  RAND(),   '1'!$B$5,    '1'!$C$5  )</f>
        <v>183.76932102141615</v>
      </c>
      <c r="M159" s="26">
        <f ca="1">_xlfn.NORM.INV(  RAND(),   '1'!$B$5,    '1'!$C$5  )</f>
        <v>169.42579136047166</v>
      </c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</row>
    <row r="160" spans="5:59" ht="18.75" x14ac:dyDescent="0.3">
      <c r="E160" s="12">
        <f ca="1">AVERAGE(J160:BG160)</f>
        <v>182.21728796381393</v>
      </c>
      <c r="G160" s="4">
        <f t="shared" si="3"/>
        <v>149</v>
      </c>
      <c r="J160" s="26">
        <f ca="1">_xlfn.NORM.INV(  RAND(),   '1'!$B$5,    '1'!$C$5  )</f>
        <v>179.2208746415771</v>
      </c>
      <c r="K160" s="26">
        <f ca="1">_xlfn.NORM.INV(  RAND(),   '1'!$B$5,    '1'!$C$5  )</f>
        <v>163.99461769660365</v>
      </c>
      <c r="L160" s="26">
        <f ca="1">_xlfn.NORM.INV(  RAND(),   '1'!$B$5,    '1'!$C$5  )</f>
        <v>187.73918321720751</v>
      </c>
      <c r="M160" s="26">
        <f ca="1">_xlfn.NORM.INV(  RAND(),   '1'!$B$5,    '1'!$C$5  )</f>
        <v>197.91447629986743</v>
      </c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</row>
    <row r="161" spans="5:59" ht="18.75" x14ac:dyDescent="0.3">
      <c r="E161" s="12">
        <f ca="1">AVERAGE(J161:BG161)</f>
        <v>184.79450719001062</v>
      </c>
      <c r="G161" s="4">
        <f t="shared" si="3"/>
        <v>150</v>
      </c>
      <c r="J161" s="26">
        <f ca="1">_xlfn.NORM.INV(  RAND(),   '1'!$B$5,    '1'!$C$5  )</f>
        <v>160.07039202955681</v>
      </c>
      <c r="K161" s="26">
        <f ca="1">_xlfn.NORM.INV(  RAND(),   '1'!$B$5,    '1'!$C$5  )</f>
        <v>183.87592310139431</v>
      </c>
      <c r="L161" s="26">
        <f ca="1">_xlfn.NORM.INV(  RAND(),   '1'!$B$5,    '1'!$C$5  )</f>
        <v>202.62956835278908</v>
      </c>
      <c r="M161" s="26">
        <f ca="1">_xlfn.NORM.INV(  RAND(),   '1'!$B$5,    '1'!$C$5  )</f>
        <v>192.60214527630234</v>
      </c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</row>
    <row r="162" spans="5:59" ht="18.75" x14ac:dyDescent="0.3">
      <c r="E162" s="12">
        <f ca="1">AVERAGE(J162:BG162)</f>
        <v>177.92212578519093</v>
      </c>
      <c r="G162" s="4">
        <f t="shared" si="3"/>
        <v>151</v>
      </c>
      <c r="J162" s="26">
        <f ca="1">_xlfn.NORM.INV(  RAND(),   '1'!$B$5,    '1'!$C$5  )</f>
        <v>181.7083387640013</v>
      </c>
      <c r="K162" s="26">
        <f ca="1">_xlfn.NORM.INV(  RAND(),   '1'!$B$5,    '1'!$C$5  )</f>
        <v>170.47792435173454</v>
      </c>
      <c r="L162" s="26">
        <f ca="1">_xlfn.NORM.INV(  RAND(),   '1'!$B$5,    '1'!$C$5  )</f>
        <v>179.66917308280969</v>
      </c>
      <c r="M162" s="26">
        <f ca="1">_xlfn.NORM.INV(  RAND(),   '1'!$B$5,    '1'!$C$5  )</f>
        <v>179.83306694221807</v>
      </c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</row>
    <row r="163" spans="5:59" ht="18.75" x14ac:dyDescent="0.3">
      <c r="E163" s="12">
        <f ca="1">AVERAGE(J163:BG163)</f>
        <v>177.27407896916833</v>
      </c>
      <c r="G163" s="4">
        <f t="shared" si="3"/>
        <v>152</v>
      </c>
      <c r="J163" s="26">
        <f ca="1">_xlfn.NORM.INV(  RAND(),   '1'!$B$5,    '1'!$C$5  )</f>
        <v>171.88274117527044</v>
      </c>
      <c r="K163" s="26">
        <f ca="1">_xlfn.NORM.INV(  RAND(),   '1'!$B$5,    '1'!$C$5  )</f>
        <v>178.2912884300539</v>
      </c>
      <c r="L163" s="26">
        <f ca="1">_xlfn.NORM.INV(  RAND(),   '1'!$B$5,    '1'!$C$5  )</f>
        <v>189.08956492816057</v>
      </c>
      <c r="M163" s="26">
        <f ca="1">_xlfn.NORM.INV(  RAND(),   '1'!$B$5,    '1'!$C$5  )</f>
        <v>169.83272134318844</v>
      </c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</row>
    <row r="164" spans="5:59" ht="18.75" x14ac:dyDescent="0.3">
      <c r="E164" s="12">
        <f ca="1">AVERAGE(J164:BG164)</f>
        <v>183.4934248752146</v>
      </c>
      <c r="G164" s="4">
        <f t="shared" si="3"/>
        <v>153</v>
      </c>
      <c r="J164" s="26">
        <f ca="1">_xlfn.NORM.INV(  RAND(),   '1'!$B$5,    '1'!$C$5  )</f>
        <v>171.57799124788301</v>
      </c>
      <c r="K164" s="26">
        <f ca="1">_xlfn.NORM.INV(  RAND(),   '1'!$B$5,    '1'!$C$5  )</f>
        <v>181.53784783576191</v>
      </c>
      <c r="L164" s="26">
        <f ca="1">_xlfn.NORM.INV(  RAND(),   '1'!$B$5,    '1'!$C$5  )</f>
        <v>189.95499516160342</v>
      </c>
      <c r="M164" s="26">
        <f ca="1">_xlfn.NORM.INV(  RAND(),   '1'!$B$5,    '1'!$C$5  )</f>
        <v>190.90286525561015</v>
      </c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</row>
    <row r="165" spans="5:59" ht="18.75" x14ac:dyDescent="0.3">
      <c r="E165" s="12">
        <f ca="1">AVERAGE(J165:BG165)</f>
        <v>176.98117919715878</v>
      </c>
      <c r="G165" s="4">
        <f t="shared" si="3"/>
        <v>154</v>
      </c>
      <c r="J165" s="26">
        <f ca="1">_xlfn.NORM.INV(  RAND(),   '1'!$B$5,    '1'!$C$5  )</f>
        <v>180.76767219978342</v>
      </c>
      <c r="K165" s="26">
        <f ca="1">_xlfn.NORM.INV(  RAND(),   '1'!$B$5,    '1'!$C$5  )</f>
        <v>187.95920714355401</v>
      </c>
      <c r="L165" s="26">
        <f ca="1">_xlfn.NORM.INV(  RAND(),   '1'!$B$5,    '1'!$C$5  )</f>
        <v>163.91556578910902</v>
      </c>
      <c r="M165" s="26">
        <f ca="1">_xlfn.NORM.INV(  RAND(),   '1'!$B$5,    '1'!$C$5  )</f>
        <v>175.28227165618861</v>
      </c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</row>
    <row r="166" spans="5:59" ht="18.75" x14ac:dyDescent="0.3">
      <c r="E166" s="12">
        <f ca="1">AVERAGE(J166:BG166)</f>
        <v>184.39816984364359</v>
      </c>
      <c r="G166" s="4">
        <f t="shared" si="3"/>
        <v>155</v>
      </c>
      <c r="J166" s="26">
        <f ca="1">_xlfn.NORM.INV(  RAND(),   '1'!$B$5,    '1'!$C$5  )</f>
        <v>200.91653492881306</v>
      </c>
      <c r="K166" s="26">
        <f ca="1">_xlfn.NORM.INV(  RAND(),   '1'!$B$5,    '1'!$C$5  )</f>
        <v>178.3647793266318</v>
      </c>
      <c r="L166" s="26">
        <f ca="1">_xlfn.NORM.INV(  RAND(),   '1'!$B$5,    '1'!$C$5  )</f>
        <v>172.08490612043931</v>
      </c>
      <c r="M166" s="26">
        <f ca="1">_xlfn.NORM.INV(  RAND(),   '1'!$B$5,    '1'!$C$5  )</f>
        <v>186.22645899869025</v>
      </c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</row>
    <row r="167" spans="5:59" ht="18.75" x14ac:dyDescent="0.3">
      <c r="E167" s="12">
        <f ca="1">AVERAGE(J167:BG167)</f>
        <v>174.56089345918636</v>
      </c>
      <c r="G167" s="4">
        <f t="shared" si="3"/>
        <v>156</v>
      </c>
      <c r="J167" s="26">
        <f ca="1">_xlfn.NORM.INV(  RAND(),   '1'!$B$5,    '1'!$C$5  )</f>
        <v>176.5965934378826</v>
      </c>
      <c r="K167" s="26">
        <f ca="1">_xlfn.NORM.INV(  RAND(),   '1'!$B$5,    '1'!$C$5  )</f>
        <v>176.78834047771505</v>
      </c>
      <c r="L167" s="26">
        <f ca="1">_xlfn.NORM.INV(  RAND(),   '1'!$B$5,    '1'!$C$5  )</f>
        <v>175.72217392185695</v>
      </c>
      <c r="M167" s="26">
        <f ca="1">_xlfn.NORM.INV(  RAND(),   '1'!$B$5,    '1'!$C$5  )</f>
        <v>169.13646599929089</v>
      </c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</row>
    <row r="168" spans="5:59" ht="18.75" x14ac:dyDescent="0.3">
      <c r="E168" s="12">
        <f ca="1">AVERAGE(J168:BG168)</f>
        <v>175.67136676838379</v>
      </c>
      <c r="G168" s="4">
        <f t="shared" si="3"/>
        <v>157</v>
      </c>
      <c r="J168" s="26">
        <f ca="1">_xlfn.NORM.INV(  RAND(),   '1'!$B$5,    '1'!$C$5  )</f>
        <v>173.3283825102973</v>
      </c>
      <c r="K168" s="26">
        <f ca="1">_xlfn.NORM.INV(  RAND(),   '1'!$B$5,    '1'!$C$5  )</f>
        <v>173.67502194446399</v>
      </c>
      <c r="L168" s="26">
        <f ca="1">_xlfn.NORM.INV(  RAND(),   '1'!$B$5,    '1'!$C$5  )</f>
        <v>174.89313210633983</v>
      </c>
      <c r="M168" s="26">
        <f ca="1">_xlfn.NORM.INV(  RAND(),   '1'!$B$5,    '1'!$C$5  )</f>
        <v>180.78893051243398</v>
      </c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</row>
    <row r="169" spans="5:59" ht="18.75" x14ac:dyDescent="0.3">
      <c r="E169" s="12">
        <f ca="1">AVERAGE(J169:BG169)</f>
        <v>179.83169671238451</v>
      </c>
      <c r="G169" s="4">
        <f t="shared" si="3"/>
        <v>158</v>
      </c>
      <c r="J169" s="26">
        <f ca="1">_xlfn.NORM.INV(  RAND(),   '1'!$B$5,    '1'!$C$5  )</f>
        <v>172.89927562369743</v>
      </c>
      <c r="K169" s="26">
        <f ca="1">_xlfn.NORM.INV(  RAND(),   '1'!$B$5,    '1'!$C$5  )</f>
        <v>178.77782339052197</v>
      </c>
      <c r="L169" s="26">
        <f ca="1">_xlfn.NORM.INV(  RAND(),   '1'!$B$5,    '1'!$C$5  )</f>
        <v>188.84523564418515</v>
      </c>
      <c r="M169" s="26">
        <f ca="1">_xlfn.NORM.INV(  RAND(),   '1'!$B$5,    '1'!$C$5  )</f>
        <v>178.80445219113346</v>
      </c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</row>
    <row r="170" spans="5:59" ht="18.75" x14ac:dyDescent="0.3">
      <c r="E170" s="12">
        <f ca="1">AVERAGE(J170:BG170)</f>
        <v>172.2549709536712</v>
      </c>
      <c r="G170" s="4">
        <f t="shared" si="3"/>
        <v>159</v>
      </c>
      <c r="J170" s="26">
        <f ca="1">_xlfn.NORM.INV(  RAND(),   '1'!$B$5,    '1'!$C$5  )</f>
        <v>175.38525965589906</v>
      </c>
      <c r="K170" s="26">
        <f ca="1">_xlfn.NORM.INV(  RAND(),   '1'!$B$5,    '1'!$C$5  )</f>
        <v>165.4448070129105</v>
      </c>
      <c r="L170" s="26">
        <f ca="1">_xlfn.NORM.INV(  RAND(),   '1'!$B$5,    '1'!$C$5  )</f>
        <v>171.91546194982624</v>
      </c>
      <c r="M170" s="26">
        <f ca="1">_xlfn.NORM.INV(  RAND(),   '1'!$B$5,    '1'!$C$5  )</f>
        <v>176.27435519604907</v>
      </c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</row>
    <row r="171" spans="5:59" ht="18.75" x14ac:dyDescent="0.3">
      <c r="E171" s="12">
        <f ca="1">AVERAGE(J171:BG171)</f>
        <v>168.03151986966492</v>
      </c>
      <c r="G171" s="4">
        <f t="shared" si="3"/>
        <v>160</v>
      </c>
      <c r="J171" s="26">
        <f ca="1">_xlfn.NORM.INV(  RAND(),   '1'!$B$5,    '1'!$C$5  )</f>
        <v>158.5022638043157</v>
      </c>
      <c r="K171" s="26">
        <f ca="1">_xlfn.NORM.INV(  RAND(),   '1'!$B$5,    '1'!$C$5  )</f>
        <v>173.25218335000932</v>
      </c>
      <c r="L171" s="26">
        <f ca="1">_xlfn.NORM.INV(  RAND(),   '1'!$B$5,    '1'!$C$5  )</f>
        <v>171.55565474402994</v>
      </c>
      <c r="M171" s="26">
        <f ca="1">_xlfn.NORM.INV(  RAND(),   '1'!$B$5,    '1'!$C$5  )</f>
        <v>168.81597758030478</v>
      </c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</row>
    <row r="172" spans="5:59" ht="18.75" x14ac:dyDescent="0.3">
      <c r="E172" s="12">
        <f ca="1">AVERAGE(J172:BG172)</f>
        <v>178.42789827030523</v>
      </c>
      <c r="G172" s="4">
        <f t="shared" si="3"/>
        <v>161</v>
      </c>
      <c r="J172" s="26">
        <f ca="1">_xlfn.NORM.INV(  RAND(),   '1'!$B$5,    '1'!$C$5  )</f>
        <v>187.33460269696906</v>
      </c>
      <c r="K172" s="26">
        <f ca="1">_xlfn.NORM.INV(  RAND(),   '1'!$B$5,    '1'!$C$5  )</f>
        <v>184.23280586692897</v>
      </c>
      <c r="L172" s="26">
        <f ca="1">_xlfn.NORM.INV(  RAND(),   '1'!$B$5,    '1'!$C$5  )</f>
        <v>176.6429136179562</v>
      </c>
      <c r="M172" s="26">
        <f ca="1">_xlfn.NORM.INV(  RAND(),   '1'!$B$5,    '1'!$C$5  )</f>
        <v>165.50127089936669</v>
      </c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</row>
    <row r="173" spans="5:59" ht="18.75" x14ac:dyDescent="0.3">
      <c r="E173" s="12">
        <f ca="1">AVERAGE(J173:BG173)</f>
        <v>193.97251689590752</v>
      </c>
      <c r="G173" s="4">
        <f t="shared" si="3"/>
        <v>162</v>
      </c>
      <c r="J173" s="26">
        <f ca="1">_xlfn.NORM.INV(  RAND(),   '1'!$B$5,    '1'!$C$5  )</f>
        <v>195.30522879059035</v>
      </c>
      <c r="K173" s="26">
        <f ca="1">_xlfn.NORM.INV(  RAND(),   '1'!$B$5,    '1'!$C$5  )</f>
        <v>198.08086418474696</v>
      </c>
      <c r="L173" s="26">
        <f ca="1">_xlfn.NORM.INV(  RAND(),   '1'!$B$5,    '1'!$C$5  )</f>
        <v>199.97439745015356</v>
      </c>
      <c r="M173" s="26">
        <f ca="1">_xlfn.NORM.INV(  RAND(),   '1'!$B$5,    '1'!$C$5  )</f>
        <v>182.52957715813918</v>
      </c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</row>
    <row r="174" spans="5:59" ht="18.75" x14ac:dyDescent="0.3">
      <c r="E174" s="12">
        <f ca="1">AVERAGE(J174:BG174)</f>
        <v>185.28255697914611</v>
      </c>
      <c r="G174" s="4">
        <f t="shared" si="3"/>
        <v>163</v>
      </c>
      <c r="J174" s="26">
        <f ca="1">_xlfn.NORM.INV(  RAND(),   '1'!$B$5,    '1'!$C$5  )</f>
        <v>192.45157359839104</v>
      </c>
      <c r="K174" s="26">
        <f ca="1">_xlfn.NORM.INV(  RAND(),   '1'!$B$5,    '1'!$C$5  )</f>
        <v>184.51867190066363</v>
      </c>
      <c r="L174" s="26">
        <f ca="1">_xlfn.NORM.INV(  RAND(),   '1'!$B$5,    '1'!$C$5  )</f>
        <v>186.53578833763311</v>
      </c>
      <c r="M174" s="26">
        <f ca="1">_xlfn.NORM.INV(  RAND(),   '1'!$B$5,    '1'!$C$5  )</f>
        <v>177.62419407989671</v>
      </c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</row>
    <row r="175" spans="5:59" ht="18.75" x14ac:dyDescent="0.3">
      <c r="E175" s="12">
        <f ca="1">AVERAGE(J175:BG175)</f>
        <v>190.55839289778254</v>
      </c>
      <c r="G175" s="4">
        <f t="shared" si="3"/>
        <v>164</v>
      </c>
      <c r="J175" s="26">
        <f ca="1">_xlfn.NORM.INV(  RAND(),   '1'!$B$5,    '1'!$C$5  )</f>
        <v>186.79559138040315</v>
      </c>
      <c r="K175" s="26">
        <f ca="1">_xlfn.NORM.INV(  RAND(),   '1'!$B$5,    '1'!$C$5  )</f>
        <v>195.2734597357981</v>
      </c>
      <c r="L175" s="26">
        <f ca="1">_xlfn.NORM.INV(  RAND(),   '1'!$B$5,    '1'!$C$5  )</f>
        <v>185.57958905564433</v>
      </c>
      <c r="M175" s="26">
        <f ca="1">_xlfn.NORM.INV(  RAND(),   '1'!$B$5,    '1'!$C$5  )</f>
        <v>194.5849314192846</v>
      </c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</row>
    <row r="176" spans="5:59" ht="18.75" x14ac:dyDescent="0.3">
      <c r="E176" s="12">
        <f ca="1">AVERAGE(J176:BG176)</f>
        <v>185.78788970631882</v>
      </c>
      <c r="G176" s="4">
        <f t="shared" si="3"/>
        <v>165</v>
      </c>
      <c r="J176" s="26">
        <f ca="1">_xlfn.NORM.INV(  RAND(),   '1'!$B$5,    '1'!$C$5  )</f>
        <v>186.96849679248783</v>
      </c>
      <c r="K176" s="26">
        <f ca="1">_xlfn.NORM.INV(  RAND(),   '1'!$B$5,    '1'!$C$5  )</f>
        <v>174.84664327371001</v>
      </c>
      <c r="L176" s="26">
        <f ca="1">_xlfn.NORM.INV(  RAND(),   '1'!$B$5,    '1'!$C$5  )</f>
        <v>194.2266770169804</v>
      </c>
      <c r="M176" s="26">
        <f ca="1">_xlfn.NORM.INV(  RAND(),   '1'!$B$5,    '1'!$C$5  )</f>
        <v>187.10974174209701</v>
      </c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</row>
    <row r="177" spans="5:59" ht="18.75" x14ac:dyDescent="0.3">
      <c r="E177" s="12">
        <f ca="1">AVERAGE(J177:BG177)</f>
        <v>179.33742815222158</v>
      </c>
      <c r="G177" s="4">
        <f t="shared" si="3"/>
        <v>166</v>
      </c>
      <c r="J177" s="26">
        <f ca="1">_xlfn.NORM.INV(  RAND(),   '1'!$B$5,    '1'!$C$5  )</f>
        <v>176.29257498290363</v>
      </c>
      <c r="K177" s="26">
        <f ca="1">_xlfn.NORM.INV(  RAND(),   '1'!$B$5,    '1'!$C$5  )</f>
        <v>175.69905649451385</v>
      </c>
      <c r="L177" s="26">
        <f ca="1">_xlfn.NORM.INV(  RAND(),   '1'!$B$5,    '1'!$C$5  )</f>
        <v>194.12000220089317</v>
      </c>
      <c r="M177" s="26">
        <f ca="1">_xlfn.NORM.INV(  RAND(),   '1'!$B$5,    '1'!$C$5  )</f>
        <v>171.23807893057563</v>
      </c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</row>
    <row r="178" spans="5:59" ht="18.75" x14ac:dyDescent="0.3">
      <c r="E178" s="12">
        <f ca="1">AVERAGE(J178:BG178)</f>
        <v>187.00126999898279</v>
      </c>
      <c r="G178" s="4">
        <f t="shared" si="3"/>
        <v>167</v>
      </c>
      <c r="J178" s="26">
        <f ca="1">_xlfn.NORM.INV(  RAND(),   '1'!$B$5,    '1'!$C$5  )</f>
        <v>182.1680661683865</v>
      </c>
      <c r="K178" s="26">
        <f ca="1">_xlfn.NORM.INV(  RAND(),   '1'!$B$5,    '1'!$C$5  )</f>
        <v>180.60381294953686</v>
      </c>
      <c r="L178" s="26">
        <f ca="1">_xlfn.NORM.INV(  RAND(),   '1'!$B$5,    '1'!$C$5  )</f>
        <v>191.27908209075571</v>
      </c>
      <c r="M178" s="26">
        <f ca="1">_xlfn.NORM.INV(  RAND(),   '1'!$B$5,    '1'!$C$5  )</f>
        <v>193.95411878725201</v>
      </c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</row>
    <row r="179" spans="5:59" ht="18.75" x14ac:dyDescent="0.3">
      <c r="E179" s="12">
        <f ca="1">AVERAGE(J179:BG179)</f>
        <v>178.46190951704875</v>
      </c>
      <c r="G179" s="4">
        <f t="shared" si="3"/>
        <v>168</v>
      </c>
      <c r="J179" s="26">
        <f ca="1">_xlfn.NORM.INV(  RAND(),   '1'!$B$5,    '1'!$C$5  )</f>
        <v>176.51118013665948</v>
      </c>
      <c r="K179" s="26">
        <f ca="1">_xlfn.NORM.INV(  RAND(),   '1'!$B$5,    '1'!$C$5  )</f>
        <v>184.00334699203808</v>
      </c>
      <c r="L179" s="26">
        <f ca="1">_xlfn.NORM.INV(  RAND(),   '1'!$B$5,    '1'!$C$5  )</f>
        <v>168.9217421317278</v>
      </c>
      <c r="M179" s="26">
        <f ca="1">_xlfn.NORM.INV(  RAND(),   '1'!$B$5,    '1'!$C$5  )</f>
        <v>184.41136880776972</v>
      </c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</row>
    <row r="180" spans="5:59" ht="18.75" x14ac:dyDescent="0.3">
      <c r="E180" s="12">
        <f ca="1">AVERAGE(J180:BG180)</f>
        <v>184.01194449698056</v>
      </c>
      <c r="G180" s="4">
        <f t="shared" si="3"/>
        <v>169</v>
      </c>
      <c r="J180" s="26">
        <f ca="1">_xlfn.NORM.INV(  RAND(),   '1'!$B$5,    '1'!$C$5  )</f>
        <v>178.65830473042288</v>
      </c>
      <c r="K180" s="26">
        <f ca="1">_xlfn.NORM.INV(  RAND(),   '1'!$B$5,    '1'!$C$5  )</f>
        <v>191.33312109522805</v>
      </c>
      <c r="L180" s="26">
        <f ca="1">_xlfn.NORM.INV(  RAND(),   '1'!$B$5,    '1'!$C$5  )</f>
        <v>180.41457789142567</v>
      </c>
      <c r="M180" s="26">
        <f ca="1">_xlfn.NORM.INV(  RAND(),   '1'!$B$5,    '1'!$C$5  )</f>
        <v>185.6417742708457</v>
      </c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</row>
    <row r="181" spans="5:59" ht="18.75" x14ac:dyDescent="0.3">
      <c r="E181" s="12">
        <f ca="1">AVERAGE(J181:BG181)</f>
        <v>181.76728865495551</v>
      </c>
      <c r="G181" s="4">
        <f t="shared" si="3"/>
        <v>170</v>
      </c>
      <c r="J181" s="26">
        <f ca="1">_xlfn.NORM.INV(  RAND(),   '1'!$B$5,    '1'!$C$5  )</f>
        <v>171.8017595075035</v>
      </c>
      <c r="K181" s="26">
        <f ca="1">_xlfn.NORM.INV(  RAND(),   '1'!$B$5,    '1'!$C$5  )</f>
        <v>192.53723039241456</v>
      </c>
      <c r="L181" s="26">
        <f ca="1">_xlfn.NORM.INV(  RAND(),   '1'!$B$5,    '1'!$C$5  )</f>
        <v>180.00041197070254</v>
      </c>
      <c r="M181" s="26">
        <f ca="1">_xlfn.NORM.INV(  RAND(),   '1'!$B$5,    '1'!$C$5  )</f>
        <v>182.72975274920145</v>
      </c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</row>
    <row r="182" spans="5:59" ht="18.75" x14ac:dyDescent="0.3">
      <c r="E182" s="12">
        <f ca="1">AVERAGE(J182:BG182)</f>
        <v>183.21472100241729</v>
      </c>
      <c r="G182" s="4">
        <f t="shared" si="3"/>
        <v>171</v>
      </c>
      <c r="J182" s="26">
        <f ca="1">_xlfn.NORM.INV(  RAND(),   '1'!$B$5,    '1'!$C$5  )</f>
        <v>195.97976182917648</v>
      </c>
      <c r="K182" s="26">
        <f ca="1">_xlfn.NORM.INV(  RAND(),   '1'!$B$5,    '1'!$C$5  )</f>
        <v>182.27390088373431</v>
      </c>
      <c r="L182" s="26">
        <f ca="1">_xlfn.NORM.INV(  RAND(),   '1'!$B$5,    '1'!$C$5  )</f>
        <v>166.19743493022466</v>
      </c>
      <c r="M182" s="26">
        <f ca="1">_xlfn.NORM.INV(  RAND(),   '1'!$B$5,    '1'!$C$5  )</f>
        <v>188.40778636653371</v>
      </c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</row>
    <row r="183" spans="5:59" ht="18.75" x14ac:dyDescent="0.3">
      <c r="E183" s="12">
        <f ca="1">AVERAGE(J183:BG183)</f>
        <v>178.81924127152917</v>
      </c>
      <c r="G183" s="4">
        <f t="shared" si="3"/>
        <v>172</v>
      </c>
      <c r="J183" s="26">
        <f ca="1">_xlfn.NORM.INV(  RAND(),   '1'!$B$5,    '1'!$C$5  )</f>
        <v>194.63347085854912</v>
      </c>
      <c r="K183" s="26">
        <f ca="1">_xlfn.NORM.INV(  RAND(),   '1'!$B$5,    '1'!$C$5  )</f>
        <v>189.29655539101145</v>
      </c>
      <c r="L183" s="26">
        <f ca="1">_xlfn.NORM.INV(  RAND(),   '1'!$B$5,    '1'!$C$5  )</f>
        <v>167.31395672667114</v>
      </c>
      <c r="M183" s="26">
        <f ca="1">_xlfn.NORM.INV(  RAND(),   '1'!$B$5,    '1'!$C$5  )</f>
        <v>164.03298210988498</v>
      </c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</row>
    <row r="184" spans="5:59" ht="18.75" x14ac:dyDescent="0.3">
      <c r="E184" s="12">
        <f ca="1">AVERAGE(J184:BG184)</f>
        <v>167.99469738546387</v>
      </c>
      <c r="G184" s="4">
        <f t="shared" si="3"/>
        <v>173</v>
      </c>
      <c r="J184" s="26">
        <f ca="1">_xlfn.NORM.INV(  RAND(),   '1'!$B$5,    '1'!$C$5  )</f>
        <v>160.11251233873207</v>
      </c>
      <c r="K184" s="26">
        <f ca="1">_xlfn.NORM.INV(  RAND(),   '1'!$B$5,    '1'!$C$5  )</f>
        <v>164.21204400466803</v>
      </c>
      <c r="L184" s="26">
        <f ca="1">_xlfn.NORM.INV(  RAND(),   '1'!$B$5,    '1'!$C$5  )</f>
        <v>167.22126241912429</v>
      </c>
      <c r="M184" s="26">
        <f ca="1">_xlfn.NORM.INV(  RAND(),   '1'!$B$5,    '1'!$C$5  )</f>
        <v>180.43297077933104</v>
      </c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</row>
    <row r="185" spans="5:59" ht="18.75" x14ac:dyDescent="0.3">
      <c r="E185" s="12">
        <f ca="1">AVERAGE(J185:BG185)</f>
        <v>182.87901987747381</v>
      </c>
      <c r="G185" s="4">
        <f t="shared" si="3"/>
        <v>174</v>
      </c>
      <c r="J185" s="26">
        <f ca="1">_xlfn.NORM.INV(  RAND(),   '1'!$B$5,    '1'!$C$5  )</f>
        <v>179.28932341921359</v>
      </c>
      <c r="K185" s="26">
        <f ca="1">_xlfn.NORM.INV(  RAND(),   '1'!$B$5,    '1'!$C$5  )</f>
        <v>196.92547107713688</v>
      </c>
      <c r="L185" s="26">
        <f ca="1">_xlfn.NORM.INV(  RAND(),   '1'!$B$5,    '1'!$C$5  )</f>
        <v>178.66213851488266</v>
      </c>
      <c r="M185" s="26">
        <f ca="1">_xlfn.NORM.INV(  RAND(),   '1'!$B$5,    '1'!$C$5  )</f>
        <v>176.639146498662</v>
      </c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</row>
    <row r="186" spans="5:59" ht="18.75" x14ac:dyDescent="0.3">
      <c r="E186" s="12">
        <f ca="1">AVERAGE(J186:BG186)</f>
        <v>178.64926672760646</v>
      </c>
      <c r="G186" s="4">
        <f t="shared" si="3"/>
        <v>175</v>
      </c>
      <c r="J186" s="26">
        <f ca="1">_xlfn.NORM.INV(  RAND(),   '1'!$B$5,    '1'!$C$5  )</f>
        <v>175.02620663724912</v>
      </c>
      <c r="K186" s="26">
        <f ca="1">_xlfn.NORM.INV(  RAND(),   '1'!$B$5,    '1'!$C$5  )</f>
        <v>187.09803789634708</v>
      </c>
      <c r="L186" s="26">
        <f ca="1">_xlfn.NORM.INV(  RAND(),   '1'!$B$5,    '1'!$C$5  )</f>
        <v>173.00784880796456</v>
      </c>
      <c r="M186" s="26">
        <f ca="1">_xlfn.NORM.INV(  RAND(),   '1'!$B$5,    '1'!$C$5  )</f>
        <v>179.46497356886499</v>
      </c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</row>
    <row r="187" spans="5:59" ht="18.75" x14ac:dyDescent="0.3">
      <c r="E187" s="12">
        <f ca="1">AVERAGE(J187:BG187)</f>
        <v>183.56151679358604</v>
      </c>
      <c r="G187" s="4">
        <f t="shared" si="3"/>
        <v>176</v>
      </c>
      <c r="J187" s="26">
        <f ca="1">_xlfn.NORM.INV(  RAND(),   '1'!$B$5,    '1'!$C$5  )</f>
        <v>189.62402460521869</v>
      </c>
      <c r="K187" s="26">
        <f ca="1">_xlfn.NORM.INV(  RAND(),   '1'!$B$5,    '1'!$C$5  )</f>
        <v>173.45981429667125</v>
      </c>
      <c r="L187" s="26">
        <f ca="1">_xlfn.NORM.INV(  RAND(),   '1'!$B$5,    '1'!$C$5  )</f>
        <v>185.00300464547658</v>
      </c>
      <c r="M187" s="26">
        <f ca="1">_xlfn.NORM.INV(  RAND(),   '1'!$B$5,    '1'!$C$5  )</f>
        <v>186.15922362697759</v>
      </c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</row>
    <row r="188" spans="5:59" ht="18.75" x14ac:dyDescent="0.3">
      <c r="E188" s="12">
        <f ca="1">AVERAGE(J188:BG188)</f>
        <v>184.67465026726893</v>
      </c>
      <c r="G188" s="4">
        <f t="shared" si="3"/>
        <v>177</v>
      </c>
      <c r="J188" s="26">
        <f ca="1">_xlfn.NORM.INV(  RAND(),   '1'!$B$5,    '1'!$C$5  )</f>
        <v>185.21929132255724</v>
      </c>
      <c r="K188" s="26">
        <f ca="1">_xlfn.NORM.INV(  RAND(),   '1'!$B$5,    '1'!$C$5  )</f>
        <v>187.92011845546293</v>
      </c>
      <c r="L188" s="26">
        <f ca="1">_xlfn.NORM.INV(  RAND(),   '1'!$B$5,    '1'!$C$5  )</f>
        <v>179.04869609060785</v>
      </c>
      <c r="M188" s="26">
        <f ca="1">_xlfn.NORM.INV(  RAND(),   '1'!$B$5,    '1'!$C$5  )</f>
        <v>186.51049520044768</v>
      </c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</row>
    <row r="189" spans="5:59" ht="18.75" x14ac:dyDescent="0.3">
      <c r="E189" s="12">
        <f ca="1">AVERAGE(J189:BG189)</f>
        <v>178.88522746674295</v>
      </c>
      <c r="G189" s="4">
        <f t="shared" si="3"/>
        <v>178</v>
      </c>
      <c r="J189" s="26">
        <f ca="1">_xlfn.NORM.INV(  RAND(),   '1'!$B$5,    '1'!$C$5  )</f>
        <v>180.26933225205269</v>
      </c>
      <c r="K189" s="26">
        <f ca="1">_xlfn.NORM.INV(  RAND(),   '1'!$B$5,    '1'!$C$5  )</f>
        <v>185.52984345847617</v>
      </c>
      <c r="L189" s="26">
        <f ca="1">_xlfn.NORM.INV(  RAND(),   '1'!$B$5,    '1'!$C$5  )</f>
        <v>167.5424524070049</v>
      </c>
      <c r="M189" s="26">
        <f ca="1">_xlfn.NORM.INV(  RAND(),   '1'!$B$5,    '1'!$C$5  )</f>
        <v>182.19928174943806</v>
      </c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</row>
    <row r="190" spans="5:59" ht="18.75" x14ac:dyDescent="0.3">
      <c r="E190" s="12">
        <f ca="1">AVERAGE(J190:BG190)</f>
        <v>183.82275856611605</v>
      </c>
      <c r="G190" s="4">
        <f t="shared" si="3"/>
        <v>179</v>
      </c>
      <c r="J190" s="26">
        <f ca="1">_xlfn.NORM.INV(  RAND(),   '1'!$B$5,    '1'!$C$5  )</f>
        <v>180.95677293903097</v>
      </c>
      <c r="K190" s="26">
        <f ca="1">_xlfn.NORM.INV(  RAND(),   '1'!$B$5,    '1'!$C$5  )</f>
        <v>186.15704537339863</v>
      </c>
      <c r="L190" s="26">
        <f ca="1">_xlfn.NORM.INV(  RAND(),   '1'!$B$5,    '1'!$C$5  )</f>
        <v>188.59230614990184</v>
      </c>
      <c r="M190" s="26">
        <f ca="1">_xlfn.NORM.INV(  RAND(),   '1'!$B$5,    '1'!$C$5  )</f>
        <v>179.58490980213273</v>
      </c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</row>
    <row r="191" spans="5:59" ht="18.75" x14ac:dyDescent="0.3">
      <c r="E191" s="12">
        <f ca="1">AVERAGE(J191:BG191)</f>
        <v>175.06765477991627</v>
      </c>
      <c r="G191" s="4">
        <f t="shared" si="3"/>
        <v>180</v>
      </c>
      <c r="J191" s="26">
        <f ca="1">_xlfn.NORM.INV(  RAND(),   '1'!$B$5,    '1'!$C$5  )</f>
        <v>181.5702397564626</v>
      </c>
      <c r="K191" s="26">
        <f ca="1">_xlfn.NORM.INV(  RAND(),   '1'!$B$5,    '1'!$C$5  )</f>
        <v>183.96862147650418</v>
      </c>
      <c r="L191" s="26">
        <f ca="1">_xlfn.NORM.INV(  RAND(),   '1'!$B$5,    '1'!$C$5  )</f>
        <v>158.95106939266398</v>
      </c>
      <c r="M191" s="26">
        <f ca="1">_xlfn.NORM.INV(  RAND(),   '1'!$B$5,    '1'!$C$5  )</f>
        <v>175.78068849403425</v>
      </c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</row>
    <row r="192" spans="5:59" ht="18.75" x14ac:dyDescent="0.3">
      <c r="E192" s="12">
        <f ca="1">AVERAGE(J192:BG192)</f>
        <v>193.31671019493228</v>
      </c>
      <c r="G192" s="4">
        <f t="shared" si="3"/>
        <v>181</v>
      </c>
      <c r="J192" s="26">
        <f ca="1">_xlfn.NORM.INV(  RAND(),   '1'!$B$5,    '1'!$C$5  )</f>
        <v>198.7797167255637</v>
      </c>
      <c r="K192" s="26">
        <f ca="1">_xlfn.NORM.INV(  RAND(),   '1'!$B$5,    '1'!$C$5  )</f>
        <v>181.8614951107713</v>
      </c>
      <c r="L192" s="26">
        <f ca="1">_xlfn.NORM.INV(  RAND(),   '1'!$B$5,    '1'!$C$5  )</f>
        <v>191.55027644205882</v>
      </c>
      <c r="M192" s="26">
        <f ca="1">_xlfn.NORM.INV(  RAND(),   '1'!$B$5,    '1'!$C$5  )</f>
        <v>201.07535250133535</v>
      </c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</row>
    <row r="193" spans="5:59" ht="18.75" x14ac:dyDescent="0.3">
      <c r="E193" s="12">
        <f ca="1">AVERAGE(J193:BG193)</f>
        <v>172.6323806595027</v>
      </c>
      <c r="G193" s="4">
        <f t="shared" si="3"/>
        <v>182</v>
      </c>
      <c r="J193" s="26">
        <f ca="1">_xlfn.NORM.INV(  RAND(),   '1'!$B$5,    '1'!$C$5  )</f>
        <v>177.39164412048717</v>
      </c>
      <c r="K193" s="26">
        <f ca="1">_xlfn.NORM.INV(  RAND(),   '1'!$B$5,    '1'!$C$5  )</f>
        <v>161.43442372963443</v>
      </c>
      <c r="L193" s="26">
        <f ca="1">_xlfn.NORM.INV(  RAND(),   '1'!$B$5,    '1'!$C$5  )</f>
        <v>180.24723119732096</v>
      </c>
      <c r="M193" s="26">
        <f ca="1">_xlfn.NORM.INV(  RAND(),   '1'!$B$5,    '1'!$C$5  )</f>
        <v>171.45622359056827</v>
      </c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</row>
    <row r="194" spans="5:59" ht="18.75" x14ac:dyDescent="0.3">
      <c r="E194" s="12">
        <f ca="1">AVERAGE(J194:BG194)</f>
        <v>166.87163130825112</v>
      </c>
      <c r="G194" s="4">
        <f t="shared" si="3"/>
        <v>183</v>
      </c>
      <c r="J194" s="26">
        <f ca="1">_xlfn.NORM.INV(  RAND(),   '1'!$B$5,    '1'!$C$5  )</f>
        <v>152.36363627638025</v>
      </c>
      <c r="K194" s="26">
        <f ca="1">_xlfn.NORM.INV(  RAND(),   '1'!$B$5,    '1'!$C$5  )</f>
        <v>171.40420922164066</v>
      </c>
      <c r="L194" s="26">
        <f ca="1">_xlfn.NORM.INV(  RAND(),   '1'!$B$5,    '1'!$C$5  )</f>
        <v>174.76389970069877</v>
      </c>
      <c r="M194" s="26">
        <f ca="1">_xlfn.NORM.INV(  RAND(),   '1'!$B$5,    '1'!$C$5  )</f>
        <v>168.95478003428482</v>
      </c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</row>
    <row r="195" spans="5:59" ht="18.75" x14ac:dyDescent="0.3">
      <c r="E195" s="12">
        <f ca="1">AVERAGE(J195:BG195)</f>
        <v>176.70219070477361</v>
      </c>
      <c r="G195" s="4">
        <f t="shared" si="3"/>
        <v>184</v>
      </c>
      <c r="J195" s="26">
        <f ca="1">_xlfn.NORM.INV(  RAND(),   '1'!$B$5,    '1'!$C$5  )</f>
        <v>198.56618956180904</v>
      </c>
      <c r="K195" s="26">
        <f ca="1">_xlfn.NORM.INV(  RAND(),   '1'!$B$5,    '1'!$C$5  )</f>
        <v>166.61081191096414</v>
      </c>
      <c r="L195" s="26">
        <f ca="1">_xlfn.NORM.INV(  RAND(),   '1'!$B$5,    '1'!$C$5  )</f>
        <v>177.64425530180014</v>
      </c>
      <c r="M195" s="26">
        <f ca="1">_xlfn.NORM.INV(  RAND(),   '1'!$B$5,    '1'!$C$5  )</f>
        <v>163.98750604452113</v>
      </c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</row>
    <row r="196" spans="5:59" ht="18.75" x14ac:dyDescent="0.3">
      <c r="E196" s="12">
        <f ca="1">AVERAGE(J196:BG196)</f>
        <v>176.92129762097107</v>
      </c>
      <c r="G196" s="4">
        <f t="shared" si="3"/>
        <v>185</v>
      </c>
      <c r="J196" s="26">
        <f ca="1">_xlfn.NORM.INV(  RAND(),   '1'!$B$5,    '1'!$C$5  )</f>
        <v>180.41732981584533</v>
      </c>
      <c r="K196" s="26">
        <f ca="1">_xlfn.NORM.INV(  RAND(),   '1'!$B$5,    '1'!$C$5  )</f>
        <v>171.46785440762574</v>
      </c>
      <c r="L196" s="26">
        <f ca="1">_xlfn.NORM.INV(  RAND(),   '1'!$B$5,    '1'!$C$5  )</f>
        <v>169.45661908811149</v>
      </c>
      <c r="M196" s="26">
        <f ca="1">_xlfn.NORM.INV(  RAND(),   '1'!$B$5,    '1'!$C$5  )</f>
        <v>186.34338717230168</v>
      </c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</row>
    <row r="197" spans="5:59" ht="18.75" x14ac:dyDescent="0.3">
      <c r="E197" s="12">
        <f ca="1">AVERAGE(J197:BG197)</f>
        <v>169.99130102483554</v>
      </c>
      <c r="G197" s="4">
        <f t="shared" si="3"/>
        <v>186</v>
      </c>
      <c r="J197" s="26">
        <f ca="1">_xlfn.NORM.INV(  RAND(),   '1'!$B$5,    '1'!$C$5  )</f>
        <v>159.92495766955113</v>
      </c>
      <c r="K197" s="26">
        <f ca="1">_xlfn.NORM.INV(  RAND(),   '1'!$B$5,    '1'!$C$5  )</f>
        <v>172.80177168171826</v>
      </c>
      <c r="L197" s="26">
        <f ca="1">_xlfn.NORM.INV(  RAND(),   '1'!$B$5,    '1'!$C$5  )</f>
        <v>173.13798532247361</v>
      </c>
      <c r="M197" s="26">
        <f ca="1">_xlfn.NORM.INV(  RAND(),   '1'!$B$5,    '1'!$C$5  )</f>
        <v>174.10048942559905</v>
      </c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</row>
    <row r="198" spans="5:59" ht="18.75" x14ac:dyDescent="0.3">
      <c r="E198" s="12">
        <f ca="1">AVERAGE(J198:BG198)</f>
        <v>185.17596270678388</v>
      </c>
      <c r="G198" s="4">
        <f t="shared" si="3"/>
        <v>187</v>
      </c>
      <c r="J198" s="26">
        <f ca="1">_xlfn.NORM.INV(  RAND(),   '1'!$B$5,    '1'!$C$5  )</f>
        <v>199.25818830766983</v>
      </c>
      <c r="K198" s="26">
        <f ca="1">_xlfn.NORM.INV(  RAND(),   '1'!$B$5,    '1'!$C$5  )</f>
        <v>195.36059442803156</v>
      </c>
      <c r="L198" s="26">
        <f ca="1">_xlfn.NORM.INV(  RAND(),   '1'!$B$5,    '1'!$C$5  )</f>
        <v>172.49892566958522</v>
      </c>
      <c r="M198" s="26">
        <f ca="1">_xlfn.NORM.INV(  RAND(),   '1'!$B$5,    '1'!$C$5  )</f>
        <v>173.58614242184885</v>
      </c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</row>
    <row r="199" spans="5:59" ht="18.75" x14ac:dyDescent="0.3">
      <c r="E199" s="12">
        <f ca="1">AVERAGE(J199:BG199)</f>
        <v>190.155124061019</v>
      </c>
      <c r="G199" s="4">
        <f t="shared" si="3"/>
        <v>188</v>
      </c>
      <c r="J199" s="26">
        <f ca="1">_xlfn.NORM.INV(  RAND(),   '1'!$B$5,    '1'!$C$5  )</f>
        <v>173.36587325010137</v>
      </c>
      <c r="K199" s="26">
        <f ca="1">_xlfn.NORM.INV(  RAND(),   '1'!$B$5,    '1'!$C$5  )</f>
        <v>190.64524884012994</v>
      </c>
      <c r="L199" s="26">
        <f ca="1">_xlfn.NORM.INV(  RAND(),   '1'!$B$5,    '1'!$C$5  )</f>
        <v>209.47765606231368</v>
      </c>
      <c r="M199" s="26">
        <f ca="1">_xlfn.NORM.INV(  RAND(),   '1'!$B$5,    '1'!$C$5  )</f>
        <v>187.13171809153096</v>
      </c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</row>
    <row r="200" spans="5:59" ht="18.75" x14ac:dyDescent="0.3">
      <c r="E200" s="12">
        <f ca="1">AVERAGE(J200:BG200)</f>
        <v>186.59714625606645</v>
      </c>
      <c r="G200" s="4">
        <f t="shared" si="3"/>
        <v>189</v>
      </c>
      <c r="J200" s="26">
        <f ca="1">_xlfn.NORM.INV(  RAND(),   '1'!$B$5,    '1'!$C$5  )</f>
        <v>188.63752226280096</v>
      </c>
      <c r="K200" s="26">
        <f ca="1">_xlfn.NORM.INV(  RAND(),   '1'!$B$5,    '1'!$C$5  )</f>
        <v>179.79015856777517</v>
      </c>
      <c r="L200" s="26">
        <f ca="1">_xlfn.NORM.INV(  RAND(),   '1'!$B$5,    '1'!$C$5  )</f>
        <v>183.42287779552873</v>
      </c>
      <c r="M200" s="26">
        <f ca="1">_xlfn.NORM.INV(  RAND(),   '1'!$B$5,    '1'!$C$5  )</f>
        <v>194.53802639816092</v>
      </c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</row>
    <row r="201" spans="5:59" ht="18.75" x14ac:dyDescent="0.3">
      <c r="E201" s="12">
        <f ca="1">AVERAGE(J201:BG201)</f>
        <v>176.20687732872361</v>
      </c>
      <c r="G201" s="4">
        <f t="shared" si="3"/>
        <v>190</v>
      </c>
      <c r="J201" s="26">
        <f ca="1">_xlfn.NORM.INV(  RAND(),   '1'!$B$5,    '1'!$C$5  )</f>
        <v>173.03213331250947</v>
      </c>
      <c r="K201" s="26">
        <f ca="1">_xlfn.NORM.INV(  RAND(),   '1'!$B$5,    '1'!$C$5  )</f>
        <v>163.51749200673092</v>
      </c>
      <c r="L201" s="26">
        <f ca="1">_xlfn.NORM.INV(  RAND(),   '1'!$B$5,    '1'!$C$5  )</f>
        <v>186.56546114694936</v>
      </c>
      <c r="M201" s="26">
        <f ca="1">_xlfn.NORM.INV(  RAND(),   '1'!$B$5,    '1'!$C$5  )</f>
        <v>181.7124228487047</v>
      </c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</row>
    <row r="202" spans="5:59" ht="18.75" x14ac:dyDescent="0.3">
      <c r="E202" s="12">
        <f ca="1">AVERAGE(J202:BG202)</f>
        <v>180.28889392315182</v>
      </c>
      <c r="G202" s="4">
        <f t="shared" si="3"/>
        <v>191</v>
      </c>
      <c r="J202" s="26">
        <f ca="1">_xlfn.NORM.INV(  RAND(),   '1'!$B$5,    '1'!$C$5  )</f>
        <v>191.81152023165708</v>
      </c>
      <c r="K202" s="26">
        <f ca="1">_xlfn.NORM.INV(  RAND(),   '1'!$B$5,    '1'!$C$5  )</f>
        <v>170.06966263816889</v>
      </c>
      <c r="L202" s="26">
        <f ca="1">_xlfn.NORM.INV(  RAND(),   '1'!$B$5,    '1'!$C$5  )</f>
        <v>176.27527536047685</v>
      </c>
      <c r="M202" s="26">
        <f ca="1">_xlfn.NORM.INV(  RAND(),   '1'!$B$5,    '1'!$C$5  )</f>
        <v>182.99911746230438</v>
      </c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</row>
    <row r="203" spans="5:59" ht="18.75" x14ac:dyDescent="0.3">
      <c r="E203" s="12">
        <f ca="1">AVERAGE(J203:BG203)</f>
        <v>193.90444401564517</v>
      </c>
      <c r="G203" s="4">
        <f t="shared" si="3"/>
        <v>192</v>
      </c>
      <c r="J203" s="26">
        <f ca="1">_xlfn.NORM.INV(  RAND(),   '1'!$B$5,    '1'!$C$5  )</f>
        <v>183.28279493594962</v>
      </c>
      <c r="K203" s="26">
        <f ca="1">_xlfn.NORM.INV(  RAND(),   '1'!$B$5,    '1'!$C$5  )</f>
        <v>191.00991392598058</v>
      </c>
      <c r="L203" s="26">
        <f ca="1">_xlfn.NORM.INV(  RAND(),   '1'!$B$5,    '1'!$C$5  )</f>
        <v>204.00677296726215</v>
      </c>
      <c r="M203" s="26">
        <f ca="1">_xlfn.NORM.INV(  RAND(),   '1'!$B$5,    '1'!$C$5  )</f>
        <v>197.31829423338829</v>
      </c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</row>
    <row r="204" spans="5:59" ht="18.75" x14ac:dyDescent="0.3">
      <c r="E204" s="12">
        <f ca="1">AVERAGE(J204:BG204)</f>
        <v>184.83221681450178</v>
      </c>
      <c r="G204" s="4">
        <f t="shared" si="3"/>
        <v>193</v>
      </c>
      <c r="J204" s="26">
        <f ca="1">_xlfn.NORM.INV(  RAND(),   '1'!$B$5,    '1'!$C$5  )</f>
        <v>180.18311570566684</v>
      </c>
      <c r="K204" s="26">
        <f ca="1">_xlfn.NORM.INV(  RAND(),   '1'!$B$5,    '1'!$C$5  )</f>
        <v>193.38690331051814</v>
      </c>
      <c r="L204" s="26">
        <f ca="1">_xlfn.NORM.INV(  RAND(),   '1'!$B$5,    '1'!$C$5  )</f>
        <v>179.87514114884672</v>
      </c>
      <c r="M204" s="26">
        <f ca="1">_xlfn.NORM.INV(  RAND(),   '1'!$B$5,    '1'!$C$5  )</f>
        <v>185.88370709297544</v>
      </c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</row>
    <row r="205" spans="5:59" ht="18.75" x14ac:dyDescent="0.3">
      <c r="E205" s="12">
        <f ca="1">AVERAGE(J205:BG205)</f>
        <v>172.16618674143729</v>
      </c>
      <c r="G205" s="4">
        <f t="shared" ref="G205:G268" si="4">G204+1</f>
        <v>194</v>
      </c>
      <c r="J205" s="26">
        <f ca="1">_xlfn.NORM.INV(  RAND(),   '1'!$B$5,    '1'!$C$5  )</f>
        <v>173.64115322835033</v>
      </c>
      <c r="K205" s="26">
        <f ca="1">_xlfn.NORM.INV(  RAND(),   '1'!$B$5,    '1'!$C$5  )</f>
        <v>175.38875377718884</v>
      </c>
      <c r="L205" s="26">
        <f ca="1">_xlfn.NORM.INV(  RAND(),   '1'!$B$5,    '1'!$C$5  )</f>
        <v>166.11160747219742</v>
      </c>
      <c r="M205" s="26">
        <f ca="1">_xlfn.NORM.INV(  RAND(),   '1'!$B$5,    '1'!$C$5  )</f>
        <v>173.52323248801255</v>
      </c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</row>
    <row r="206" spans="5:59" ht="18.75" x14ac:dyDescent="0.3">
      <c r="E206" s="12">
        <f ca="1">AVERAGE(J206:BG206)</f>
        <v>186.38565305273977</v>
      </c>
      <c r="G206" s="4">
        <f t="shared" si="4"/>
        <v>195</v>
      </c>
      <c r="J206" s="26">
        <f ca="1">_xlfn.NORM.INV(  RAND(),   '1'!$B$5,    '1'!$C$5  )</f>
        <v>198.49263504150957</v>
      </c>
      <c r="K206" s="26">
        <f ca="1">_xlfn.NORM.INV(  RAND(),   '1'!$B$5,    '1'!$C$5  )</f>
        <v>180.5494834446815</v>
      </c>
      <c r="L206" s="26">
        <f ca="1">_xlfn.NORM.INV(  RAND(),   '1'!$B$5,    '1'!$C$5  )</f>
        <v>190.56003876596608</v>
      </c>
      <c r="M206" s="26">
        <f ca="1">_xlfn.NORM.INV(  RAND(),   '1'!$B$5,    '1'!$C$5  )</f>
        <v>175.94045495880204</v>
      </c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</row>
    <row r="207" spans="5:59" ht="18.75" x14ac:dyDescent="0.3">
      <c r="E207" s="12">
        <f ca="1">AVERAGE(J207:BG207)</f>
        <v>178.58526858030945</v>
      </c>
      <c r="G207" s="4">
        <f t="shared" si="4"/>
        <v>196</v>
      </c>
      <c r="J207" s="26">
        <f ca="1">_xlfn.NORM.INV(  RAND(),   '1'!$B$5,    '1'!$C$5  )</f>
        <v>191.8789615437091</v>
      </c>
      <c r="K207" s="26">
        <f ca="1">_xlfn.NORM.INV(  RAND(),   '1'!$B$5,    '1'!$C$5  )</f>
        <v>171.48087544953296</v>
      </c>
      <c r="L207" s="26">
        <f ca="1">_xlfn.NORM.INV(  RAND(),   '1'!$B$5,    '1'!$C$5  )</f>
        <v>170.03456042809404</v>
      </c>
      <c r="M207" s="26">
        <f ca="1">_xlfn.NORM.INV(  RAND(),   '1'!$B$5,    '1'!$C$5  )</f>
        <v>180.94667689990163</v>
      </c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</row>
    <row r="208" spans="5:59" ht="18.75" x14ac:dyDescent="0.3">
      <c r="E208" s="12">
        <f ca="1">AVERAGE(J208:BG208)</f>
        <v>186.28885310779347</v>
      </c>
      <c r="G208" s="4">
        <f t="shared" si="4"/>
        <v>197</v>
      </c>
      <c r="J208" s="26">
        <f ca="1">_xlfn.NORM.INV(  RAND(),   '1'!$B$5,    '1'!$C$5  )</f>
        <v>198.52409715171737</v>
      </c>
      <c r="K208" s="26">
        <f ca="1">_xlfn.NORM.INV(  RAND(),   '1'!$B$5,    '1'!$C$5  )</f>
        <v>175.00798743091332</v>
      </c>
      <c r="L208" s="26">
        <f ca="1">_xlfn.NORM.INV(  RAND(),   '1'!$B$5,    '1'!$C$5  )</f>
        <v>185.61675504072377</v>
      </c>
      <c r="M208" s="26">
        <f ca="1">_xlfn.NORM.INV(  RAND(),   '1'!$B$5,    '1'!$C$5  )</f>
        <v>186.00657280781942</v>
      </c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</row>
    <row r="209" spans="5:59" ht="18.75" x14ac:dyDescent="0.3">
      <c r="E209" s="12">
        <f ca="1">AVERAGE(J209:BG209)</f>
        <v>171.96502693195933</v>
      </c>
      <c r="G209" s="4">
        <f t="shared" si="4"/>
        <v>198</v>
      </c>
      <c r="J209" s="26">
        <f ca="1">_xlfn.NORM.INV(  RAND(),   '1'!$B$5,    '1'!$C$5  )</f>
        <v>175.59259402293506</v>
      </c>
      <c r="K209" s="26">
        <f ca="1">_xlfn.NORM.INV(  RAND(),   '1'!$B$5,    '1'!$C$5  )</f>
        <v>165.13575109168744</v>
      </c>
      <c r="L209" s="26">
        <f ca="1">_xlfn.NORM.INV(  RAND(),   '1'!$B$5,    '1'!$C$5  )</f>
        <v>173.44436487895362</v>
      </c>
      <c r="M209" s="26">
        <f ca="1">_xlfn.NORM.INV(  RAND(),   '1'!$B$5,    '1'!$C$5  )</f>
        <v>173.68739773426128</v>
      </c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</row>
    <row r="210" spans="5:59" ht="18.75" x14ac:dyDescent="0.3">
      <c r="E210" s="12">
        <f ca="1">AVERAGE(J210:BG210)</f>
        <v>174.87297603871338</v>
      </c>
      <c r="G210" s="4">
        <f t="shared" si="4"/>
        <v>199</v>
      </c>
      <c r="J210" s="26">
        <f ca="1">_xlfn.NORM.INV(  RAND(),   '1'!$B$5,    '1'!$C$5  )</f>
        <v>157.67988894380804</v>
      </c>
      <c r="K210" s="26">
        <f ca="1">_xlfn.NORM.INV(  RAND(),   '1'!$B$5,    '1'!$C$5  )</f>
        <v>179.00795955571289</v>
      </c>
      <c r="L210" s="26">
        <f ca="1">_xlfn.NORM.INV(  RAND(),   '1'!$B$5,    '1'!$C$5  )</f>
        <v>188.73295270253138</v>
      </c>
      <c r="M210" s="26">
        <f ca="1">_xlfn.NORM.INV(  RAND(),   '1'!$B$5,    '1'!$C$5  )</f>
        <v>174.0711029528012</v>
      </c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</row>
    <row r="211" spans="5:59" ht="18.75" x14ac:dyDescent="0.3">
      <c r="E211" s="12">
        <f ca="1">AVERAGE(J211:BG211)</f>
        <v>180.36327988566165</v>
      </c>
      <c r="G211" s="4">
        <f t="shared" si="4"/>
        <v>200</v>
      </c>
      <c r="J211" s="26">
        <f ca="1">_xlfn.NORM.INV(  RAND(),   '1'!$B$5,    '1'!$C$5  )</f>
        <v>193.81191700895783</v>
      </c>
      <c r="K211" s="26">
        <f ca="1">_xlfn.NORM.INV(  RAND(),   '1'!$B$5,    '1'!$C$5  )</f>
        <v>178.73075714888216</v>
      </c>
      <c r="L211" s="26">
        <f ca="1">_xlfn.NORM.INV(  RAND(),   '1'!$B$5,    '1'!$C$5  )</f>
        <v>175.61696348845703</v>
      </c>
      <c r="M211" s="26">
        <f ca="1">_xlfn.NORM.INV(  RAND(),   '1'!$B$5,    '1'!$C$5  )</f>
        <v>173.29348189634956</v>
      </c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</row>
    <row r="212" spans="5:59" ht="18.75" x14ac:dyDescent="0.3">
      <c r="E212" s="12">
        <f ca="1">AVERAGE(J212:BG212)</f>
        <v>183.55886991586664</v>
      </c>
      <c r="G212" s="4">
        <f t="shared" si="4"/>
        <v>201</v>
      </c>
      <c r="J212" s="26">
        <f ca="1">_xlfn.NORM.INV(  RAND(),   '1'!$B$5,    '1'!$C$5  )</f>
        <v>176.09425183109033</v>
      </c>
      <c r="K212" s="26">
        <f ca="1">_xlfn.NORM.INV(  RAND(),   '1'!$B$5,    '1'!$C$5  )</f>
        <v>196.72345263679941</v>
      </c>
      <c r="L212" s="26">
        <f ca="1">_xlfn.NORM.INV(  RAND(),   '1'!$B$5,    '1'!$C$5  )</f>
        <v>179.1065734276373</v>
      </c>
      <c r="M212" s="26">
        <f ca="1">_xlfn.NORM.INV(  RAND(),   '1'!$B$5,    '1'!$C$5  )</f>
        <v>182.31120176793954</v>
      </c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</row>
    <row r="213" spans="5:59" ht="18.75" x14ac:dyDescent="0.3">
      <c r="E213" s="12">
        <f ca="1">AVERAGE(J213:BG213)</f>
        <v>183.22543553893141</v>
      </c>
      <c r="G213" s="4">
        <f t="shared" si="4"/>
        <v>202</v>
      </c>
      <c r="J213" s="26">
        <f ca="1">_xlfn.NORM.INV(  RAND(),   '1'!$B$5,    '1'!$C$5  )</f>
        <v>177.77096658285996</v>
      </c>
      <c r="K213" s="26">
        <f ca="1">_xlfn.NORM.INV(  RAND(),   '1'!$B$5,    '1'!$C$5  )</f>
        <v>185.30379843535385</v>
      </c>
      <c r="L213" s="26">
        <f ca="1">_xlfn.NORM.INV(  RAND(),   '1'!$B$5,    '1'!$C$5  )</f>
        <v>176.37602243516127</v>
      </c>
      <c r="M213" s="26">
        <f ca="1">_xlfn.NORM.INV(  RAND(),   '1'!$B$5,    '1'!$C$5  )</f>
        <v>193.45095470235046</v>
      </c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</row>
    <row r="214" spans="5:59" ht="18.75" x14ac:dyDescent="0.3">
      <c r="E214" s="12">
        <f ca="1">AVERAGE(J214:BG214)</f>
        <v>176.36790815308197</v>
      </c>
      <c r="G214" s="4">
        <f t="shared" si="4"/>
        <v>203</v>
      </c>
      <c r="J214" s="26">
        <f ca="1">_xlfn.NORM.INV(  RAND(),   '1'!$B$5,    '1'!$C$5  )</f>
        <v>170.80907439663812</v>
      </c>
      <c r="K214" s="26">
        <f ca="1">_xlfn.NORM.INV(  RAND(),   '1'!$B$5,    '1'!$C$5  )</f>
        <v>172.47259280662178</v>
      </c>
      <c r="L214" s="26">
        <f ca="1">_xlfn.NORM.INV(  RAND(),   '1'!$B$5,    '1'!$C$5  )</f>
        <v>173.78601373582859</v>
      </c>
      <c r="M214" s="26">
        <f ca="1">_xlfn.NORM.INV(  RAND(),   '1'!$B$5,    '1'!$C$5  )</f>
        <v>188.40395167323945</v>
      </c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</row>
    <row r="215" spans="5:59" ht="18.75" x14ac:dyDescent="0.3">
      <c r="E215" s="12">
        <f ca="1">AVERAGE(J215:BG215)</f>
        <v>177.83531372655676</v>
      </c>
      <c r="G215" s="4">
        <f t="shared" si="4"/>
        <v>204</v>
      </c>
      <c r="J215" s="26">
        <f ca="1">_xlfn.NORM.INV(  RAND(),   '1'!$B$5,    '1'!$C$5  )</f>
        <v>187.13944201317662</v>
      </c>
      <c r="K215" s="26">
        <f ca="1">_xlfn.NORM.INV(  RAND(),   '1'!$B$5,    '1'!$C$5  )</f>
        <v>164.98127355643905</v>
      </c>
      <c r="L215" s="26">
        <f ca="1">_xlfn.NORM.INV(  RAND(),   '1'!$B$5,    '1'!$C$5  )</f>
        <v>181.88406274290367</v>
      </c>
      <c r="M215" s="26">
        <f ca="1">_xlfn.NORM.INV(  RAND(),   '1'!$B$5,    '1'!$C$5  )</f>
        <v>177.33647659370769</v>
      </c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</row>
    <row r="216" spans="5:59" ht="18.75" x14ac:dyDescent="0.3">
      <c r="E216" s="12">
        <f ca="1">AVERAGE(J216:BG216)</f>
        <v>170.87232294781359</v>
      </c>
      <c r="G216" s="4">
        <f t="shared" si="4"/>
        <v>205</v>
      </c>
      <c r="J216" s="26">
        <f ca="1">_xlfn.NORM.INV(  RAND(),   '1'!$B$5,    '1'!$C$5  )</f>
        <v>158.80667500826681</v>
      </c>
      <c r="K216" s="26">
        <f ca="1">_xlfn.NORM.INV(  RAND(),   '1'!$B$5,    '1'!$C$5  )</f>
        <v>179.59641658097638</v>
      </c>
      <c r="L216" s="26">
        <f ca="1">_xlfn.NORM.INV(  RAND(),   '1'!$B$5,    '1'!$C$5  )</f>
        <v>163.04455828532656</v>
      </c>
      <c r="M216" s="26">
        <f ca="1">_xlfn.NORM.INV(  RAND(),   '1'!$B$5,    '1'!$C$5  )</f>
        <v>182.04164191668454</v>
      </c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</row>
    <row r="217" spans="5:59" ht="18.75" x14ac:dyDescent="0.3">
      <c r="E217" s="12">
        <f ca="1">AVERAGE(J217:BG217)</f>
        <v>185.02672228115156</v>
      </c>
      <c r="G217" s="4">
        <f t="shared" si="4"/>
        <v>206</v>
      </c>
      <c r="J217" s="26">
        <f ca="1">_xlfn.NORM.INV(  RAND(),   '1'!$B$5,    '1'!$C$5  )</f>
        <v>196.28381556651473</v>
      </c>
      <c r="K217" s="26">
        <f ca="1">_xlfn.NORM.INV(  RAND(),   '1'!$B$5,    '1'!$C$5  )</f>
        <v>175.14340712230134</v>
      </c>
      <c r="L217" s="26">
        <f ca="1">_xlfn.NORM.INV(  RAND(),   '1'!$B$5,    '1'!$C$5  )</f>
        <v>174.53433454186603</v>
      </c>
      <c r="M217" s="26">
        <f ca="1">_xlfn.NORM.INV(  RAND(),   '1'!$B$5,    '1'!$C$5  )</f>
        <v>194.14533189392424</v>
      </c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</row>
    <row r="218" spans="5:59" ht="18.75" x14ac:dyDescent="0.3">
      <c r="E218" s="12">
        <f ca="1">AVERAGE(J218:BG218)</f>
        <v>185.50249108762165</v>
      </c>
      <c r="G218" s="4">
        <f t="shared" si="4"/>
        <v>207</v>
      </c>
      <c r="J218" s="26">
        <f ca="1">_xlfn.NORM.INV(  RAND(),   '1'!$B$5,    '1'!$C$5  )</f>
        <v>194.78925244022963</v>
      </c>
      <c r="K218" s="26">
        <f ca="1">_xlfn.NORM.INV(  RAND(),   '1'!$B$5,    '1'!$C$5  )</f>
        <v>193.94417561814373</v>
      </c>
      <c r="L218" s="26">
        <f ca="1">_xlfn.NORM.INV(  RAND(),   '1'!$B$5,    '1'!$C$5  )</f>
        <v>179.12281685406495</v>
      </c>
      <c r="M218" s="26">
        <f ca="1">_xlfn.NORM.INV(  RAND(),   '1'!$B$5,    '1'!$C$5  )</f>
        <v>174.15371943804826</v>
      </c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</row>
    <row r="219" spans="5:59" ht="18.75" x14ac:dyDescent="0.3">
      <c r="E219" s="12">
        <f ca="1">AVERAGE(J219:BG219)</f>
        <v>171.7372187191697</v>
      </c>
      <c r="G219" s="4">
        <f t="shared" si="4"/>
        <v>208</v>
      </c>
      <c r="J219" s="26">
        <f ca="1">_xlfn.NORM.INV(  RAND(),   '1'!$B$5,    '1'!$C$5  )</f>
        <v>165.97910630577752</v>
      </c>
      <c r="K219" s="26">
        <f ca="1">_xlfn.NORM.INV(  RAND(),   '1'!$B$5,    '1'!$C$5  )</f>
        <v>184.6894241058607</v>
      </c>
      <c r="L219" s="26">
        <f ca="1">_xlfn.NORM.INV(  RAND(),   '1'!$B$5,    '1'!$C$5  )</f>
        <v>176.69927921548421</v>
      </c>
      <c r="M219" s="26">
        <f ca="1">_xlfn.NORM.INV(  RAND(),   '1'!$B$5,    '1'!$C$5  )</f>
        <v>159.58106524955636</v>
      </c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</row>
    <row r="220" spans="5:59" ht="18.75" x14ac:dyDescent="0.3">
      <c r="E220" s="12">
        <f ca="1">AVERAGE(J220:BG220)</f>
        <v>177.45329433654717</v>
      </c>
      <c r="G220" s="4">
        <f t="shared" si="4"/>
        <v>209</v>
      </c>
      <c r="J220" s="26">
        <f ca="1">_xlfn.NORM.INV(  RAND(),   '1'!$B$5,    '1'!$C$5  )</f>
        <v>168.1439563434638</v>
      </c>
      <c r="K220" s="26">
        <f ca="1">_xlfn.NORM.INV(  RAND(),   '1'!$B$5,    '1'!$C$5  )</f>
        <v>194.20762851172796</v>
      </c>
      <c r="L220" s="26">
        <f ca="1">_xlfn.NORM.INV(  RAND(),   '1'!$B$5,    '1'!$C$5  )</f>
        <v>166.35206713309645</v>
      </c>
      <c r="M220" s="26">
        <f ca="1">_xlfn.NORM.INV(  RAND(),   '1'!$B$5,    '1'!$C$5  )</f>
        <v>181.10952535790054</v>
      </c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</row>
    <row r="221" spans="5:59" ht="18.75" x14ac:dyDescent="0.3">
      <c r="E221" s="12">
        <f ca="1">AVERAGE(J221:BG221)</f>
        <v>177.22713006640174</v>
      </c>
      <c r="G221" s="4">
        <f t="shared" si="4"/>
        <v>210</v>
      </c>
      <c r="J221" s="26">
        <f ca="1">_xlfn.NORM.INV(  RAND(),   '1'!$B$5,    '1'!$C$5  )</f>
        <v>178.08586902746549</v>
      </c>
      <c r="K221" s="26">
        <f ca="1">_xlfn.NORM.INV(  RAND(),   '1'!$B$5,    '1'!$C$5  )</f>
        <v>163.11920307296936</v>
      </c>
      <c r="L221" s="26">
        <f ca="1">_xlfn.NORM.INV(  RAND(),   '1'!$B$5,    '1'!$C$5  )</f>
        <v>188.4901032208185</v>
      </c>
      <c r="M221" s="26">
        <f ca="1">_xlfn.NORM.INV(  RAND(),   '1'!$B$5,    '1'!$C$5  )</f>
        <v>179.21334494435362</v>
      </c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</row>
    <row r="222" spans="5:59" ht="18.75" x14ac:dyDescent="0.3">
      <c r="E222" s="12">
        <f ca="1">AVERAGE(J222:BG222)</f>
        <v>180.44261710565632</v>
      </c>
      <c r="G222" s="4">
        <f t="shared" si="4"/>
        <v>211</v>
      </c>
      <c r="J222" s="26">
        <f ca="1">_xlfn.NORM.INV(  RAND(),   '1'!$B$5,    '1'!$C$5  )</f>
        <v>193.11250676769777</v>
      </c>
      <c r="K222" s="26">
        <f ca="1">_xlfn.NORM.INV(  RAND(),   '1'!$B$5,    '1'!$C$5  )</f>
        <v>185.97825874452059</v>
      </c>
      <c r="L222" s="26">
        <f ca="1">_xlfn.NORM.INV(  RAND(),   '1'!$B$5,    '1'!$C$5  )</f>
        <v>174.32461738445005</v>
      </c>
      <c r="M222" s="26">
        <f ca="1">_xlfn.NORM.INV(  RAND(),   '1'!$B$5,    '1'!$C$5  )</f>
        <v>168.35508552595687</v>
      </c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</row>
    <row r="223" spans="5:59" ht="18.75" x14ac:dyDescent="0.3">
      <c r="E223" s="12">
        <f ca="1">AVERAGE(J223:BG223)</f>
        <v>172.65740001230103</v>
      </c>
      <c r="G223" s="4">
        <f t="shared" si="4"/>
        <v>212</v>
      </c>
      <c r="J223" s="26">
        <f ca="1">_xlfn.NORM.INV(  RAND(),   '1'!$B$5,    '1'!$C$5  )</f>
        <v>193.52358729627974</v>
      </c>
      <c r="K223" s="26">
        <f ca="1">_xlfn.NORM.INV(  RAND(),   '1'!$B$5,    '1'!$C$5  )</f>
        <v>163.95414374546274</v>
      </c>
      <c r="L223" s="26">
        <f ca="1">_xlfn.NORM.INV(  RAND(),   '1'!$B$5,    '1'!$C$5  )</f>
        <v>166.62164279632916</v>
      </c>
      <c r="M223" s="26">
        <f ca="1">_xlfn.NORM.INV(  RAND(),   '1'!$B$5,    '1'!$C$5  )</f>
        <v>166.5302262111324</v>
      </c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</row>
    <row r="224" spans="5:59" ht="18.75" x14ac:dyDescent="0.3">
      <c r="E224" s="12">
        <f ca="1">AVERAGE(J224:BG224)</f>
        <v>183.67726382584274</v>
      </c>
      <c r="G224" s="4">
        <f t="shared" si="4"/>
        <v>213</v>
      </c>
      <c r="J224" s="26">
        <f ca="1">_xlfn.NORM.INV(  RAND(),   '1'!$B$5,    '1'!$C$5  )</f>
        <v>175.96386175685154</v>
      </c>
      <c r="K224" s="26">
        <f ca="1">_xlfn.NORM.INV(  RAND(),   '1'!$B$5,    '1'!$C$5  )</f>
        <v>187.95339549854535</v>
      </c>
      <c r="L224" s="26">
        <f ca="1">_xlfn.NORM.INV(  RAND(),   '1'!$B$5,    '1'!$C$5  )</f>
        <v>179.26984543962524</v>
      </c>
      <c r="M224" s="26">
        <f ca="1">_xlfn.NORM.INV(  RAND(),   '1'!$B$5,    '1'!$C$5  )</f>
        <v>191.52195260834887</v>
      </c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</row>
    <row r="225" spans="5:59" ht="18.75" x14ac:dyDescent="0.3">
      <c r="E225" s="12">
        <f ca="1">AVERAGE(J225:BG225)</f>
        <v>179.67316156577036</v>
      </c>
      <c r="G225" s="4">
        <f t="shared" si="4"/>
        <v>214</v>
      </c>
      <c r="J225" s="26">
        <f ca="1">_xlfn.NORM.INV(  RAND(),   '1'!$B$5,    '1'!$C$5  )</f>
        <v>185.60253426085345</v>
      </c>
      <c r="K225" s="26">
        <f ca="1">_xlfn.NORM.INV(  RAND(),   '1'!$B$5,    '1'!$C$5  )</f>
        <v>180.70389772187698</v>
      </c>
      <c r="L225" s="26">
        <f ca="1">_xlfn.NORM.INV(  RAND(),   '1'!$B$5,    '1'!$C$5  )</f>
        <v>182.17303171925869</v>
      </c>
      <c r="M225" s="26">
        <f ca="1">_xlfn.NORM.INV(  RAND(),   '1'!$B$5,    '1'!$C$5  )</f>
        <v>170.21318256109237</v>
      </c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</row>
    <row r="226" spans="5:59" ht="18.75" x14ac:dyDescent="0.3">
      <c r="E226" s="12">
        <f ca="1">AVERAGE(J226:BG226)</f>
        <v>171.88063444996027</v>
      </c>
      <c r="G226" s="4">
        <f t="shared" si="4"/>
        <v>215</v>
      </c>
      <c r="J226" s="26">
        <f ca="1">_xlfn.NORM.INV(  RAND(),   '1'!$B$5,    '1'!$C$5  )</f>
        <v>156.23296648618191</v>
      </c>
      <c r="K226" s="26">
        <f ca="1">_xlfn.NORM.INV(  RAND(),   '1'!$B$5,    '1'!$C$5  )</f>
        <v>190.08663793336308</v>
      </c>
      <c r="L226" s="26">
        <f ca="1">_xlfn.NORM.INV(  RAND(),   '1'!$B$5,    '1'!$C$5  )</f>
        <v>158.51672599389804</v>
      </c>
      <c r="M226" s="26">
        <f ca="1">_xlfn.NORM.INV(  RAND(),   '1'!$B$5,    '1'!$C$5  )</f>
        <v>182.686207386398</v>
      </c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</row>
    <row r="227" spans="5:59" ht="18.75" x14ac:dyDescent="0.3">
      <c r="E227" s="12">
        <f ca="1">AVERAGE(J227:BG227)</f>
        <v>181.994504829715</v>
      </c>
      <c r="G227" s="4">
        <f t="shared" si="4"/>
        <v>216</v>
      </c>
      <c r="J227" s="26">
        <f ca="1">_xlfn.NORM.INV(  RAND(),   '1'!$B$5,    '1'!$C$5  )</f>
        <v>187.34618163305853</v>
      </c>
      <c r="K227" s="26">
        <f ca="1">_xlfn.NORM.INV(  RAND(),   '1'!$B$5,    '1'!$C$5  )</f>
        <v>175.7253728207657</v>
      </c>
      <c r="L227" s="26">
        <f ca="1">_xlfn.NORM.INV(  RAND(),   '1'!$B$5,    '1'!$C$5  )</f>
        <v>182.21132405167322</v>
      </c>
      <c r="M227" s="26">
        <f ca="1">_xlfn.NORM.INV(  RAND(),   '1'!$B$5,    '1'!$C$5  )</f>
        <v>182.69514081336266</v>
      </c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</row>
    <row r="228" spans="5:59" ht="18.75" x14ac:dyDescent="0.3">
      <c r="E228" s="12">
        <f ca="1">AVERAGE(J228:BG228)</f>
        <v>180.83975609360976</v>
      </c>
      <c r="G228" s="4">
        <f t="shared" si="4"/>
        <v>217</v>
      </c>
      <c r="J228" s="26">
        <f ca="1">_xlfn.NORM.INV(  RAND(),   '1'!$B$5,    '1'!$C$5  )</f>
        <v>174.08004187268037</v>
      </c>
      <c r="K228" s="26">
        <f ca="1">_xlfn.NORM.INV(  RAND(),   '1'!$B$5,    '1'!$C$5  )</f>
        <v>186.9018971837761</v>
      </c>
      <c r="L228" s="26">
        <f ca="1">_xlfn.NORM.INV(  RAND(),   '1'!$B$5,    '1'!$C$5  )</f>
        <v>168.80948957522378</v>
      </c>
      <c r="M228" s="26">
        <f ca="1">_xlfn.NORM.INV(  RAND(),   '1'!$B$5,    '1'!$C$5  )</f>
        <v>193.56759574275884</v>
      </c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</row>
    <row r="229" spans="5:59" ht="18.75" x14ac:dyDescent="0.3">
      <c r="E229" s="12">
        <f ca="1">AVERAGE(J229:BG229)</f>
        <v>178.35967968614062</v>
      </c>
      <c r="G229" s="4">
        <f t="shared" si="4"/>
        <v>218</v>
      </c>
      <c r="J229" s="26">
        <f ca="1">_xlfn.NORM.INV(  RAND(),   '1'!$B$5,    '1'!$C$5  )</f>
        <v>186.85819186012418</v>
      </c>
      <c r="K229" s="26">
        <f ca="1">_xlfn.NORM.INV(  RAND(),   '1'!$B$5,    '1'!$C$5  )</f>
        <v>173.90318986315825</v>
      </c>
      <c r="L229" s="26">
        <f ca="1">_xlfn.NORM.INV(  RAND(),   '1'!$B$5,    '1'!$C$5  )</f>
        <v>171.87851536958638</v>
      </c>
      <c r="M229" s="26">
        <f ca="1">_xlfn.NORM.INV(  RAND(),   '1'!$B$5,    '1'!$C$5  )</f>
        <v>180.79882165169371</v>
      </c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</row>
    <row r="230" spans="5:59" ht="18.75" x14ac:dyDescent="0.3">
      <c r="E230" s="12">
        <f ca="1">AVERAGE(J230:BG230)</f>
        <v>179.71046830701533</v>
      </c>
      <c r="G230" s="4">
        <f t="shared" si="4"/>
        <v>219</v>
      </c>
      <c r="J230" s="26">
        <f ca="1">_xlfn.NORM.INV(  RAND(),   '1'!$B$5,    '1'!$C$5  )</f>
        <v>171.792929532519</v>
      </c>
      <c r="K230" s="26">
        <f ca="1">_xlfn.NORM.INV(  RAND(),   '1'!$B$5,    '1'!$C$5  )</f>
        <v>181.73056565804615</v>
      </c>
      <c r="L230" s="26">
        <f ca="1">_xlfn.NORM.INV(  RAND(),   '1'!$B$5,    '1'!$C$5  )</f>
        <v>188.52446313356137</v>
      </c>
      <c r="M230" s="26">
        <f ca="1">_xlfn.NORM.INV(  RAND(),   '1'!$B$5,    '1'!$C$5  )</f>
        <v>176.79391490393476</v>
      </c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</row>
    <row r="231" spans="5:59" ht="18.75" x14ac:dyDescent="0.3">
      <c r="E231" s="12">
        <f ca="1">AVERAGE(J231:BG231)</f>
        <v>186.35879312229969</v>
      </c>
      <c r="G231" s="4">
        <f t="shared" si="4"/>
        <v>220</v>
      </c>
      <c r="J231" s="26">
        <f ca="1">_xlfn.NORM.INV(  RAND(),   '1'!$B$5,    '1'!$C$5  )</f>
        <v>207.42258207936689</v>
      </c>
      <c r="K231" s="26">
        <f ca="1">_xlfn.NORM.INV(  RAND(),   '1'!$B$5,    '1'!$C$5  )</f>
        <v>187.18349255373332</v>
      </c>
      <c r="L231" s="26">
        <f ca="1">_xlfn.NORM.INV(  RAND(),   '1'!$B$5,    '1'!$C$5  )</f>
        <v>184.43828296028886</v>
      </c>
      <c r="M231" s="26">
        <f ca="1">_xlfn.NORM.INV(  RAND(),   '1'!$B$5,    '1'!$C$5  )</f>
        <v>166.39081489580957</v>
      </c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</row>
    <row r="232" spans="5:59" ht="18.75" x14ac:dyDescent="0.3">
      <c r="E232" s="12">
        <f ca="1">AVERAGE(J232:BG232)</f>
        <v>180.63468864678023</v>
      </c>
      <c r="G232" s="4">
        <f t="shared" si="4"/>
        <v>221</v>
      </c>
      <c r="J232" s="26">
        <f ca="1">_xlfn.NORM.INV(  RAND(),   '1'!$B$5,    '1'!$C$5  )</f>
        <v>188.66776451099688</v>
      </c>
      <c r="K232" s="26">
        <f ca="1">_xlfn.NORM.INV(  RAND(),   '1'!$B$5,    '1'!$C$5  )</f>
        <v>168.88247217518631</v>
      </c>
      <c r="L232" s="26">
        <f ca="1">_xlfn.NORM.INV(  RAND(),   '1'!$B$5,    '1'!$C$5  )</f>
        <v>175.30934484073808</v>
      </c>
      <c r="M232" s="26">
        <f ca="1">_xlfn.NORM.INV(  RAND(),   '1'!$B$5,    '1'!$C$5  )</f>
        <v>189.67917306019967</v>
      </c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</row>
    <row r="233" spans="5:59" ht="18.75" x14ac:dyDescent="0.3">
      <c r="E233" s="12">
        <f ca="1">AVERAGE(J233:BG233)</f>
        <v>176.69445517644374</v>
      </c>
      <c r="G233" s="4">
        <f t="shared" si="4"/>
        <v>222</v>
      </c>
      <c r="J233" s="26">
        <f ca="1">_xlfn.NORM.INV(  RAND(),   '1'!$B$5,    '1'!$C$5  )</f>
        <v>176.83635347032325</v>
      </c>
      <c r="K233" s="26">
        <f ca="1">_xlfn.NORM.INV(  RAND(),   '1'!$B$5,    '1'!$C$5  )</f>
        <v>183.44234390871674</v>
      </c>
      <c r="L233" s="26">
        <f ca="1">_xlfn.NORM.INV(  RAND(),   '1'!$B$5,    '1'!$C$5  )</f>
        <v>161.44392723394444</v>
      </c>
      <c r="M233" s="26">
        <f ca="1">_xlfn.NORM.INV(  RAND(),   '1'!$B$5,    '1'!$C$5  )</f>
        <v>185.05519609279054</v>
      </c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</row>
    <row r="234" spans="5:59" ht="18.75" x14ac:dyDescent="0.3">
      <c r="E234" s="12">
        <f ca="1">AVERAGE(J234:BG234)</f>
        <v>192.07938447336917</v>
      </c>
      <c r="G234" s="4">
        <f t="shared" si="4"/>
        <v>223</v>
      </c>
      <c r="J234" s="26">
        <f ca="1">_xlfn.NORM.INV(  RAND(),   '1'!$B$5,    '1'!$C$5  )</f>
        <v>207.95502712572127</v>
      </c>
      <c r="K234" s="26">
        <f ca="1">_xlfn.NORM.INV(  RAND(),   '1'!$B$5,    '1'!$C$5  )</f>
        <v>183.78276034602112</v>
      </c>
      <c r="L234" s="26">
        <f ca="1">_xlfn.NORM.INV(  RAND(),   '1'!$B$5,    '1'!$C$5  )</f>
        <v>186.97022751404887</v>
      </c>
      <c r="M234" s="26">
        <f ca="1">_xlfn.NORM.INV(  RAND(),   '1'!$B$5,    '1'!$C$5  )</f>
        <v>189.60952290768535</v>
      </c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</row>
    <row r="235" spans="5:59" ht="18.75" x14ac:dyDescent="0.3">
      <c r="E235" s="12">
        <f ca="1">AVERAGE(J235:BG235)</f>
        <v>174.5720698831615</v>
      </c>
      <c r="G235" s="4">
        <f t="shared" si="4"/>
        <v>224</v>
      </c>
      <c r="J235" s="26">
        <f ca="1">_xlfn.NORM.INV(  RAND(),   '1'!$B$5,    '1'!$C$5  )</f>
        <v>172.82249120779437</v>
      </c>
      <c r="K235" s="26">
        <f ca="1">_xlfn.NORM.INV(  RAND(),   '1'!$B$5,    '1'!$C$5  )</f>
        <v>174.20741971673999</v>
      </c>
      <c r="L235" s="26">
        <f ca="1">_xlfn.NORM.INV(  RAND(),   '1'!$B$5,    '1'!$C$5  )</f>
        <v>171.7450635071236</v>
      </c>
      <c r="M235" s="26">
        <f ca="1">_xlfn.NORM.INV(  RAND(),   '1'!$B$5,    '1'!$C$5  )</f>
        <v>179.51330510098805</v>
      </c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</row>
    <row r="236" spans="5:59" ht="18.75" x14ac:dyDescent="0.3">
      <c r="E236" s="12">
        <f ca="1">AVERAGE(J236:BG236)</f>
        <v>176.95920323066269</v>
      </c>
      <c r="G236" s="4">
        <f t="shared" si="4"/>
        <v>225</v>
      </c>
      <c r="J236" s="26">
        <f ca="1">_xlfn.NORM.INV(  RAND(),   '1'!$B$5,    '1'!$C$5  )</f>
        <v>182.10910594185242</v>
      </c>
      <c r="K236" s="26">
        <f ca="1">_xlfn.NORM.INV(  RAND(),   '1'!$B$5,    '1'!$C$5  )</f>
        <v>179.09172144589098</v>
      </c>
      <c r="L236" s="26">
        <f ca="1">_xlfn.NORM.INV(  RAND(),   '1'!$B$5,    '1'!$C$5  )</f>
        <v>177.61272645223667</v>
      </c>
      <c r="M236" s="26">
        <f ca="1">_xlfn.NORM.INV(  RAND(),   '1'!$B$5,    '1'!$C$5  )</f>
        <v>169.02325908267073</v>
      </c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</row>
    <row r="237" spans="5:59" ht="18.75" x14ac:dyDescent="0.3">
      <c r="E237" s="12">
        <f ca="1">AVERAGE(J237:BG237)</f>
        <v>181.7665746789641</v>
      </c>
      <c r="G237" s="4">
        <f t="shared" si="4"/>
        <v>226</v>
      </c>
      <c r="J237" s="26">
        <f ca="1">_xlfn.NORM.INV(  RAND(),   '1'!$B$5,    '1'!$C$5  )</f>
        <v>184.42611926926949</v>
      </c>
      <c r="K237" s="26">
        <f ca="1">_xlfn.NORM.INV(  RAND(),   '1'!$B$5,    '1'!$C$5  )</f>
        <v>176.03976858868077</v>
      </c>
      <c r="L237" s="26">
        <f ca="1">_xlfn.NORM.INV(  RAND(),   '1'!$B$5,    '1'!$C$5  )</f>
        <v>189.76494322554333</v>
      </c>
      <c r="M237" s="26">
        <f ca="1">_xlfn.NORM.INV(  RAND(),   '1'!$B$5,    '1'!$C$5  )</f>
        <v>176.83546763236276</v>
      </c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</row>
    <row r="238" spans="5:59" ht="18.75" x14ac:dyDescent="0.3">
      <c r="E238" s="12">
        <f ca="1">AVERAGE(J238:BG238)</f>
        <v>171.56300253242671</v>
      </c>
      <c r="G238" s="4">
        <f t="shared" si="4"/>
        <v>227</v>
      </c>
      <c r="J238" s="26">
        <f ca="1">_xlfn.NORM.INV(  RAND(),   '1'!$B$5,    '1'!$C$5  )</f>
        <v>178.16334713513086</v>
      </c>
      <c r="K238" s="26">
        <f ca="1">_xlfn.NORM.INV(  RAND(),   '1'!$B$5,    '1'!$C$5  )</f>
        <v>182.96772712640939</v>
      </c>
      <c r="L238" s="26">
        <f ca="1">_xlfn.NORM.INV(  RAND(),   '1'!$B$5,    '1'!$C$5  )</f>
        <v>162.6085242526097</v>
      </c>
      <c r="M238" s="26">
        <f ca="1">_xlfn.NORM.INV(  RAND(),   '1'!$B$5,    '1'!$C$5  )</f>
        <v>162.51241161555686</v>
      </c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</row>
    <row r="239" spans="5:59" ht="18.75" x14ac:dyDescent="0.3">
      <c r="E239" s="12">
        <f ca="1">AVERAGE(J239:BG239)</f>
        <v>185.81285960285803</v>
      </c>
      <c r="G239" s="4">
        <f t="shared" si="4"/>
        <v>228</v>
      </c>
      <c r="J239" s="26">
        <f ca="1">_xlfn.NORM.INV(  RAND(),   '1'!$B$5,    '1'!$C$5  )</f>
        <v>189.45565723736507</v>
      </c>
      <c r="K239" s="26">
        <f ca="1">_xlfn.NORM.INV(  RAND(),   '1'!$B$5,    '1'!$C$5  )</f>
        <v>185.87701151945012</v>
      </c>
      <c r="L239" s="26">
        <f ca="1">_xlfn.NORM.INV(  RAND(),   '1'!$B$5,    '1'!$C$5  )</f>
        <v>192.83955255516497</v>
      </c>
      <c r="M239" s="26">
        <f ca="1">_xlfn.NORM.INV(  RAND(),   '1'!$B$5,    '1'!$C$5  )</f>
        <v>175.07921709945199</v>
      </c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</row>
    <row r="240" spans="5:59" ht="18.75" x14ac:dyDescent="0.3">
      <c r="E240" s="12">
        <f ca="1">AVERAGE(J240:BG240)</f>
        <v>185.50644905465384</v>
      </c>
      <c r="G240" s="4">
        <f t="shared" si="4"/>
        <v>229</v>
      </c>
      <c r="J240" s="26">
        <f ca="1">_xlfn.NORM.INV(  RAND(),   '1'!$B$5,    '1'!$C$5  )</f>
        <v>189.29009358936963</v>
      </c>
      <c r="K240" s="26">
        <f ca="1">_xlfn.NORM.INV(  RAND(),   '1'!$B$5,    '1'!$C$5  )</f>
        <v>200.29544686988834</v>
      </c>
      <c r="L240" s="26">
        <f ca="1">_xlfn.NORM.INV(  RAND(),   '1'!$B$5,    '1'!$C$5  )</f>
        <v>173.56021089769436</v>
      </c>
      <c r="M240" s="26">
        <f ca="1">_xlfn.NORM.INV(  RAND(),   '1'!$B$5,    '1'!$C$5  )</f>
        <v>178.88004486166304</v>
      </c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</row>
    <row r="241" spans="5:59" ht="18.75" x14ac:dyDescent="0.3">
      <c r="E241" s="12">
        <f ca="1">AVERAGE(J241:BG241)</f>
        <v>186.47845792397089</v>
      </c>
      <c r="G241" s="4">
        <f t="shared" si="4"/>
        <v>230</v>
      </c>
      <c r="J241" s="26">
        <f ca="1">_xlfn.NORM.INV(  RAND(),   '1'!$B$5,    '1'!$C$5  )</f>
        <v>176.43434800519907</v>
      </c>
      <c r="K241" s="26">
        <f ca="1">_xlfn.NORM.INV(  RAND(),   '1'!$B$5,    '1'!$C$5  )</f>
        <v>211.61307028283187</v>
      </c>
      <c r="L241" s="26">
        <f ca="1">_xlfn.NORM.INV(  RAND(),   '1'!$B$5,    '1'!$C$5  )</f>
        <v>188.37330009936727</v>
      </c>
      <c r="M241" s="26">
        <f ca="1">_xlfn.NORM.INV(  RAND(),   '1'!$B$5,    '1'!$C$5  )</f>
        <v>169.49311330848531</v>
      </c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</row>
    <row r="242" spans="5:59" ht="18.75" x14ac:dyDescent="0.3">
      <c r="E242" s="12">
        <f ca="1">AVERAGE(J242:BG242)</f>
        <v>183.67060710966223</v>
      </c>
      <c r="G242" s="4">
        <f t="shared" si="4"/>
        <v>231</v>
      </c>
      <c r="J242" s="26">
        <f ca="1">_xlfn.NORM.INV(  RAND(),   '1'!$B$5,    '1'!$C$5  )</f>
        <v>186.47289113379091</v>
      </c>
      <c r="K242" s="26">
        <f ca="1">_xlfn.NORM.INV(  RAND(),   '1'!$B$5,    '1'!$C$5  )</f>
        <v>184.65401035111424</v>
      </c>
      <c r="L242" s="26">
        <f ca="1">_xlfn.NORM.INV(  RAND(),   '1'!$B$5,    '1'!$C$5  )</f>
        <v>179.63432817708286</v>
      </c>
      <c r="M242" s="26">
        <f ca="1">_xlfn.NORM.INV(  RAND(),   '1'!$B$5,    '1'!$C$5  )</f>
        <v>183.9211987766609</v>
      </c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</row>
    <row r="243" spans="5:59" ht="18.75" x14ac:dyDescent="0.3">
      <c r="E243" s="12">
        <f ca="1">AVERAGE(J243:BG243)</f>
        <v>183.80938769509152</v>
      </c>
      <c r="G243" s="4">
        <f t="shared" si="4"/>
        <v>232</v>
      </c>
      <c r="J243" s="26">
        <f ca="1">_xlfn.NORM.INV(  RAND(),   '1'!$B$5,    '1'!$C$5  )</f>
        <v>182.20564878625831</v>
      </c>
      <c r="K243" s="26">
        <f ca="1">_xlfn.NORM.INV(  RAND(),   '1'!$B$5,    '1'!$C$5  )</f>
        <v>191.47295930181795</v>
      </c>
      <c r="L243" s="26">
        <f ca="1">_xlfn.NORM.INV(  RAND(),   '1'!$B$5,    '1'!$C$5  )</f>
        <v>177.82768519369816</v>
      </c>
      <c r="M243" s="26">
        <f ca="1">_xlfn.NORM.INV(  RAND(),   '1'!$B$5,    '1'!$C$5  )</f>
        <v>183.73125749859165</v>
      </c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</row>
    <row r="244" spans="5:59" ht="18.75" x14ac:dyDescent="0.3">
      <c r="E244" s="12">
        <f ca="1">AVERAGE(J244:BG244)</f>
        <v>173.90635229401704</v>
      </c>
      <c r="G244" s="4">
        <f t="shared" si="4"/>
        <v>233</v>
      </c>
      <c r="J244" s="26">
        <f ca="1">_xlfn.NORM.INV(  RAND(),   '1'!$B$5,    '1'!$C$5  )</f>
        <v>185.56964521404308</v>
      </c>
      <c r="K244" s="26">
        <f ca="1">_xlfn.NORM.INV(  RAND(),   '1'!$B$5,    '1'!$C$5  )</f>
        <v>161.83666957995297</v>
      </c>
      <c r="L244" s="26">
        <f ca="1">_xlfn.NORM.INV(  RAND(),   '1'!$B$5,    '1'!$C$5  )</f>
        <v>175.40971562163543</v>
      </c>
      <c r="M244" s="26">
        <f ca="1">_xlfn.NORM.INV(  RAND(),   '1'!$B$5,    '1'!$C$5  )</f>
        <v>172.80937876043666</v>
      </c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</row>
    <row r="245" spans="5:59" ht="18.75" x14ac:dyDescent="0.3">
      <c r="E245" s="12">
        <f ca="1">AVERAGE(J245:BG245)</f>
        <v>179.28802466227125</v>
      </c>
      <c r="G245" s="4">
        <f t="shared" si="4"/>
        <v>234</v>
      </c>
      <c r="J245" s="26">
        <f ca="1">_xlfn.NORM.INV(  RAND(),   '1'!$B$5,    '1'!$C$5  )</f>
        <v>177.46188783009273</v>
      </c>
      <c r="K245" s="26">
        <f ca="1">_xlfn.NORM.INV(  RAND(),   '1'!$B$5,    '1'!$C$5  )</f>
        <v>168.28282502505084</v>
      </c>
      <c r="L245" s="26">
        <f ca="1">_xlfn.NORM.INV(  RAND(),   '1'!$B$5,    '1'!$C$5  )</f>
        <v>176.50914727838321</v>
      </c>
      <c r="M245" s="26">
        <f ca="1">_xlfn.NORM.INV(  RAND(),   '1'!$B$5,    '1'!$C$5  )</f>
        <v>194.89823851555818</v>
      </c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</row>
    <row r="246" spans="5:59" ht="18.75" x14ac:dyDescent="0.3">
      <c r="E246" s="12">
        <f ca="1">AVERAGE(J246:BG246)</f>
        <v>185.24145166130347</v>
      </c>
      <c r="G246" s="4">
        <f t="shared" si="4"/>
        <v>235</v>
      </c>
      <c r="J246" s="26">
        <f ca="1">_xlfn.NORM.INV(  RAND(),   '1'!$B$5,    '1'!$C$5  )</f>
        <v>177.84721987916626</v>
      </c>
      <c r="K246" s="26">
        <f ca="1">_xlfn.NORM.INV(  RAND(),   '1'!$B$5,    '1'!$C$5  )</f>
        <v>188.36704509165597</v>
      </c>
      <c r="L246" s="26">
        <f ca="1">_xlfn.NORM.INV(  RAND(),   '1'!$B$5,    '1'!$C$5  )</f>
        <v>192.37402401547712</v>
      </c>
      <c r="M246" s="26">
        <f ca="1">_xlfn.NORM.INV(  RAND(),   '1'!$B$5,    '1'!$C$5  )</f>
        <v>182.37751765891443</v>
      </c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</row>
    <row r="247" spans="5:59" ht="18.75" x14ac:dyDescent="0.3">
      <c r="E247" s="12">
        <f ca="1">AVERAGE(J247:BG247)</f>
        <v>177.91530890033795</v>
      </c>
      <c r="G247" s="4">
        <f t="shared" si="4"/>
        <v>236</v>
      </c>
      <c r="J247" s="26">
        <f ca="1">_xlfn.NORM.INV(  RAND(),   '1'!$B$5,    '1'!$C$5  )</f>
        <v>172.92870276941807</v>
      </c>
      <c r="K247" s="26">
        <f ca="1">_xlfn.NORM.INV(  RAND(),   '1'!$B$5,    '1'!$C$5  )</f>
        <v>189.86417402685831</v>
      </c>
      <c r="L247" s="26">
        <f ca="1">_xlfn.NORM.INV(  RAND(),   '1'!$B$5,    '1'!$C$5  )</f>
        <v>175.9621048246631</v>
      </c>
      <c r="M247" s="26">
        <f ca="1">_xlfn.NORM.INV(  RAND(),   '1'!$B$5,    '1'!$C$5  )</f>
        <v>172.90625398041234</v>
      </c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</row>
    <row r="248" spans="5:59" ht="18.75" x14ac:dyDescent="0.3">
      <c r="E248" s="12">
        <f ca="1">AVERAGE(J248:BG248)</f>
        <v>182.53937525268967</v>
      </c>
      <c r="G248" s="4">
        <f t="shared" si="4"/>
        <v>237</v>
      </c>
      <c r="J248" s="26">
        <f ca="1">_xlfn.NORM.INV(  RAND(),   '1'!$B$5,    '1'!$C$5  )</f>
        <v>172.31983381141168</v>
      </c>
      <c r="K248" s="26">
        <f ca="1">_xlfn.NORM.INV(  RAND(),   '1'!$B$5,    '1'!$C$5  )</f>
        <v>182.31264959391231</v>
      </c>
      <c r="L248" s="26">
        <f ca="1">_xlfn.NORM.INV(  RAND(),   '1'!$B$5,    '1'!$C$5  )</f>
        <v>190.31362031651588</v>
      </c>
      <c r="M248" s="26">
        <f ca="1">_xlfn.NORM.INV(  RAND(),   '1'!$B$5,    '1'!$C$5  )</f>
        <v>185.21139728891879</v>
      </c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</row>
    <row r="249" spans="5:59" ht="18.75" x14ac:dyDescent="0.3">
      <c r="E249" s="12">
        <f ca="1">AVERAGE(J249:BG249)</f>
        <v>180.53159364411613</v>
      </c>
      <c r="G249" s="4">
        <f t="shared" si="4"/>
        <v>238</v>
      </c>
      <c r="J249" s="26">
        <f ca="1">_xlfn.NORM.INV(  RAND(),   '1'!$B$5,    '1'!$C$5  )</f>
        <v>189.16242310810651</v>
      </c>
      <c r="K249" s="26">
        <f ca="1">_xlfn.NORM.INV(  RAND(),   '1'!$B$5,    '1'!$C$5  )</f>
        <v>171.53713596283791</v>
      </c>
      <c r="L249" s="26">
        <f ca="1">_xlfn.NORM.INV(  RAND(),   '1'!$B$5,    '1'!$C$5  )</f>
        <v>193.16456314673832</v>
      </c>
      <c r="M249" s="26">
        <f ca="1">_xlfn.NORM.INV(  RAND(),   '1'!$B$5,    '1'!$C$5  )</f>
        <v>168.26225235878172</v>
      </c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</row>
    <row r="250" spans="5:59" ht="18.75" x14ac:dyDescent="0.3">
      <c r="E250" s="12">
        <f ca="1">AVERAGE(J250:BG250)</f>
        <v>186.4518681798919</v>
      </c>
      <c r="G250" s="4">
        <f t="shared" si="4"/>
        <v>239</v>
      </c>
      <c r="J250" s="26">
        <f ca="1">_xlfn.NORM.INV(  RAND(),   '1'!$B$5,    '1'!$C$5  )</f>
        <v>186.42158959457419</v>
      </c>
      <c r="K250" s="26">
        <f ca="1">_xlfn.NORM.INV(  RAND(),   '1'!$B$5,    '1'!$C$5  )</f>
        <v>184.01629694793451</v>
      </c>
      <c r="L250" s="26">
        <f ca="1">_xlfn.NORM.INV(  RAND(),   '1'!$B$5,    '1'!$C$5  )</f>
        <v>190.7303222048792</v>
      </c>
      <c r="M250" s="26">
        <f ca="1">_xlfn.NORM.INV(  RAND(),   '1'!$B$5,    '1'!$C$5  )</f>
        <v>184.63926397217978</v>
      </c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</row>
    <row r="251" spans="5:59" ht="18.75" x14ac:dyDescent="0.3">
      <c r="E251" s="12">
        <f ca="1">AVERAGE(J251:BG251)</f>
        <v>171.3361511522962</v>
      </c>
      <c r="G251" s="4">
        <f t="shared" si="4"/>
        <v>240</v>
      </c>
      <c r="J251" s="26">
        <f ca="1">_xlfn.NORM.INV(  RAND(),   '1'!$B$5,    '1'!$C$5  )</f>
        <v>184.36855302711089</v>
      </c>
      <c r="K251" s="26">
        <f ca="1">_xlfn.NORM.INV(  RAND(),   '1'!$B$5,    '1'!$C$5  )</f>
        <v>177.64901046693888</v>
      </c>
      <c r="L251" s="26">
        <f ca="1">_xlfn.NORM.INV(  RAND(),   '1'!$B$5,    '1'!$C$5  )</f>
        <v>154.70711414616812</v>
      </c>
      <c r="M251" s="26">
        <f ca="1">_xlfn.NORM.INV(  RAND(),   '1'!$B$5,    '1'!$C$5  )</f>
        <v>168.61992696896684</v>
      </c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</row>
    <row r="252" spans="5:59" ht="18.75" x14ac:dyDescent="0.3">
      <c r="E252" s="12">
        <f ca="1">AVERAGE(J252:BG252)</f>
        <v>182.33671514239197</v>
      </c>
      <c r="G252" s="4">
        <f t="shared" si="4"/>
        <v>241</v>
      </c>
      <c r="J252" s="26">
        <f ca="1">_xlfn.NORM.INV(  RAND(),   '1'!$B$5,    '1'!$C$5  )</f>
        <v>176.49755815109438</v>
      </c>
      <c r="K252" s="26">
        <f ca="1">_xlfn.NORM.INV(  RAND(),   '1'!$B$5,    '1'!$C$5  )</f>
        <v>197.27690486948734</v>
      </c>
      <c r="L252" s="26">
        <f ca="1">_xlfn.NORM.INV(  RAND(),   '1'!$B$5,    '1'!$C$5  )</f>
        <v>185.18396517545563</v>
      </c>
      <c r="M252" s="26">
        <f ca="1">_xlfn.NORM.INV(  RAND(),   '1'!$B$5,    '1'!$C$5  )</f>
        <v>170.38843237353046</v>
      </c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</row>
    <row r="253" spans="5:59" ht="18.75" x14ac:dyDescent="0.3">
      <c r="E253" s="12">
        <f ca="1">AVERAGE(J253:BG253)</f>
        <v>177.00285843394369</v>
      </c>
      <c r="G253" s="4">
        <f t="shared" si="4"/>
        <v>242</v>
      </c>
      <c r="J253" s="26">
        <f ca="1">_xlfn.NORM.INV(  RAND(),   '1'!$B$5,    '1'!$C$5  )</f>
        <v>163.33327570181237</v>
      </c>
      <c r="K253" s="26">
        <f ca="1">_xlfn.NORM.INV(  RAND(),   '1'!$B$5,    '1'!$C$5  )</f>
        <v>196.55795811071101</v>
      </c>
      <c r="L253" s="26">
        <f ca="1">_xlfn.NORM.INV(  RAND(),   '1'!$B$5,    '1'!$C$5  )</f>
        <v>165.06143596478816</v>
      </c>
      <c r="M253" s="26">
        <f ca="1">_xlfn.NORM.INV(  RAND(),   '1'!$B$5,    '1'!$C$5  )</f>
        <v>183.05876395846317</v>
      </c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</row>
    <row r="254" spans="5:59" ht="18.75" x14ac:dyDescent="0.3">
      <c r="E254" s="12">
        <f ca="1">AVERAGE(J254:BG254)</f>
        <v>175.80775333788685</v>
      </c>
      <c r="G254" s="4">
        <f t="shared" si="4"/>
        <v>243</v>
      </c>
      <c r="J254" s="26">
        <f ca="1">_xlfn.NORM.INV(  RAND(),   '1'!$B$5,    '1'!$C$5  )</f>
        <v>179.08230873369072</v>
      </c>
      <c r="K254" s="26">
        <f ca="1">_xlfn.NORM.INV(  RAND(),   '1'!$B$5,    '1'!$C$5  )</f>
        <v>192.91019346125603</v>
      </c>
      <c r="L254" s="26">
        <f ca="1">_xlfn.NORM.INV(  RAND(),   '1'!$B$5,    '1'!$C$5  )</f>
        <v>154.94286745195623</v>
      </c>
      <c r="M254" s="26">
        <f ca="1">_xlfn.NORM.INV(  RAND(),   '1'!$B$5,    '1'!$C$5  )</f>
        <v>176.29564370464445</v>
      </c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</row>
    <row r="255" spans="5:59" ht="18.75" x14ac:dyDescent="0.3">
      <c r="E255" s="12">
        <f ca="1">AVERAGE(J255:BG255)</f>
        <v>166.54984835008801</v>
      </c>
      <c r="G255" s="4">
        <f t="shared" si="4"/>
        <v>244</v>
      </c>
      <c r="J255" s="26">
        <f ca="1">_xlfn.NORM.INV(  RAND(),   '1'!$B$5,    '1'!$C$5  )</f>
        <v>161.07856259603113</v>
      </c>
      <c r="K255" s="26">
        <f ca="1">_xlfn.NORM.INV(  RAND(),   '1'!$B$5,    '1'!$C$5  )</f>
        <v>170.20582945489636</v>
      </c>
      <c r="L255" s="26">
        <f ca="1">_xlfn.NORM.INV(  RAND(),   '1'!$B$5,    '1'!$C$5  )</f>
        <v>158.58368277891833</v>
      </c>
      <c r="M255" s="26">
        <f ca="1">_xlfn.NORM.INV(  RAND(),   '1'!$B$5,    '1'!$C$5  )</f>
        <v>176.33131857050617</v>
      </c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</row>
    <row r="256" spans="5:59" ht="18.75" x14ac:dyDescent="0.3">
      <c r="E256" s="12">
        <f ca="1">AVERAGE(J256:BG256)</f>
        <v>186.59154121256279</v>
      </c>
      <c r="G256" s="4">
        <f t="shared" si="4"/>
        <v>245</v>
      </c>
      <c r="J256" s="26">
        <f ca="1">_xlfn.NORM.INV(  RAND(),   '1'!$B$5,    '1'!$C$5  )</f>
        <v>205.83219099185868</v>
      </c>
      <c r="K256" s="26">
        <f ca="1">_xlfn.NORM.INV(  RAND(),   '1'!$B$5,    '1'!$C$5  )</f>
        <v>173.47759349640981</v>
      </c>
      <c r="L256" s="26">
        <f ca="1">_xlfn.NORM.INV(  RAND(),   '1'!$B$5,    '1'!$C$5  )</f>
        <v>172.11327337370679</v>
      </c>
      <c r="M256" s="26">
        <f ca="1">_xlfn.NORM.INV(  RAND(),   '1'!$B$5,    '1'!$C$5  )</f>
        <v>194.94310698827587</v>
      </c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</row>
    <row r="257" spans="5:59" ht="18.75" x14ac:dyDescent="0.3">
      <c r="E257" s="12">
        <f ca="1">AVERAGE(J257:BG257)</f>
        <v>177.67975174857372</v>
      </c>
      <c r="G257" s="4">
        <f t="shared" si="4"/>
        <v>246</v>
      </c>
      <c r="J257" s="26">
        <f ca="1">_xlfn.NORM.INV(  RAND(),   '1'!$B$5,    '1'!$C$5  )</f>
        <v>170.29771662111008</v>
      </c>
      <c r="K257" s="26">
        <f ca="1">_xlfn.NORM.INV(  RAND(),   '1'!$B$5,    '1'!$C$5  )</f>
        <v>173.02823449387628</v>
      </c>
      <c r="L257" s="26">
        <f ca="1">_xlfn.NORM.INV(  RAND(),   '1'!$B$5,    '1'!$C$5  )</f>
        <v>173.07994108930754</v>
      </c>
      <c r="M257" s="26">
        <f ca="1">_xlfn.NORM.INV(  RAND(),   '1'!$B$5,    '1'!$C$5  )</f>
        <v>194.31311479000104</v>
      </c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</row>
    <row r="258" spans="5:59" ht="18.75" x14ac:dyDescent="0.3">
      <c r="E258" s="12">
        <f ca="1">AVERAGE(J258:BG258)</f>
        <v>179.03004099971088</v>
      </c>
      <c r="G258" s="4">
        <f t="shared" si="4"/>
        <v>247</v>
      </c>
      <c r="J258" s="26">
        <f ca="1">_xlfn.NORM.INV(  RAND(),   '1'!$B$5,    '1'!$C$5  )</f>
        <v>166.16732045976411</v>
      </c>
      <c r="K258" s="26">
        <f ca="1">_xlfn.NORM.INV(  RAND(),   '1'!$B$5,    '1'!$C$5  )</f>
        <v>174.81285363709782</v>
      </c>
      <c r="L258" s="26">
        <f ca="1">_xlfn.NORM.INV(  RAND(),   '1'!$B$5,    '1'!$C$5  )</f>
        <v>195.05020749245514</v>
      </c>
      <c r="M258" s="26">
        <f ca="1">_xlfn.NORM.INV(  RAND(),   '1'!$B$5,    '1'!$C$5  )</f>
        <v>180.08978240952644</v>
      </c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</row>
    <row r="259" spans="5:59" ht="18.75" x14ac:dyDescent="0.3">
      <c r="E259" s="12">
        <f ca="1">AVERAGE(J259:BG259)</f>
        <v>178.18499673699961</v>
      </c>
      <c r="G259" s="4">
        <f t="shared" si="4"/>
        <v>248</v>
      </c>
      <c r="J259" s="26">
        <f ca="1">_xlfn.NORM.INV(  RAND(),   '1'!$B$5,    '1'!$C$5  )</f>
        <v>190.80936487196226</v>
      </c>
      <c r="K259" s="26">
        <f ca="1">_xlfn.NORM.INV(  RAND(),   '1'!$B$5,    '1'!$C$5  )</f>
        <v>164.65365027343557</v>
      </c>
      <c r="L259" s="26">
        <f ca="1">_xlfn.NORM.INV(  RAND(),   '1'!$B$5,    '1'!$C$5  )</f>
        <v>170.97427230064739</v>
      </c>
      <c r="M259" s="26">
        <f ca="1">_xlfn.NORM.INV(  RAND(),   '1'!$B$5,    '1'!$C$5  )</f>
        <v>186.30269950195316</v>
      </c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</row>
    <row r="260" spans="5:59" ht="18.75" x14ac:dyDescent="0.3">
      <c r="E260" s="12">
        <f ca="1">AVERAGE(J260:BG260)</f>
        <v>180.96571990479126</v>
      </c>
      <c r="G260" s="4">
        <f t="shared" si="4"/>
        <v>249</v>
      </c>
      <c r="J260" s="26">
        <f ca="1">_xlfn.NORM.INV(  RAND(),   '1'!$B$5,    '1'!$C$5  )</f>
        <v>191.23988896651869</v>
      </c>
      <c r="K260" s="26">
        <f ca="1">_xlfn.NORM.INV(  RAND(),   '1'!$B$5,    '1'!$C$5  )</f>
        <v>167.80600598811682</v>
      </c>
      <c r="L260" s="26">
        <f ca="1">_xlfn.NORM.INV(  RAND(),   '1'!$B$5,    '1'!$C$5  )</f>
        <v>179.63986114085148</v>
      </c>
      <c r="M260" s="26">
        <f ca="1">_xlfn.NORM.INV(  RAND(),   '1'!$B$5,    '1'!$C$5  )</f>
        <v>185.17712352367798</v>
      </c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</row>
    <row r="261" spans="5:59" ht="18.75" x14ac:dyDescent="0.3">
      <c r="E261" s="12">
        <f ca="1">AVERAGE(J261:BG261)</f>
        <v>180.80191044930592</v>
      </c>
      <c r="G261" s="4">
        <f t="shared" si="4"/>
        <v>250</v>
      </c>
      <c r="J261" s="26">
        <f ca="1">_xlfn.NORM.INV(  RAND(),   '1'!$B$5,    '1'!$C$5  )</f>
        <v>183.04923820970126</v>
      </c>
      <c r="K261" s="26">
        <f ca="1">_xlfn.NORM.INV(  RAND(),   '1'!$B$5,    '1'!$C$5  )</f>
        <v>170.2658713234436</v>
      </c>
      <c r="L261" s="26">
        <f ca="1">_xlfn.NORM.INV(  RAND(),   '1'!$B$5,    '1'!$C$5  )</f>
        <v>180.00463205850139</v>
      </c>
      <c r="M261" s="26">
        <f ca="1">_xlfn.NORM.INV(  RAND(),   '1'!$B$5,    '1'!$C$5  )</f>
        <v>189.88790020557741</v>
      </c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</row>
    <row r="262" spans="5:59" ht="18.75" x14ac:dyDescent="0.3">
      <c r="E262" s="12">
        <f ca="1">AVERAGE(J262:BG262)</f>
        <v>178.21711950446411</v>
      </c>
      <c r="G262" s="4">
        <f t="shared" si="4"/>
        <v>251</v>
      </c>
      <c r="J262" s="26">
        <f ca="1">_xlfn.NORM.INV(  RAND(),   '1'!$B$5,    '1'!$C$5  )</f>
        <v>182.23825281132736</v>
      </c>
      <c r="K262" s="26">
        <f ca="1">_xlfn.NORM.INV(  RAND(),   '1'!$B$5,    '1'!$C$5  )</f>
        <v>176.43665718276156</v>
      </c>
      <c r="L262" s="26">
        <f ca="1">_xlfn.NORM.INV(  RAND(),   '1'!$B$5,    '1'!$C$5  )</f>
        <v>180.70077644192693</v>
      </c>
      <c r="M262" s="26">
        <f ca="1">_xlfn.NORM.INV(  RAND(),   '1'!$B$5,    '1'!$C$5  )</f>
        <v>173.49279158184066</v>
      </c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</row>
    <row r="263" spans="5:59" ht="18.75" x14ac:dyDescent="0.3">
      <c r="E263" s="12">
        <f ca="1">AVERAGE(J263:BG263)</f>
        <v>190.69652867922713</v>
      </c>
      <c r="G263" s="4">
        <f t="shared" si="4"/>
        <v>252</v>
      </c>
      <c r="J263" s="26">
        <f ca="1">_xlfn.NORM.INV(  RAND(),   '1'!$B$5,    '1'!$C$5  )</f>
        <v>180.43717578144941</v>
      </c>
      <c r="K263" s="26">
        <f ca="1">_xlfn.NORM.INV(  RAND(),   '1'!$B$5,    '1'!$C$5  )</f>
        <v>189.65460649659232</v>
      </c>
      <c r="L263" s="26">
        <f ca="1">_xlfn.NORM.INV(  RAND(),   '1'!$B$5,    '1'!$C$5  )</f>
        <v>186.05221672760038</v>
      </c>
      <c r="M263" s="26">
        <f ca="1">_xlfn.NORM.INV(  RAND(),   '1'!$B$5,    '1'!$C$5  )</f>
        <v>206.6421157112664</v>
      </c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</row>
    <row r="264" spans="5:59" ht="18.75" x14ac:dyDescent="0.3">
      <c r="E264" s="12">
        <f ca="1">AVERAGE(J264:BG264)</f>
        <v>184.12785603197341</v>
      </c>
      <c r="G264" s="4">
        <f t="shared" si="4"/>
        <v>253</v>
      </c>
      <c r="J264" s="26">
        <f ca="1">_xlfn.NORM.INV(  RAND(),   '1'!$B$5,    '1'!$C$5  )</f>
        <v>183.42259182811208</v>
      </c>
      <c r="K264" s="26">
        <f ca="1">_xlfn.NORM.INV(  RAND(),   '1'!$B$5,    '1'!$C$5  )</f>
        <v>167.86406199981027</v>
      </c>
      <c r="L264" s="26">
        <f ca="1">_xlfn.NORM.INV(  RAND(),   '1'!$B$5,    '1'!$C$5  )</f>
        <v>193.34464849604723</v>
      </c>
      <c r="M264" s="26">
        <f ca="1">_xlfn.NORM.INV(  RAND(),   '1'!$B$5,    '1'!$C$5  )</f>
        <v>191.88012180392406</v>
      </c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</row>
    <row r="265" spans="5:59" ht="18.75" x14ac:dyDescent="0.3">
      <c r="E265" s="12">
        <f ca="1">AVERAGE(J265:BG265)</f>
        <v>179.01410830457044</v>
      </c>
      <c r="G265" s="4">
        <f t="shared" si="4"/>
        <v>254</v>
      </c>
      <c r="J265" s="26">
        <f ca="1">_xlfn.NORM.INV(  RAND(),   '1'!$B$5,    '1'!$C$5  )</f>
        <v>179.80160431647192</v>
      </c>
      <c r="K265" s="26">
        <f ca="1">_xlfn.NORM.INV(  RAND(),   '1'!$B$5,    '1'!$C$5  )</f>
        <v>176.60782331150097</v>
      </c>
      <c r="L265" s="26">
        <f ca="1">_xlfn.NORM.INV(  RAND(),   '1'!$B$5,    '1'!$C$5  )</f>
        <v>183.33182102507578</v>
      </c>
      <c r="M265" s="26">
        <f ca="1">_xlfn.NORM.INV(  RAND(),   '1'!$B$5,    '1'!$C$5  )</f>
        <v>176.31518456523318</v>
      </c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</row>
    <row r="266" spans="5:59" ht="18.75" x14ac:dyDescent="0.3">
      <c r="E266" s="12">
        <f ca="1">AVERAGE(J266:BG266)</f>
        <v>175.69793334419296</v>
      </c>
      <c r="G266" s="4">
        <f t="shared" si="4"/>
        <v>255</v>
      </c>
      <c r="J266" s="26">
        <f ca="1">_xlfn.NORM.INV(  RAND(),   '1'!$B$5,    '1'!$C$5  )</f>
        <v>185.12255802782514</v>
      </c>
      <c r="K266" s="26">
        <f ca="1">_xlfn.NORM.INV(  RAND(),   '1'!$B$5,    '1'!$C$5  )</f>
        <v>166.36542895040614</v>
      </c>
      <c r="L266" s="26">
        <f ca="1">_xlfn.NORM.INV(  RAND(),   '1'!$B$5,    '1'!$C$5  )</f>
        <v>177.0634683365445</v>
      </c>
      <c r="M266" s="26">
        <f ca="1">_xlfn.NORM.INV(  RAND(),   '1'!$B$5,    '1'!$C$5  )</f>
        <v>174.24027806199601</v>
      </c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</row>
    <row r="267" spans="5:59" ht="18.75" x14ac:dyDescent="0.3">
      <c r="E267" s="12">
        <f ca="1">AVERAGE(J267:BG267)</f>
        <v>177.91661956311034</v>
      </c>
      <c r="G267" s="4">
        <f t="shared" si="4"/>
        <v>256</v>
      </c>
      <c r="J267" s="26">
        <f ca="1">_xlfn.NORM.INV(  RAND(),   '1'!$B$5,    '1'!$C$5  )</f>
        <v>189.39163704643559</v>
      </c>
      <c r="K267" s="26">
        <f ca="1">_xlfn.NORM.INV(  RAND(),   '1'!$B$5,    '1'!$C$5  )</f>
        <v>175.97963057354823</v>
      </c>
      <c r="L267" s="26">
        <f ca="1">_xlfn.NORM.INV(  RAND(),   '1'!$B$5,    '1'!$C$5  )</f>
        <v>165.01718099575845</v>
      </c>
      <c r="M267" s="26">
        <f ca="1">_xlfn.NORM.INV(  RAND(),   '1'!$B$5,    '1'!$C$5  )</f>
        <v>181.27802963669913</v>
      </c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</row>
    <row r="268" spans="5:59" ht="18.75" x14ac:dyDescent="0.3">
      <c r="E268" s="12">
        <f ca="1">AVERAGE(J268:BG268)</f>
        <v>185.14383364103182</v>
      </c>
      <c r="G268" s="4">
        <f t="shared" si="4"/>
        <v>257</v>
      </c>
      <c r="J268" s="26">
        <f ca="1">_xlfn.NORM.INV(  RAND(),   '1'!$B$5,    '1'!$C$5  )</f>
        <v>192.04024375601625</v>
      </c>
      <c r="K268" s="26">
        <f ca="1">_xlfn.NORM.INV(  RAND(),   '1'!$B$5,    '1'!$C$5  )</f>
        <v>180.5569772919917</v>
      </c>
      <c r="L268" s="26">
        <f ca="1">_xlfn.NORM.INV(  RAND(),   '1'!$B$5,    '1'!$C$5  )</f>
        <v>184.7159194617731</v>
      </c>
      <c r="M268" s="26">
        <f ca="1">_xlfn.NORM.INV(  RAND(),   '1'!$B$5,    '1'!$C$5  )</f>
        <v>183.26219405434617</v>
      </c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</row>
    <row r="269" spans="5:59" ht="18.75" x14ac:dyDescent="0.3">
      <c r="E269" s="12">
        <f ca="1">AVERAGE(J269:BG269)</f>
        <v>177.94303440374421</v>
      </c>
      <c r="G269" s="4">
        <f t="shared" ref="G269:G332" si="5">G268+1</f>
        <v>258</v>
      </c>
      <c r="J269" s="26">
        <f ca="1">_xlfn.NORM.INV(  RAND(),   '1'!$B$5,    '1'!$C$5  )</f>
        <v>184.6474294609792</v>
      </c>
      <c r="K269" s="26">
        <f ca="1">_xlfn.NORM.INV(  RAND(),   '1'!$B$5,    '1'!$C$5  )</f>
        <v>181.05215732248334</v>
      </c>
      <c r="L269" s="26">
        <f ca="1">_xlfn.NORM.INV(  RAND(),   '1'!$B$5,    '1'!$C$5  )</f>
        <v>179.40415147646038</v>
      </c>
      <c r="M269" s="26">
        <f ca="1">_xlfn.NORM.INV(  RAND(),   '1'!$B$5,    '1'!$C$5  )</f>
        <v>166.66839935505388</v>
      </c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</row>
    <row r="270" spans="5:59" ht="18.75" x14ac:dyDescent="0.3">
      <c r="E270" s="12">
        <f ca="1">AVERAGE(J270:BG270)</f>
        <v>172.59998958590171</v>
      </c>
      <c r="G270" s="4">
        <f t="shared" si="5"/>
        <v>259</v>
      </c>
      <c r="J270" s="26">
        <f ca="1">_xlfn.NORM.INV(  RAND(),   '1'!$B$5,    '1'!$C$5  )</f>
        <v>165.29057246726506</v>
      </c>
      <c r="K270" s="26">
        <f ca="1">_xlfn.NORM.INV(  RAND(),   '1'!$B$5,    '1'!$C$5  )</f>
        <v>166.3088132358518</v>
      </c>
      <c r="L270" s="26">
        <f ca="1">_xlfn.NORM.INV(  RAND(),   '1'!$B$5,    '1'!$C$5  )</f>
        <v>178.64827613181944</v>
      </c>
      <c r="M270" s="26">
        <f ca="1">_xlfn.NORM.INV(  RAND(),   '1'!$B$5,    '1'!$C$5  )</f>
        <v>180.15229650867059</v>
      </c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</row>
    <row r="271" spans="5:59" ht="18.75" x14ac:dyDescent="0.3">
      <c r="E271" s="12">
        <f ca="1">AVERAGE(J271:BG271)</f>
        <v>180.82684272180092</v>
      </c>
      <c r="G271" s="4">
        <f t="shared" si="5"/>
        <v>260</v>
      </c>
      <c r="J271" s="26">
        <f ca="1">_xlfn.NORM.INV(  RAND(),   '1'!$B$5,    '1'!$C$5  )</f>
        <v>168.76386327428338</v>
      </c>
      <c r="K271" s="26">
        <f ca="1">_xlfn.NORM.INV(  RAND(),   '1'!$B$5,    '1'!$C$5  )</f>
        <v>182.65227164458739</v>
      </c>
      <c r="L271" s="26">
        <f ca="1">_xlfn.NORM.INV(  RAND(),   '1'!$B$5,    '1'!$C$5  )</f>
        <v>186.53053299215958</v>
      </c>
      <c r="M271" s="26">
        <f ca="1">_xlfn.NORM.INV(  RAND(),   '1'!$B$5,    '1'!$C$5  )</f>
        <v>185.36070297617329</v>
      </c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</row>
    <row r="272" spans="5:59" ht="18.75" x14ac:dyDescent="0.3">
      <c r="E272" s="12">
        <f ca="1">AVERAGE(J272:BG272)</f>
        <v>182.06940849965119</v>
      </c>
      <c r="G272" s="4">
        <f t="shared" si="5"/>
        <v>261</v>
      </c>
      <c r="J272" s="26">
        <f ca="1">_xlfn.NORM.INV(  RAND(),   '1'!$B$5,    '1'!$C$5  )</f>
        <v>184.13210647271615</v>
      </c>
      <c r="K272" s="26">
        <f ca="1">_xlfn.NORM.INV(  RAND(),   '1'!$B$5,    '1'!$C$5  )</f>
        <v>179.42804254385979</v>
      </c>
      <c r="L272" s="26">
        <f ca="1">_xlfn.NORM.INV(  RAND(),   '1'!$B$5,    '1'!$C$5  )</f>
        <v>174.14293081043499</v>
      </c>
      <c r="M272" s="26">
        <f ca="1">_xlfn.NORM.INV(  RAND(),   '1'!$B$5,    '1'!$C$5  )</f>
        <v>190.5745541715938</v>
      </c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</row>
    <row r="273" spans="5:59" ht="18.75" x14ac:dyDescent="0.3">
      <c r="E273" s="12">
        <f ca="1">AVERAGE(J273:BG273)</f>
        <v>178.20084784570167</v>
      </c>
      <c r="G273" s="4">
        <f t="shared" si="5"/>
        <v>262</v>
      </c>
      <c r="J273" s="26">
        <f ca="1">_xlfn.NORM.INV(  RAND(),   '1'!$B$5,    '1'!$C$5  )</f>
        <v>187.46543041973277</v>
      </c>
      <c r="K273" s="26">
        <f ca="1">_xlfn.NORM.INV(  RAND(),   '1'!$B$5,    '1'!$C$5  )</f>
        <v>183.8819848832897</v>
      </c>
      <c r="L273" s="26">
        <f ca="1">_xlfn.NORM.INV(  RAND(),   '1'!$B$5,    '1'!$C$5  )</f>
        <v>166.07398704884631</v>
      </c>
      <c r="M273" s="26">
        <f ca="1">_xlfn.NORM.INV(  RAND(),   '1'!$B$5,    '1'!$C$5  )</f>
        <v>175.38198903093789</v>
      </c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</row>
    <row r="274" spans="5:59" ht="18.75" x14ac:dyDescent="0.3">
      <c r="E274" s="12">
        <f ca="1">AVERAGE(J274:BG274)</f>
        <v>179.48791514591278</v>
      </c>
      <c r="G274" s="4">
        <f t="shared" si="5"/>
        <v>263</v>
      </c>
      <c r="J274" s="26">
        <f ca="1">_xlfn.NORM.INV(  RAND(),   '1'!$B$5,    '1'!$C$5  )</f>
        <v>170.12301939859395</v>
      </c>
      <c r="K274" s="26">
        <f ca="1">_xlfn.NORM.INV(  RAND(),   '1'!$B$5,    '1'!$C$5  )</f>
        <v>181.80630281595882</v>
      </c>
      <c r="L274" s="26">
        <f ca="1">_xlfn.NORM.INV(  RAND(),   '1'!$B$5,    '1'!$C$5  )</f>
        <v>171.90348135538784</v>
      </c>
      <c r="M274" s="26">
        <f ca="1">_xlfn.NORM.INV(  RAND(),   '1'!$B$5,    '1'!$C$5  )</f>
        <v>194.11885701371062</v>
      </c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</row>
    <row r="275" spans="5:59" ht="18.75" x14ac:dyDescent="0.3">
      <c r="E275" s="12">
        <f ca="1">AVERAGE(J275:BG275)</f>
        <v>178.4387700100084</v>
      </c>
      <c r="G275" s="4">
        <f t="shared" si="5"/>
        <v>264</v>
      </c>
      <c r="J275" s="26">
        <f ca="1">_xlfn.NORM.INV(  RAND(),   '1'!$B$5,    '1'!$C$5  )</f>
        <v>188.26225692886536</v>
      </c>
      <c r="K275" s="26">
        <f ca="1">_xlfn.NORM.INV(  RAND(),   '1'!$B$5,    '1'!$C$5  )</f>
        <v>192.91713929619215</v>
      </c>
      <c r="L275" s="26">
        <f ca="1">_xlfn.NORM.INV(  RAND(),   '1'!$B$5,    '1'!$C$5  )</f>
        <v>171.61967168804375</v>
      </c>
      <c r="M275" s="26">
        <f ca="1">_xlfn.NORM.INV(  RAND(),   '1'!$B$5,    '1'!$C$5  )</f>
        <v>160.95601212693234</v>
      </c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</row>
    <row r="276" spans="5:59" ht="18.75" x14ac:dyDescent="0.3">
      <c r="E276" s="12">
        <f ca="1">AVERAGE(J276:BG276)</f>
        <v>174.73102184990742</v>
      </c>
      <c r="G276" s="4">
        <f t="shared" si="5"/>
        <v>265</v>
      </c>
      <c r="J276" s="26">
        <f ca="1">_xlfn.NORM.INV(  RAND(),   '1'!$B$5,    '1'!$C$5  )</f>
        <v>168.06197116242396</v>
      </c>
      <c r="K276" s="26">
        <f ca="1">_xlfn.NORM.INV(  RAND(),   '1'!$B$5,    '1'!$C$5  )</f>
        <v>184.78196054111925</v>
      </c>
      <c r="L276" s="26">
        <f ca="1">_xlfn.NORM.INV(  RAND(),   '1'!$B$5,    '1'!$C$5  )</f>
        <v>167.60854743360764</v>
      </c>
      <c r="M276" s="26">
        <f ca="1">_xlfn.NORM.INV(  RAND(),   '1'!$B$5,    '1'!$C$5  )</f>
        <v>178.4716082624789</v>
      </c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</row>
    <row r="277" spans="5:59" ht="18.75" x14ac:dyDescent="0.3">
      <c r="E277" s="12">
        <f ca="1">AVERAGE(J277:BG277)</f>
        <v>185.23537505065701</v>
      </c>
      <c r="G277" s="4">
        <f t="shared" si="5"/>
        <v>266</v>
      </c>
      <c r="J277" s="26">
        <f ca="1">_xlfn.NORM.INV(  RAND(),   '1'!$B$5,    '1'!$C$5  )</f>
        <v>170.70059158354405</v>
      </c>
      <c r="K277" s="26">
        <f ca="1">_xlfn.NORM.INV(  RAND(),   '1'!$B$5,    '1'!$C$5  )</f>
        <v>173.77049044264751</v>
      </c>
      <c r="L277" s="26">
        <f ca="1">_xlfn.NORM.INV(  RAND(),   '1'!$B$5,    '1'!$C$5  )</f>
        <v>203.63928021810199</v>
      </c>
      <c r="M277" s="26">
        <f ca="1">_xlfn.NORM.INV(  RAND(),   '1'!$B$5,    '1'!$C$5  )</f>
        <v>192.83113795833444</v>
      </c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</row>
    <row r="278" spans="5:59" ht="18.75" x14ac:dyDescent="0.3">
      <c r="E278" s="12">
        <f ca="1">AVERAGE(J278:BG278)</f>
        <v>181.64825527758438</v>
      </c>
      <c r="G278" s="4">
        <f t="shared" si="5"/>
        <v>267</v>
      </c>
      <c r="J278" s="26">
        <f ca="1">_xlfn.NORM.INV(  RAND(),   '1'!$B$5,    '1'!$C$5  )</f>
        <v>168.82031338743738</v>
      </c>
      <c r="K278" s="26">
        <f ca="1">_xlfn.NORM.INV(  RAND(),   '1'!$B$5,    '1'!$C$5  )</f>
        <v>191.97076812005241</v>
      </c>
      <c r="L278" s="26">
        <f ca="1">_xlfn.NORM.INV(  RAND(),   '1'!$B$5,    '1'!$C$5  )</f>
        <v>179.87982528631156</v>
      </c>
      <c r="M278" s="26">
        <f ca="1">_xlfn.NORM.INV(  RAND(),   '1'!$B$5,    '1'!$C$5  )</f>
        <v>185.92211431653624</v>
      </c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</row>
    <row r="279" spans="5:59" ht="18.75" x14ac:dyDescent="0.3">
      <c r="E279" s="12">
        <f ca="1">AVERAGE(J279:BG279)</f>
        <v>174.59166784258281</v>
      </c>
      <c r="G279" s="4">
        <f t="shared" si="5"/>
        <v>268</v>
      </c>
      <c r="J279" s="26">
        <f ca="1">_xlfn.NORM.INV(  RAND(),   '1'!$B$5,    '1'!$C$5  )</f>
        <v>161.69095869010866</v>
      </c>
      <c r="K279" s="26">
        <f ca="1">_xlfn.NORM.INV(  RAND(),   '1'!$B$5,    '1'!$C$5  )</f>
        <v>170.13805892909369</v>
      </c>
      <c r="L279" s="26">
        <f ca="1">_xlfn.NORM.INV(  RAND(),   '1'!$B$5,    '1'!$C$5  )</f>
        <v>172.99824742398161</v>
      </c>
      <c r="M279" s="26">
        <f ca="1">_xlfn.NORM.INV(  RAND(),   '1'!$B$5,    '1'!$C$5  )</f>
        <v>193.53940632714733</v>
      </c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</row>
    <row r="280" spans="5:59" ht="18.75" x14ac:dyDescent="0.3">
      <c r="E280" s="12">
        <f ca="1">AVERAGE(J280:BG280)</f>
        <v>177.4014149566253</v>
      </c>
      <c r="G280" s="4">
        <f t="shared" si="5"/>
        <v>269</v>
      </c>
      <c r="J280" s="26">
        <f ca="1">_xlfn.NORM.INV(  RAND(),   '1'!$B$5,    '1'!$C$5  )</f>
        <v>167.99980956163446</v>
      </c>
      <c r="K280" s="26">
        <f ca="1">_xlfn.NORM.INV(  RAND(),   '1'!$B$5,    '1'!$C$5  )</f>
        <v>172.51470210634841</v>
      </c>
      <c r="L280" s="26">
        <f ca="1">_xlfn.NORM.INV(  RAND(),   '1'!$B$5,    '1'!$C$5  )</f>
        <v>169.11507569384275</v>
      </c>
      <c r="M280" s="26">
        <f ca="1">_xlfn.NORM.INV(  RAND(),   '1'!$B$5,    '1'!$C$5  )</f>
        <v>199.97607246467558</v>
      </c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</row>
    <row r="281" spans="5:59" ht="18.75" x14ac:dyDescent="0.3">
      <c r="E281" s="12">
        <f ca="1">AVERAGE(J281:BG281)</f>
        <v>181.31558341637765</v>
      </c>
      <c r="G281" s="4">
        <f t="shared" si="5"/>
        <v>270</v>
      </c>
      <c r="J281" s="26">
        <f ca="1">_xlfn.NORM.INV(  RAND(),   '1'!$B$5,    '1'!$C$5  )</f>
        <v>173.0561916472291</v>
      </c>
      <c r="K281" s="26">
        <f ca="1">_xlfn.NORM.INV(  RAND(),   '1'!$B$5,    '1'!$C$5  )</f>
        <v>182.71957066851729</v>
      </c>
      <c r="L281" s="26">
        <f ca="1">_xlfn.NORM.INV(  RAND(),   '1'!$B$5,    '1'!$C$5  )</f>
        <v>184.22743788177488</v>
      </c>
      <c r="M281" s="26">
        <f ca="1">_xlfn.NORM.INV(  RAND(),   '1'!$B$5,    '1'!$C$5  )</f>
        <v>185.2591334679893</v>
      </c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</row>
    <row r="282" spans="5:59" ht="18.75" x14ac:dyDescent="0.3">
      <c r="E282" s="12">
        <f ca="1">AVERAGE(J282:BG282)</f>
        <v>183.18827415388407</v>
      </c>
      <c r="G282" s="4">
        <f t="shared" si="5"/>
        <v>271</v>
      </c>
      <c r="J282" s="26">
        <f ca="1">_xlfn.NORM.INV(  RAND(),   '1'!$B$5,    '1'!$C$5  )</f>
        <v>175.01526551123109</v>
      </c>
      <c r="K282" s="26">
        <f ca="1">_xlfn.NORM.INV(  RAND(),   '1'!$B$5,    '1'!$C$5  )</f>
        <v>189.91255077333872</v>
      </c>
      <c r="L282" s="26">
        <f ca="1">_xlfn.NORM.INV(  RAND(),   '1'!$B$5,    '1'!$C$5  )</f>
        <v>177.81664339021046</v>
      </c>
      <c r="M282" s="26">
        <f ca="1">_xlfn.NORM.INV(  RAND(),   '1'!$B$5,    '1'!$C$5  )</f>
        <v>190.00863694075599</v>
      </c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</row>
    <row r="283" spans="5:59" ht="18.75" x14ac:dyDescent="0.3">
      <c r="E283" s="12">
        <f ca="1">AVERAGE(J283:BG283)</f>
        <v>185.9202788787656</v>
      </c>
      <c r="G283" s="4">
        <f t="shared" si="5"/>
        <v>272</v>
      </c>
      <c r="J283" s="26">
        <f ca="1">_xlfn.NORM.INV(  RAND(),   '1'!$B$5,    '1'!$C$5  )</f>
        <v>197.00149670493809</v>
      </c>
      <c r="K283" s="26">
        <f ca="1">_xlfn.NORM.INV(  RAND(),   '1'!$B$5,    '1'!$C$5  )</f>
        <v>182.31004611012153</v>
      </c>
      <c r="L283" s="26">
        <f ca="1">_xlfn.NORM.INV(  RAND(),   '1'!$B$5,    '1'!$C$5  )</f>
        <v>175.8804379322587</v>
      </c>
      <c r="M283" s="26">
        <f ca="1">_xlfn.NORM.INV(  RAND(),   '1'!$B$5,    '1'!$C$5  )</f>
        <v>188.48913476774413</v>
      </c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</row>
    <row r="284" spans="5:59" ht="18.75" x14ac:dyDescent="0.3">
      <c r="E284" s="12">
        <f ca="1">AVERAGE(J284:BG284)</f>
        <v>178.0774648410636</v>
      </c>
      <c r="G284" s="4">
        <f t="shared" si="5"/>
        <v>273</v>
      </c>
      <c r="J284" s="26">
        <f ca="1">_xlfn.NORM.INV(  RAND(),   '1'!$B$5,    '1'!$C$5  )</f>
        <v>193.58885317001244</v>
      </c>
      <c r="K284" s="26">
        <f ca="1">_xlfn.NORM.INV(  RAND(),   '1'!$B$5,    '1'!$C$5  )</f>
        <v>174.12098225757569</v>
      </c>
      <c r="L284" s="26">
        <f ca="1">_xlfn.NORM.INV(  RAND(),   '1'!$B$5,    '1'!$C$5  )</f>
        <v>172.3413168502135</v>
      </c>
      <c r="M284" s="26">
        <f ca="1">_xlfn.NORM.INV(  RAND(),   '1'!$B$5,    '1'!$C$5  )</f>
        <v>172.2587070864528</v>
      </c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</row>
    <row r="285" spans="5:59" ht="18.75" x14ac:dyDescent="0.3">
      <c r="E285" s="12">
        <f ca="1">AVERAGE(J285:BG285)</f>
        <v>171.89704692104027</v>
      </c>
      <c r="G285" s="4">
        <f t="shared" si="5"/>
        <v>274</v>
      </c>
      <c r="J285" s="26">
        <f ca="1">_xlfn.NORM.INV(  RAND(),   '1'!$B$5,    '1'!$C$5  )</f>
        <v>178.71659694856717</v>
      </c>
      <c r="K285" s="26">
        <f ca="1">_xlfn.NORM.INV(  RAND(),   '1'!$B$5,    '1'!$C$5  )</f>
        <v>163.74761151381591</v>
      </c>
      <c r="L285" s="26">
        <f ca="1">_xlfn.NORM.INV(  RAND(),   '1'!$B$5,    '1'!$C$5  )</f>
        <v>178.67210352604175</v>
      </c>
      <c r="M285" s="26">
        <f ca="1">_xlfn.NORM.INV(  RAND(),   '1'!$B$5,    '1'!$C$5  )</f>
        <v>166.45187569573631</v>
      </c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</row>
    <row r="286" spans="5:59" ht="18.75" x14ac:dyDescent="0.3">
      <c r="E286" s="12">
        <f ca="1">AVERAGE(J286:BG286)</f>
        <v>177.13191400050971</v>
      </c>
      <c r="G286" s="4">
        <f t="shared" si="5"/>
        <v>275</v>
      </c>
      <c r="J286" s="26">
        <f ca="1">_xlfn.NORM.INV(  RAND(),   '1'!$B$5,    '1'!$C$5  )</f>
        <v>192.18646378286834</v>
      </c>
      <c r="K286" s="26">
        <f ca="1">_xlfn.NORM.INV(  RAND(),   '1'!$B$5,    '1'!$C$5  )</f>
        <v>174.81131239877681</v>
      </c>
      <c r="L286" s="26">
        <f ca="1">_xlfn.NORM.INV(  RAND(),   '1'!$B$5,    '1'!$C$5  )</f>
        <v>179.68934789345505</v>
      </c>
      <c r="M286" s="26">
        <f ca="1">_xlfn.NORM.INV(  RAND(),   '1'!$B$5,    '1'!$C$5  )</f>
        <v>161.84053192693867</v>
      </c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</row>
    <row r="287" spans="5:59" ht="18.75" x14ac:dyDescent="0.3">
      <c r="E287" s="12">
        <f ca="1">AVERAGE(J287:BG287)</f>
        <v>184.19808848519921</v>
      </c>
      <c r="G287" s="4">
        <f t="shared" si="5"/>
        <v>276</v>
      </c>
      <c r="J287" s="26">
        <f ca="1">_xlfn.NORM.INV(  RAND(),   '1'!$B$5,    '1'!$C$5  )</f>
        <v>180.75970683988189</v>
      </c>
      <c r="K287" s="26">
        <f ca="1">_xlfn.NORM.INV(  RAND(),   '1'!$B$5,    '1'!$C$5  )</f>
        <v>187.84476195241604</v>
      </c>
      <c r="L287" s="26">
        <f ca="1">_xlfn.NORM.INV(  RAND(),   '1'!$B$5,    '1'!$C$5  )</f>
        <v>183.65106254511576</v>
      </c>
      <c r="M287" s="26">
        <f ca="1">_xlfn.NORM.INV(  RAND(),   '1'!$B$5,    '1'!$C$5  )</f>
        <v>184.53682260338311</v>
      </c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</row>
    <row r="288" spans="5:59" ht="18.75" x14ac:dyDescent="0.3">
      <c r="E288" s="12">
        <f ca="1">AVERAGE(J288:BG288)</f>
        <v>173.1379657679056</v>
      </c>
      <c r="G288" s="4">
        <f t="shared" si="5"/>
        <v>277</v>
      </c>
      <c r="J288" s="26">
        <f ca="1">_xlfn.NORM.INV(  RAND(),   '1'!$B$5,    '1'!$C$5  )</f>
        <v>182.87893250963216</v>
      </c>
      <c r="K288" s="26">
        <f ca="1">_xlfn.NORM.INV(  RAND(),   '1'!$B$5,    '1'!$C$5  )</f>
        <v>174.79935974054214</v>
      </c>
      <c r="L288" s="26">
        <f ca="1">_xlfn.NORM.INV(  RAND(),   '1'!$B$5,    '1'!$C$5  )</f>
        <v>167.17453684986273</v>
      </c>
      <c r="M288" s="26">
        <f ca="1">_xlfn.NORM.INV(  RAND(),   '1'!$B$5,    '1'!$C$5  )</f>
        <v>167.69903397158529</v>
      </c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</row>
    <row r="289" spans="5:59" ht="18.75" x14ac:dyDescent="0.3">
      <c r="E289" s="12">
        <f ca="1">AVERAGE(J289:BG289)</f>
        <v>182.20798691355935</v>
      </c>
      <c r="G289" s="4">
        <f t="shared" si="5"/>
        <v>278</v>
      </c>
      <c r="J289" s="26">
        <f ca="1">_xlfn.NORM.INV(  RAND(),   '1'!$B$5,    '1'!$C$5  )</f>
        <v>181.94261549962039</v>
      </c>
      <c r="K289" s="26">
        <f ca="1">_xlfn.NORM.INV(  RAND(),   '1'!$B$5,    '1'!$C$5  )</f>
        <v>184.59221537269511</v>
      </c>
      <c r="L289" s="26">
        <f ca="1">_xlfn.NORM.INV(  RAND(),   '1'!$B$5,    '1'!$C$5  )</f>
        <v>169.79724500732826</v>
      </c>
      <c r="M289" s="26">
        <f ca="1">_xlfn.NORM.INV(  RAND(),   '1'!$B$5,    '1'!$C$5  )</f>
        <v>192.49987177459366</v>
      </c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</row>
    <row r="290" spans="5:59" ht="18.75" x14ac:dyDescent="0.3">
      <c r="E290" s="12">
        <f ca="1">AVERAGE(J290:BG290)</f>
        <v>182.64837617732371</v>
      </c>
      <c r="G290" s="4">
        <f t="shared" si="5"/>
        <v>279</v>
      </c>
      <c r="J290" s="26">
        <f ca="1">_xlfn.NORM.INV(  RAND(),   '1'!$B$5,    '1'!$C$5  )</f>
        <v>169.71994353738089</v>
      </c>
      <c r="K290" s="26">
        <f ca="1">_xlfn.NORM.INV(  RAND(),   '1'!$B$5,    '1'!$C$5  )</f>
        <v>198.71464767145505</v>
      </c>
      <c r="L290" s="26">
        <f ca="1">_xlfn.NORM.INV(  RAND(),   '1'!$B$5,    '1'!$C$5  )</f>
        <v>168.73032634130371</v>
      </c>
      <c r="M290" s="26">
        <f ca="1">_xlfn.NORM.INV(  RAND(),   '1'!$B$5,    '1'!$C$5  )</f>
        <v>193.42858715915517</v>
      </c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</row>
    <row r="291" spans="5:59" ht="18.75" x14ac:dyDescent="0.3">
      <c r="E291" s="12">
        <f ca="1">AVERAGE(J291:BG291)</f>
        <v>186.32442516211205</v>
      </c>
      <c r="G291" s="4">
        <f t="shared" si="5"/>
        <v>280</v>
      </c>
      <c r="J291" s="26">
        <f ca="1">_xlfn.NORM.INV(  RAND(),   '1'!$B$5,    '1'!$C$5  )</f>
        <v>186.65918865327671</v>
      </c>
      <c r="K291" s="26">
        <f ca="1">_xlfn.NORM.INV(  RAND(),   '1'!$B$5,    '1'!$C$5  )</f>
        <v>184.20101862882683</v>
      </c>
      <c r="L291" s="26">
        <f ca="1">_xlfn.NORM.INV(  RAND(),   '1'!$B$5,    '1'!$C$5  )</f>
        <v>178.35198048899062</v>
      </c>
      <c r="M291" s="26">
        <f ca="1">_xlfn.NORM.INV(  RAND(),   '1'!$B$5,    '1'!$C$5  )</f>
        <v>196.08551287735409</v>
      </c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</row>
    <row r="292" spans="5:59" ht="18.75" x14ac:dyDescent="0.3">
      <c r="E292" s="12">
        <f ca="1">AVERAGE(J292:BG292)</f>
        <v>182.75984269971099</v>
      </c>
      <c r="G292" s="4">
        <f t="shared" si="5"/>
        <v>281</v>
      </c>
      <c r="J292" s="26">
        <f ca="1">_xlfn.NORM.INV(  RAND(),   '1'!$B$5,    '1'!$C$5  )</f>
        <v>166.18734127625811</v>
      </c>
      <c r="K292" s="26">
        <f ca="1">_xlfn.NORM.INV(  RAND(),   '1'!$B$5,    '1'!$C$5  )</f>
        <v>177.48601868756685</v>
      </c>
      <c r="L292" s="26">
        <f ca="1">_xlfn.NORM.INV(  RAND(),   '1'!$B$5,    '1'!$C$5  )</f>
        <v>196.38842806521188</v>
      </c>
      <c r="M292" s="26">
        <f ca="1">_xlfn.NORM.INV(  RAND(),   '1'!$B$5,    '1'!$C$5  )</f>
        <v>190.97758276980713</v>
      </c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</row>
    <row r="293" spans="5:59" ht="18.75" x14ac:dyDescent="0.3">
      <c r="E293" s="12">
        <f ca="1">AVERAGE(J293:BG293)</f>
        <v>179.17311923564657</v>
      </c>
      <c r="G293" s="4">
        <f t="shared" si="5"/>
        <v>282</v>
      </c>
      <c r="J293" s="26">
        <f ca="1">_xlfn.NORM.INV(  RAND(),   '1'!$B$5,    '1'!$C$5  )</f>
        <v>181.58698311884137</v>
      </c>
      <c r="K293" s="26">
        <f ca="1">_xlfn.NORM.INV(  RAND(),   '1'!$B$5,    '1'!$C$5  )</f>
        <v>165.91590168856013</v>
      </c>
      <c r="L293" s="26">
        <f ca="1">_xlfn.NORM.INV(  RAND(),   '1'!$B$5,    '1'!$C$5  )</f>
        <v>176.78801137877437</v>
      </c>
      <c r="M293" s="26">
        <f ca="1">_xlfn.NORM.INV(  RAND(),   '1'!$B$5,    '1'!$C$5  )</f>
        <v>192.40158075641037</v>
      </c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</row>
    <row r="294" spans="5:59" ht="18.75" x14ac:dyDescent="0.3">
      <c r="E294" s="12">
        <f ca="1">AVERAGE(J294:BG294)</f>
        <v>185.81231108620841</v>
      </c>
      <c r="G294" s="4">
        <f t="shared" si="5"/>
        <v>283</v>
      </c>
      <c r="J294" s="26">
        <f ca="1">_xlfn.NORM.INV(  RAND(),   '1'!$B$5,    '1'!$C$5  )</f>
        <v>191.21948049105205</v>
      </c>
      <c r="K294" s="26">
        <f ca="1">_xlfn.NORM.INV(  RAND(),   '1'!$B$5,    '1'!$C$5  )</f>
        <v>179.26758876288727</v>
      </c>
      <c r="L294" s="26">
        <f ca="1">_xlfn.NORM.INV(  RAND(),   '1'!$B$5,    '1'!$C$5  )</f>
        <v>197.17164241757183</v>
      </c>
      <c r="M294" s="26">
        <f ca="1">_xlfn.NORM.INV(  RAND(),   '1'!$B$5,    '1'!$C$5  )</f>
        <v>175.59053267332249</v>
      </c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</row>
    <row r="295" spans="5:59" ht="18.75" x14ac:dyDescent="0.3">
      <c r="E295" s="12">
        <f ca="1">AVERAGE(J295:BG295)</f>
        <v>173.26605330812134</v>
      </c>
      <c r="G295" s="4">
        <f t="shared" si="5"/>
        <v>284</v>
      </c>
      <c r="J295" s="26">
        <f ca="1">_xlfn.NORM.INV(  RAND(),   '1'!$B$5,    '1'!$C$5  )</f>
        <v>176.1436281852842</v>
      </c>
      <c r="K295" s="26">
        <f ca="1">_xlfn.NORM.INV(  RAND(),   '1'!$B$5,    '1'!$C$5  )</f>
        <v>167.85903003771173</v>
      </c>
      <c r="L295" s="26">
        <f ca="1">_xlfn.NORM.INV(  RAND(),   '1'!$B$5,    '1'!$C$5  )</f>
        <v>169.93141000481324</v>
      </c>
      <c r="M295" s="26">
        <f ca="1">_xlfn.NORM.INV(  RAND(),   '1'!$B$5,    '1'!$C$5  )</f>
        <v>179.13014500467625</v>
      </c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</row>
    <row r="296" spans="5:59" ht="18.75" x14ac:dyDescent="0.3">
      <c r="E296" s="12">
        <f ca="1">AVERAGE(J296:BG296)</f>
        <v>187.74336507582416</v>
      </c>
      <c r="G296" s="4">
        <f t="shared" si="5"/>
        <v>285</v>
      </c>
      <c r="J296" s="26">
        <f ca="1">_xlfn.NORM.INV(  RAND(),   '1'!$B$5,    '1'!$C$5  )</f>
        <v>183.24241952225859</v>
      </c>
      <c r="K296" s="26">
        <f ca="1">_xlfn.NORM.INV(  RAND(),   '1'!$B$5,    '1'!$C$5  )</f>
        <v>191.22226797565912</v>
      </c>
      <c r="L296" s="26">
        <f ca="1">_xlfn.NORM.INV(  RAND(),   '1'!$B$5,    '1'!$C$5  )</f>
        <v>173.59246087764788</v>
      </c>
      <c r="M296" s="26">
        <f ca="1">_xlfn.NORM.INV(  RAND(),   '1'!$B$5,    '1'!$C$5  )</f>
        <v>202.91631192773104</v>
      </c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</row>
    <row r="297" spans="5:59" ht="18.75" x14ac:dyDescent="0.3">
      <c r="E297" s="12">
        <f ca="1">AVERAGE(J297:BG297)</f>
        <v>183.95510240494204</v>
      </c>
      <c r="G297" s="4">
        <f t="shared" si="5"/>
        <v>286</v>
      </c>
      <c r="J297" s="26">
        <f ca="1">_xlfn.NORM.INV(  RAND(),   '1'!$B$5,    '1'!$C$5  )</f>
        <v>199.551069683707</v>
      </c>
      <c r="K297" s="26">
        <f ca="1">_xlfn.NORM.INV(  RAND(),   '1'!$B$5,    '1'!$C$5  )</f>
        <v>169.54494898435314</v>
      </c>
      <c r="L297" s="26">
        <f ca="1">_xlfn.NORM.INV(  RAND(),   '1'!$B$5,    '1'!$C$5  )</f>
        <v>185.16289101471736</v>
      </c>
      <c r="M297" s="26">
        <f ca="1">_xlfn.NORM.INV(  RAND(),   '1'!$B$5,    '1'!$C$5  )</f>
        <v>181.56149993699066</v>
      </c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</row>
    <row r="298" spans="5:59" ht="18.75" x14ac:dyDescent="0.3">
      <c r="E298" s="12">
        <f ca="1">AVERAGE(J298:BG298)</f>
        <v>183.06571842836834</v>
      </c>
      <c r="G298" s="4">
        <f t="shared" si="5"/>
        <v>287</v>
      </c>
      <c r="J298" s="26">
        <f ca="1">_xlfn.NORM.INV(  RAND(),   '1'!$B$5,    '1'!$C$5  )</f>
        <v>173.86063893208001</v>
      </c>
      <c r="K298" s="26">
        <f ca="1">_xlfn.NORM.INV(  RAND(),   '1'!$B$5,    '1'!$C$5  )</f>
        <v>172.1773356642459</v>
      </c>
      <c r="L298" s="26">
        <f ca="1">_xlfn.NORM.INV(  RAND(),   '1'!$B$5,    '1'!$C$5  )</f>
        <v>188.35011636682009</v>
      </c>
      <c r="M298" s="26">
        <f ca="1">_xlfn.NORM.INV(  RAND(),   '1'!$B$5,    '1'!$C$5  )</f>
        <v>197.8747827503274</v>
      </c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</row>
    <row r="299" spans="5:59" ht="18.75" x14ac:dyDescent="0.3">
      <c r="E299" s="12">
        <f ca="1">AVERAGE(J299:BG299)</f>
        <v>172.68186155143871</v>
      </c>
      <c r="G299" s="4">
        <f t="shared" si="5"/>
        <v>288</v>
      </c>
      <c r="J299" s="26">
        <f ca="1">_xlfn.NORM.INV(  RAND(),   '1'!$B$5,    '1'!$C$5  )</f>
        <v>170.05983650734856</v>
      </c>
      <c r="K299" s="26">
        <f ca="1">_xlfn.NORM.INV(  RAND(),   '1'!$B$5,    '1'!$C$5  )</f>
        <v>169.61759938507353</v>
      </c>
      <c r="L299" s="26">
        <f ca="1">_xlfn.NORM.INV(  RAND(),   '1'!$B$5,    '1'!$C$5  )</f>
        <v>166.72005961439123</v>
      </c>
      <c r="M299" s="26">
        <f ca="1">_xlfn.NORM.INV(  RAND(),   '1'!$B$5,    '1'!$C$5  )</f>
        <v>184.32995069894156</v>
      </c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</row>
    <row r="300" spans="5:59" ht="18.75" x14ac:dyDescent="0.3">
      <c r="E300" s="12">
        <f ca="1">AVERAGE(J300:BG300)</f>
        <v>172.16745181558053</v>
      </c>
      <c r="G300" s="4">
        <f t="shared" si="5"/>
        <v>289</v>
      </c>
      <c r="J300" s="26">
        <f ca="1">_xlfn.NORM.INV(  RAND(),   '1'!$B$5,    '1'!$C$5  )</f>
        <v>179.03665572601244</v>
      </c>
      <c r="K300" s="26">
        <f ca="1">_xlfn.NORM.INV(  RAND(),   '1'!$B$5,    '1'!$C$5  )</f>
        <v>165.80151639514492</v>
      </c>
      <c r="L300" s="26">
        <f ca="1">_xlfn.NORM.INV(  RAND(),   '1'!$B$5,    '1'!$C$5  )</f>
        <v>173.06170779144031</v>
      </c>
      <c r="M300" s="26">
        <f ca="1">_xlfn.NORM.INV(  RAND(),   '1'!$B$5,    '1'!$C$5  )</f>
        <v>170.76992734972447</v>
      </c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</row>
    <row r="301" spans="5:59" ht="18.75" x14ac:dyDescent="0.3">
      <c r="E301" s="12">
        <f ca="1">AVERAGE(J301:BG301)</f>
        <v>176.13999762571311</v>
      </c>
      <c r="G301" s="4">
        <f t="shared" si="5"/>
        <v>290</v>
      </c>
      <c r="J301" s="26">
        <f ca="1">_xlfn.NORM.INV(  RAND(),   '1'!$B$5,    '1'!$C$5  )</f>
        <v>180.13842621303598</v>
      </c>
      <c r="K301" s="26">
        <f ca="1">_xlfn.NORM.INV(  RAND(),   '1'!$B$5,    '1'!$C$5  )</f>
        <v>173.72747758917009</v>
      </c>
      <c r="L301" s="26">
        <f ca="1">_xlfn.NORM.INV(  RAND(),   '1'!$B$5,    '1'!$C$5  )</f>
        <v>175.12428301385197</v>
      </c>
      <c r="M301" s="26">
        <f ca="1">_xlfn.NORM.INV(  RAND(),   '1'!$B$5,    '1'!$C$5  )</f>
        <v>175.56980368679442</v>
      </c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</row>
    <row r="302" spans="5:59" ht="18.75" x14ac:dyDescent="0.3">
      <c r="E302" s="12">
        <f ca="1">AVERAGE(J302:BG302)</f>
        <v>182.87368460030169</v>
      </c>
      <c r="G302" s="4">
        <f t="shared" si="5"/>
        <v>291</v>
      </c>
      <c r="J302" s="26">
        <f ca="1">_xlfn.NORM.INV(  RAND(),   '1'!$B$5,    '1'!$C$5  )</f>
        <v>196.34510683624273</v>
      </c>
      <c r="K302" s="26">
        <f ca="1">_xlfn.NORM.INV(  RAND(),   '1'!$B$5,    '1'!$C$5  )</f>
        <v>175.14427318450831</v>
      </c>
      <c r="L302" s="26">
        <f ca="1">_xlfn.NORM.INV(  RAND(),   '1'!$B$5,    '1'!$C$5  )</f>
        <v>170.55295731361113</v>
      </c>
      <c r="M302" s="26">
        <f ca="1">_xlfn.NORM.INV(  RAND(),   '1'!$B$5,    '1'!$C$5  )</f>
        <v>189.45240106684457</v>
      </c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</row>
    <row r="303" spans="5:59" ht="18.75" x14ac:dyDescent="0.3">
      <c r="E303" s="12">
        <f ca="1">AVERAGE(J303:BG303)</f>
        <v>163.30094105464411</v>
      </c>
      <c r="G303" s="4">
        <f t="shared" si="5"/>
        <v>292</v>
      </c>
      <c r="J303" s="26">
        <f ca="1">_xlfn.NORM.INV(  RAND(),   '1'!$B$5,    '1'!$C$5  )</f>
        <v>163.13483247141966</v>
      </c>
      <c r="K303" s="26">
        <f ca="1">_xlfn.NORM.INV(  RAND(),   '1'!$B$5,    '1'!$C$5  )</f>
        <v>163.98471526820711</v>
      </c>
      <c r="L303" s="26">
        <f ca="1">_xlfn.NORM.INV(  RAND(),   '1'!$B$5,    '1'!$C$5  )</f>
        <v>165.54461815115766</v>
      </c>
      <c r="M303" s="26">
        <f ca="1">_xlfn.NORM.INV(  RAND(),   '1'!$B$5,    '1'!$C$5  )</f>
        <v>160.53959832779194</v>
      </c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</row>
    <row r="304" spans="5:59" ht="18.75" x14ac:dyDescent="0.3">
      <c r="E304" s="12">
        <f ca="1">AVERAGE(J304:BG304)</f>
        <v>185.26600682547041</v>
      </c>
      <c r="G304" s="4">
        <f t="shared" si="5"/>
        <v>293</v>
      </c>
      <c r="J304" s="26">
        <f ca="1">_xlfn.NORM.INV(  RAND(),   '1'!$B$5,    '1'!$C$5  )</f>
        <v>192.39820417758983</v>
      </c>
      <c r="K304" s="26">
        <f ca="1">_xlfn.NORM.INV(  RAND(),   '1'!$B$5,    '1'!$C$5  )</f>
        <v>192.59439293037192</v>
      </c>
      <c r="L304" s="26">
        <f ca="1">_xlfn.NORM.INV(  RAND(),   '1'!$B$5,    '1'!$C$5  )</f>
        <v>172.06054309729845</v>
      </c>
      <c r="M304" s="26">
        <f ca="1">_xlfn.NORM.INV(  RAND(),   '1'!$B$5,    '1'!$C$5  )</f>
        <v>184.01088709662142</v>
      </c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</row>
    <row r="305" spans="5:59" ht="18.75" x14ac:dyDescent="0.3">
      <c r="E305" s="12">
        <f ca="1">AVERAGE(J305:BG305)</f>
        <v>187.07472706665507</v>
      </c>
      <c r="G305" s="4">
        <f t="shared" si="5"/>
        <v>294</v>
      </c>
      <c r="J305" s="26">
        <f ca="1">_xlfn.NORM.INV(  RAND(),   '1'!$B$5,    '1'!$C$5  )</f>
        <v>184.59672157736276</v>
      </c>
      <c r="K305" s="26">
        <f ca="1">_xlfn.NORM.INV(  RAND(),   '1'!$B$5,    '1'!$C$5  )</f>
        <v>181.84916536053936</v>
      </c>
      <c r="L305" s="26">
        <f ca="1">_xlfn.NORM.INV(  RAND(),   '1'!$B$5,    '1'!$C$5  )</f>
        <v>190.04463798723066</v>
      </c>
      <c r="M305" s="26">
        <f ca="1">_xlfn.NORM.INV(  RAND(),   '1'!$B$5,    '1'!$C$5  )</f>
        <v>191.80838334148743</v>
      </c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</row>
    <row r="306" spans="5:59" ht="18.75" x14ac:dyDescent="0.3">
      <c r="E306" s="12">
        <f ca="1">AVERAGE(J306:BG306)</f>
        <v>173.50908607423614</v>
      </c>
      <c r="G306" s="4">
        <f t="shared" si="5"/>
        <v>295</v>
      </c>
      <c r="J306" s="26">
        <f ca="1">_xlfn.NORM.INV(  RAND(),   '1'!$B$5,    '1'!$C$5  )</f>
        <v>177.42292651647833</v>
      </c>
      <c r="K306" s="26">
        <f ca="1">_xlfn.NORM.INV(  RAND(),   '1'!$B$5,    '1'!$C$5  )</f>
        <v>177.9019385639229</v>
      </c>
      <c r="L306" s="26">
        <f ca="1">_xlfn.NORM.INV(  RAND(),   '1'!$B$5,    '1'!$C$5  )</f>
        <v>167.36690242857935</v>
      </c>
      <c r="M306" s="26">
        <f ca="1">_xlfn.NORM.INV(  RAND(),   '1'!$B$5,    '1'!$C$5  )</f>
        <v>171.34457678796403</v>
      </c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</row>
    <row r="307" spans="5:59" ht="18.75" x14ac:dyDescent="0.3">
      <c r="E307" s="12">
        <f ca="1">AVERAGE(J307:BG307)</f>
        <v>178.76823546801154</v>
      </c>
      <c r="G307" s="4">
        <f t="shared" si="5"/>
        <v>296</v>
      </c>
      <c r="J307" s="26">
        <f ca="1">_xlfn.NORM.INV(  RAND(),   '1'!$B$5,    '1'!$C$5  )</f>
        <v>179.87494909540885</v>
      </c>
      <c r="K307" s="26">
        <f ca="1">_xlfn.NORM.INV(  RAND(),   '1'!$B$5,    '1'!$C$5  )</f>
        <v>182.66350459877722</v>
      </c>
      <c r="L307" s="26">
        <f ca="1">_xlfn.NORM.INV(  RAND(),   '1'!$B$5,    '1'!$C$5  )</f>
        <v>176.55395483616721</v>
      </c>
      <c r="M307" s="26">
        <f ca="1">_xlfn.NORM.INV(  RAND(),   '1'!$B$5,    '1'!$C$5  )</f>
        <v>175.9805333416929</v>
      </c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</row>
    <row r="308" spans="5:59" ht="18.75" x14ac:dyDescent="0.3">
      <c r="E308" s="12">
        <f ca="1">AVERAGE(J308:BG308)</f>
        <v>176.61686059497114</v>
      </c>
      <c r="G308" s="4">
        <f t="shared" si="5"/>
        <v>297</v>
      </c>
      <c r="J308" s="26">
        <f ca="1">_xlfn.NORM.INV(  RAND(),   '1'!$B$5,    '1'!$C$5  )</f>
        <v>185.88198645238666</v>
      </c>
      <c r="K308" s="26">
        <f ca="1">_xlfn.NORM.INV(  RAND(),   '1'!$B$5,    '1'!$C$5  )</f>
        <v>173.89588188979684</v>
      </c>
      <c r="L308" s="26">
        <f ca="1">_xlfn.NORM.INV(  RAND(),   '1'!$B$5,    '1'!$C$5  )</f>
        <v>165.20810575550777</v>
      </c>
      <c r="M308" s="26">
        <f ca="1">_xlfn.NORM.INV(  RAND(),   '1'!$B$5,    '1'!$C$5  )</f>
        <v>181.48146828219328</v>
      </c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</row>
    <row r="309" spans="5:59" ht="18.75" x14ac:dyDescent="0.3">
      <c r="E309" s="12">
        <f ca="1">AVERAGE(J309:BG309)</f>
        <v>183.9510052093442</v>
      </c>
      <c r="G309" s="4">
        <f t="shared" si="5"/>
        <v>298</v>
      </c>
      <c r="J309" s="26">
        <f ca="1">_xlfn.NORM.INV(  RAND(),   '1'!$B$5,    '1'!$C$5  )</f>
        <v>187.40106596183998</v>
      </c>
      <c r="K309" s="26">
        <f ca="1">_xlfn.NORM.INV(  RAND(),   '1'!$B$5,    '1'!$C$5  )</f>
        <v>178.11084697425753</v>
      </c>
      <c r="L309" s="26">
        <f ca="1">_xlfn.NORM.INV(  RAND(),   '1'!$B$5,    '1'!$C$5  )</f>
        <v>172.1175458870639</v>
      </c>
      <c r="M309" s="26">
        <f ca="1">_xlfn.NORM.INV(  RAND(),   '1'!$B$5,    '1'!$C$5  )</f>
        <v>198.17456201421538</v>
      </c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</row>
    <row r="310" spans="5:59" ht="18.75" x14ac:dyDescent="0.3">
      <c r="E310" s="12">
        <f ca="1">AVERAGE(J310:BG310)</f>
        <v>178.47557625192417</v>
      </c>
      <c r="G310" s="4">
        <f t="shared" si="5"/>
        <v>299</v>
      </c>
      <c r="J310" s="26">
        <f ca="1">_xlfn.NORM.INV(  RAND(),   '1'!$B$5,    '1'!$C$5  )</f>
        <v>171.69385467691467</v>
      </c>
      <c r="K310" s="26">
        <f ca="1">_xlfn.NORM.INV(  RAND(),   '1'!$B$5,    '1'!$C$5  )</f>
        <v>172.7628224385129</v>
      </c>
      <c r="L310" s="26">
        <f ca="1">_xlfn.NORM.INV(  RAND(),   '1'!$B$5,    '1'!$C$5  )</f>
        <v>190.82418708117328</v>
      </c>
      <c r="M310" s="26">
        <f ca="1">_xlfn.NORM.INV(  RAND(),   '1'!$B$5,    '1'!$C$5  )</f>
        <v>178.62144081109574</v>
      </c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</row>
    <row r="311" spans="5:59" ht="18.75" x14ac:dyDescent="0.3">
      <c r="E311" s="12">
        <f ca="1">AVERAGE(J311:BG311)</f>
        <v>177.40610448999428</v>
      </c>
      <c r="G311" s="4">
        <f t="shared" si="5"/>
        <v>300</v>
      </c>
      <c r="J311" s="26">
        <f ca="1">_xlfn.NORM.INV(  RAND(),   '1'!$B$5,    '1'!$C$5  )</f>
        <v>172.72023228976002</v>
      </c>
      <c r="K311" s="26">
        <f ca="1">_xlfn.NORM.INV(  RAND(),   '1'!$B$5,    '1'!$C$5  )</f>
        <v>180.4687631081587</v>
      </c>
      <c r="L311" s="26">
        <f ca="1">_xlfn.NORM.INV(  RAND(),   '1'!$B$5,    '1'!$C$5  )</f>
        <v>171.47757287506352</v>
      </c>
      <c r="M311" s="26">
        <f ca="1">_xlfn.NORM.INV(  RAND(),   '1'!$B$5,    '1'!$C$5  )</f>
        <v>184.95784968699485</v>
      </c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</row>
    <row r="312" spans="5:59" ht="18.75" x14ac:dyDescent="0.3">
      <c r="E312" s="12">
        <f ca="1">AVERAGE(J312:BG312)</f>
        <v>180.75779589196199</v>
      </c>
      <c r="G312" s="4">
        <f t="shared" si="5"/>
        <v>301</v>
      </c>
      <c r="J312" s="26">
        <f ca="1">_xlfn.NORM.INV(  RAND(),   '1'!$B$5,    '1'!$C$5  )</f>
        <v>170.07806552766525</v>
      </c>
      <c r="K312" s="26">
        <f ca="1">_xlfn.NORM.INV(  RAND(),   '1'!$B$5,    '1'!$C$5  )</f>
        <v>167.50702535212469</v>
      </c>
      <c r="L312" s="26">
        <f ca="1">_xlfn.NORM.INV(  RAND(),   '1'!$B$5,    '1'!$C$5  )</f>
        <v>204.3378902151079</v>
      </c>
      <c r="M312" s="26">
        <f ca="1">_xlfn.NORM.INV(  RAND(),   '1'!$B$5,    '1'!$C$5  )</f>
        <v>181.10820247295007</v>
      </c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</row>
    <row r="313" spans="5:59" ht="18.75" x14ac:dyDescent="0.3">
      <c r="E313" s="12">
        <f ca="1">AVERAGE(J313:BG313)</f>
        <v>185.17151815578069</v>
      </c>
      <c r="G313" s="4">
        <f t="shared" si="5"/>
        <v>302</v>
      </c>
      <c r="J313" s="26">
        <f ca="1">_xlfn.NORM.INV(  RAND(),   '1'!$B$5,    '1'!$C$5  )</f>
        <v>190.04880096724352</v>
      </c>
      <c r="K313" s="26">
        <f ca="1">_xlfn.NORM.INV(  RAND(),   '1'!$B$5,    '1'!$C$5  )</f>
        <v>194.72444721373498</v>
      </c>
      <c r="L313" s="26">
        <f ca="1">_xlfn.NORM.INV(  RAND(),   '1'!$B$5,    '1'!$C$5  )</f>
        <v>174.98299813463004</v>
      </c>
      <c r="M313" s="26">
        <f ca="1">_xlfn.NORM.INV(  RAND(),   '1'!$B$5,    '1'!$C$5  )</f>
        <v>180.92982630751413</v>
      </c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</row>
    <row r="314" spans="5:59" ht="18.75" x14ac:dyDescent="0.3">
      <c r="E314" s="12">
        <f ca="1">AVERAGE(J314:BG314)</f>
        <v>169.78566302245849</v>
      </c>
      <c r="G314" s="4">
        <f t="shared" si="5"/>
        <v>303</v>
      </c>
      <c r="J314" s="26">
        <f ca="1">_xlfn.NORM.INV(  RAND(),   '1'!$B$5,    '1'!$C$5  )</f>
        <v>161.01870733533795</v>
      </c>
      <c r="K314" s="26">
        <f ca="1">_xlfn.NORM.INV(  RAND(),   '1'!$B$5,    '1'!$C$5  )</f>
        <v>168.27691258810552</v>
      </c>
      <c r="L314" s="26">
        <f ca="1">_xlfn.NORM.INV(  RAND(),   '1'!$B$5,    '1'!$C$5  )</f>
        <v>176.85440449716234</v>
      </c>
      <c r="M314" s="26">
        <f ca="1">_xlfn.NORM.INV(  RAND(),   '1'!$B$5,    '1'!$C$5  )</f>
        <v>172.99262766922817</v>
      </c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</row>
    <row r="315" spans="5:59" ht="18.75" x14ac:dyDescent="0.3">
      <c r="E315" s="12">
        <f ca="1">AVERAGE(J315:BG315)</f>
        <v>180.50918631172803</v>
      </c>
      <c r="G315" s="4">
        <f t="shared" si="5"/>
        <v>304</v>
      </c>
      <c r="J315" s="26">
        <f ca="1">_xlfn.NORM.INV(  RAND(),   '1'!$B$5,    '1'!$C$5  )</f>
        <v>186.87055578279958</v>
      </c>
      <c r="K315" s="26">
        <f ca="1">_xlfn.NORM.INV(  RAND(),   '1'!$B$5,    '1'!$C$5  )</f>
        <v>183.82944977838795</v>
      </c>
      <c r="L315" s="26">
        <f ca="1">_xlfn.NORM.INV(  RAND(),   '1'!$B$5,    '1'!$C$5  )</f>
        <v>174.33205366775144</v>
      </c>
      <c r="M315" s="26">
        <f ca="1">_xlfn.NORM.INV(  RAND(),   '1'!$B$5,    '1'!$C$5  )</f>
        <v>177.00468601797306</v>
      </c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</row>
    <row r="316" spans="5:59" ht="18.75" x14ac:dyDescent="0.3">
      <c r="E316" s="12">
        <f ca="1">AVERAGE(J316:BG316)</f>
        <v>182.86643834324354</v>
      </c>
      <c r="G316" s="4">
        <f t="shared" si="5"/>
        <v>305</v>
      </c>
      <c r="J316" s="26">
        <f ca="1">_xlfn.NORM.INV(  RAND(),   '1'!$B$5,    '1'!$C$5  )</f>
        <v>168.81001625296861</v>
      </c>
      <c r="K316" s="26">
        <f ca="1">_xlfn.NORM.INV(  RAND(),   '1'!$B$5,    '1'!$C$5  )</f>
        <v>192.85035176033924</v>
      </c>
      <c r="L316" s="26">
        <f ca="1">_xlfn.NORM.INV(  RAND(),   '1'!$B$5,    '1'!$C$5  )</f>
        <v>190.83919701779854</v>
      </c>
      <c r="M316" s="26">
        <f ca="1">_xlfn.NORM.INV(  RAND(),   '1'!$B$5,    '1'!$C$5  )</f>
        <v>178.96618834186785</v>
      </c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</row>
    <row r="317" spans="5:59" ht="18.75" x14ac:dyDescent="0.3">
      <c r="E317" s="12">
        <f ca="1">AVERAGE(J317:BG317)</f>
        <v>179.44167333412503</v>
      </c>
      <c r="G317" s="4">
        <f t="shared" si="5"/>
        <v>306</v>
      </c>
      <c r="J317" s="26">
        <f ca="1">_xlfn.NORM.INV(  RAND(),   '1'!$B$5,    '1'!$C$5  )</f>
        <v>198.51986069769023</v>
      </c>
      <c r="K317" s="26">
        <f ca="1">_xlfn.NORM.INV(  RAND(),   '1'!$B$5,    '1'!$C$5  )</f>
        <v>173.74613970902632</v>
      </c>
      <c r="L317" s="26">
        <f ca="1">_xlfn.NORM.INV(  RAND(),   '1'!$B$5,    '1'!$C$5  )</f>
        <v>173.10933153607346</v>
      </c>
      <c r="M317" s="26">
        <f ca="1">_xlfn.NORM.INV(  RAND(),   '1'!$B$5,    '1'!$C$5  )</f>
        <v>172.39136139371016</v>
      </c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</row>
    <row r="318" spans="5:59" ht="18.75" x14ac:dyDescent="0.3">
      <c r="E318" s="12">
        <f ca="1">AVERAGE(J318:BG318)</f>
        <v>186.5532084584587</v>
      </c>
      <c r="G318" s="4">
        <f t="shared" si="5"/>
        <v>307</v>
      </c>
      <c r="J318" s="26">
        <f ca="1">_xlfn.NORM.INV(  RAND(),   '1'!$B$5,    '1'!$C$5  )</f>
        <v>169.50645319133179</v>
      </c>
      <c r="K318" s="26">
        <f ca="1">_xlfn.NORM.INV(  RAND(),   '1'!$B$5,    '1'!$C$5  )</f>
        <v>189.96161668904915</v>
      </c>
      <c r="L318" s="26">
        <f ca="1">_xlfn.NORM.INV(  RAND(),   '1'!$B$5,    '1'!$C$5  )</f>
        <v>187.82618901403472</v>
      </c>
      <c r="M318" s="26">
        <f ca="1">_xlfn.NORM.INV(  RAND(),   '1'!$B$5,    '1'!$C$5  )</f>
        <v>198.91857493941916</v>
      </c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</row>
    <row r="319" spans="5:59" ht="18.75" x14ac:dyDescent="0.3">
      <c r="E319" s="12">
        <f ca="1">AVERAGE(J319:BG319)</f>
        <v>180.69714939615267</v>
      </c>
      <c r="G319" s="4">
        <f t="shared" si="5"/>
        <v>308</v>
      </c>
      <c r="J319" s="26">
        <f ca="1">_xlfn.NORM.INV(  RAND(),   '1'!$B$5,    '1'!$C$5  )</f>
        <v>172.2971067260049</v>
      </c>
      <c r="K319" s="26">
        <f ca="1">_xlfn.NORM.INV(  RAND(),   '1'!$B$5,    '1'!$C$5  )</f>
        <v>178.70625086625103</v>
      </c>
      <c r="L319" s="26">
        <f ca="1">_xlfn.NORM.INV(  RAND(),   '1'!$B$5,    '1'!$C$5  )</f>
        <v>193.09098409276945</v>
      </c>
      <c r="M319" s="26">
        <f ca="1">_xlfn.NORM.INV(  RAND(),   '1'!$B$5,    '1'!$C$5  )</f>
        <v>178.69425589958527</v>
      </c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</row>
    <row r="320" spans="5:59" ht="18.75" x14ac:dyDescent="0.3">
      <c r="E320" s="12">
        <f ca="1">AVERAGE(J320:BG320)</f>
        <v>181.35203402654435</v>
      </c>
      <c r="G320" s="4">
        <f t="shared" si="5"/>
        <v>309</v>
      </c>
      <c r="J320" s="26">
        <f ca="1">_xlfn.NORM.INV(  RAND(),   '1'!$B$5,    '1'!$C$5  )</f>
        <v>184.477238958058</v>
      </c>
      <c r="K320" s="26">
        <f ca="1">_xlfn.NORM.INV(  RAND(),   '1'!$B$5,    '1'!$C$5  )</f>
        <v>180.5484021853938</v>
      </c>
      <c r="L320" s="26">
        <f ca="1">_xlfn.NORM.INV(  RAND(),   '1'!$B$5,    '1'!$C$5  )</f>
        <v>194.25895012255702</v>
      </c>
      <c r="M320" s="26">
        <f ca="1">_xlfn.NORM.INV(  RAND(),   '1'!$B$5,    '1'!$C$5  )</f>
        <v>166.12354484016845</v>
      </c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</row>
    <row r="321" spans="5:59" ht="18.75" x14ac:dyDescent="0.3">
      <c r="E321" s="12">
        <f ca="1">AVERAGE(J321:BG321)</f>
        <v>181.26937032138835</v>
      </c>
      <c r="G321" s="4">
        <f t="shared" si="5"/>
        <v>310</v>
      </c>
      <c r="J321" s="26">
        <f ca="1">_xlfn.NORM.INV(  RAND(),   '1'!$B$5,    '1'!$C$5  )</f>
        <v>182.17749298898167</v>
      </c>
      <c r="K321" s="26">
        <f ca="1">_xlfn.NORM.INV(  RAND(),   '1'!$B$5,    '1'!$C$5  )</f>
        <v>179.11231792191401</v>
      </c>
      <c r="L321" s="26">
        <f ca="1">_xlfn.NORM.INV(  RAND(),   '1'!$B$5,    '1'!$C$5  )</f>
        <v>183.4260303497976</v>
      </c>
      <c r="M321" s="26">
        <f ca="1">_xlfn.NORM.INV(  RAND(),   '1'!$B$5,    '1'!$C$5  )</f>
        <v>180.36164002486018</v>
      </c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</row>
    <row r="322" spans="5:59" ht="18.75" x14ac:dyDescent="0.3">
      <c r="E322" s="12">
        <f ca="1">AVERAGE(J322:BG322)</f>
        <v>179.40773906463085</v>
      </c>
      <c r="G322" s="4">
        <f t="shared" si="5"/>
        <v>311</v>
      </c>
      <c r="J322" s="26">
        <f ca="1">_xlfn.NORM.INV(  RAND(),   '1'!$B$5,    '1'!$C$5  )</f>
        <v>174.52427158808575</v>
      </c>
      <c r="K322" s="26">
        <f ca="1">_xlfn.NORM.INV(  RAND(),   '1'!$B$5,    '1'!$C$5  )</f>
        <v>181.4204127025927</v>
      </c>
      <c r="L322" s="26">
        <f ca="1">_xlfn.NORM.INV(  RAND(),   '1'!$B$5,    '1'!$C$5  )</f>
        <v>181.38438434627548</v>
      </c>
      <c r="M322" s="26">
        <f ca="1">_xlfn.NORM.INV(  RAND(),   '1'!$B$5,    '1'!$C$5  )</f>
        <v>180.30188762156948</v>
      </c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</row>
    <row r="323" spans="5:59" ht="18.75" x14ac:dyDescent="0.3">
      <c r="E323" s="12">
        <f ca="1">AVERAGE(J323:BG323)</f>
        <v>170.45547146176693</v>
      </c>
      <c r="G323" s="4">
        <f t="shared" si="5"/>
        <v>312</v>
      </c>
      <c r="J323" s="26">
        <f ca="1">_xlfn.NORM.INV(  RAND(),   '1'!$B$5,    '1'!$C$5  )</f>
        <v>170.0374254319841</v>
      </c>
      <c r="K323" s="26">
        <f ca="1">_xlfn.NORM.INV(  RAND(),   '1'!$B$5,    '1'!$C$5  )</f>
        <v>160.29746028309103</v>
      </c>
      <c r="L323" s="26">
        <f ca="1">_xlfn.NORM.INV(  RAND(),   '1'!$B$5,    '1'!$C$5  )</f>
        <v>178.85358718903126</v>
      </c>
      <c r="M323" s="26">
        <f ca="1">_xlfn.NORM.INV(  RAND(),   '1'!$B$5,    '1'!$C$5  )</f>
        <v>172.63341294296131</v>
      </c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</row>
    <row r="324" spans="5:59" ht="18.75" x14ac:dyDescent="0.3">
      <c r="E324" s="12">
        <f ca="1">AVERAGE(J324:BG324)</f>
        <v>179.1318876981959</v>
      </c>
      <c r="G324" s="4">
        <f t="shared" si="5"/>
        <v>313</v>
      </c>
      <c r="J324" s="26">
        <f ca="1">_xlfn.NORM.INV(  RAND(),   '1'!$B$5,    '1'!$C$5  )</f>
        <v>172.77067973243166</v>
      </c>
      <c r="K324" s="26">
        <f ca="1">_xlfn.NORM.INV(  RAND(),   '1'!$B$5,    '1'!$C$5  )</f>
        <v>180.11709934837103</v>
      </c>
      <c r="L324" s="26">
        <f ca="1">_xlfn.NORM.INV(  RAND(),   '1'!$B$5,    '1'!$C$5  )</f>
        <v>181.84709571088678</v>
      </c>
      <c r="M324" s="26">
        <f ca="1">_xlfn.NORM.INV(  RAND(),   '1'!$B$5,    '1'!$C$5  )</f>
        <v>181.79267600109409</v>
      </c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</row>
    <row r="325" spans="5:59" ht="18.75" x14ac:dyDescent="0.3">
      <c r="E325" s="12">
        <f ca="1">AVERAGE(J325:BG325)</f>
        <v>176.98414306057396</v>
      </c>
      <c r="G325" s="4">
        <f t="shared" si="5"/>
        <v>314</v>
      </c>
      <c r="J325" s="26">
        <f ca="1">_xlfn.NORM.INV(  RAND(),   '1'!$B$5,    '1'!$C$5  )</f>
        <v>174.76159157304966</v>
      </c>
      <c r="K325" s="26">
        <f ca="1">_xlfn.NORM.INV(  RAND(),   '1'!$B$5,    '1'!$C$5  )</f>
        <v>171.21584588036953</v>
      </c>
      <c r="L325" s="26">
        <f ca="1">_xlfn.NORM.INV(  RAND(),   '1'!$B$5,    '1'!$C$5  )</f>
        <v>182.86627708171517</v>
      </c>
      <c r="M325" s="26">
        <f ca="1">_xlfn.NORM.INV(  RAND(),   '1'!$B$5,    '1'!$C$5  )</f>
        <v>179.09285770716153</v>
      </c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</row>
    <row r="326" spans="5:59" ht="18.75" x14ac:dyDescent="0.3">
      <c r="E326" s="12">
        <f ca="1">AVERAGE(J326:BG326)</f>
        <v>178.28860871033237</v>
      </c>
      <c r="G326" s="4">
        <f t="shared" si="5"/>
        <v>315</v>
      </c>
      <c r="J326" s="26">
        <f ca="1">_xlfn.NORM.INV(  RAND(),   '1'!$B$5,    '1'!$C$5  )</f>
        <v>174.32068172432182</v>
      </c>
      <c r="K326" s="26">
        <f ca="1">_xlfn.NORM.INV(  RAND(),   '1'!$B$5,    '1'!$C$5  )</f>
        <v>188.94703596776571</v>
      </c>
      <c r="L326" s="26">
        <f ca="1">_xlfn.NORM.INV(  RAND(),   '1'!$B$5,    '1'!$C$5  )</f>
        <v>178.10199218914153</v>
      </c>
      <c r="M326" s="26">
        <f ca="1">_xlfn.NORM.INV(  RAND(),   '1'!$B$5,    '1'!$C$5  )</f>
        <v>171.78472496010048</v>
      </c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</row>
    <row r="327" spans="5:59" ht="18.75" x14ac:dyDescent="0.3">
      <c r="E327" s="12">
        <f ca="1">AVERAGE(J327:BG327)</f>
        <v>190.55500727686831</v>
      </c>
      <c r="G327" s="4">
        <f t="shared" si="5"/>
        <v>316</v>
      </c>
      <c r="J327" s="26">
        <f ca="1">_xlfn.NORM.INV(  RAND(),   '1'!$B$5,    '1'!$C$5  )</f>
        <v>185.79558083122771</v>
      </c>
      <c r="K327" s="26">
        <f ca="1">_xlfn.NORM.INV(  RAND(),   '1'!$B$5,    '1'!$C$5  )</f>
        <v>189.48625668228971</v>
      </c>
      <c r="L327" s="26">
        <f ca="1">_xlfn.NORM.INV(  RAND(),   '1'!$B$5,    '1'!$C$5  )</f>
        <v>179.41742844950505</v>
      </c>
      <c r="M327" s="26">
        <f ca="1">_xlfn.NORM.INV(  RAND(),   '1'!$B$5,    '1'!$C$5  )</f>
        <v>207.52076314445071</v>
      </c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</row>
    <row r="328" spans="5:59" ht="18.75" x14ac:dyDescent="0.3">
      <c r="E328" s="12">
        <f ca="1">AVERAGE(J328:BG328)</f>
        <v>178.86921480522261</v>
      </c>
      <c r="G328" s="4">
        <f t="shared" si="5"/>
        <v>317</v>
      </c>
      <c r="J328" s="26">
        <f ca="1">_xlfn.NORM.INV(  RAND(),   '1'!$B$5,    '1'!$C$5  )</f>
        <v>196.9432694739869</v>
      </c>
      <c r="K328" s="26">
        <f ca="1">_xlfn.NORM.INV(  RAND(),   '1'!$B$5,    '1'!$C$5  )</f>
        <v>192.6528977890261</v>
      </c>
      <c r="L328" s="26">
        <f ca="1">_xlfn.NORM.INV(  RAND(),   '1'!$B$5,    '1'!$C$5  )</f>
        <v>168.90034802561175</v>
      </c>
      <c r="M328" s="26">
        <f ca="1">_xlfn.NORM.INV(  RAND(),   '1'!$B$5,    '1'!$C$5  )</f>
        <v>156.98034393226564</v>
      </c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</row>
    <row r="329" spans="5:59" ht="18.75" x14ac:dyDescent="0.3">
      <c r="E329" s="12">
        <f ca="1">AVERAGE(J329:BG329)</f>
        <v>179.56213210178444</v>
      </c>
      <c r="G329" s="4">
        <f t="shared" si="5"/>
        <v>318</v>
      </c>
      <c r="J329" s="26">
        <f ca="1">_xlfn.NORM.INV(  RAND(),   '1'!$B$5,    '1'!$C$5  )</f>
        <v>176.6333922590382</v>
      </c>
      <c r="K329" s="26">
        <f ca="1">_xlfn.NORM.INV(  RAND(),   '1'!$B$5,    '1'!$C$5  )</f>
        <v>173.97990336721435</v>
      </c>
      <c r="L329" s="26">
        <f ca="1">_xlfn.NORM.INV(  RAND(),   '1'!$B$5,    '1'!$C$5  )</f>
        <v>184.71474755442134</v>
      </c>
      <c r="M329" s="26">
        <f ca="1">_xlfn.NORM.INV(  RAND(),   '1'!$B$5,    '1'!$C$5  )</f>
        <v>182.92048522646382</v>
      </c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</row>
    <row r="330" spans="5:59" ht="18.75" x14ac:dyDescent="0.3">
      <c r="E330" s="12">
        <f ca="1">AVERAGE(J330:BG330)</f>
        <v>181.47437793479492</v>
      </c>
      <c r="G330" s="4">
        <f t="shared" si="5"/>
        <v>319</v>
      </c>
      <c r="J330" s="26">
        <f ca="1">_xlfn.NORM.INV(  RAND(),   '1'!$B$5,    '1'!$C$5  )</f>
        <v>178.72910007561202</v>
      </c>
      <c r="K330" s="26">
        <f ca="1">_xlfn.NORM.INV(  RAND(),   '1'!$B$5,    '1'!$C$5  )</f>
        <v>191.12819501090223</v>
      </c>
      <c r="L330" s="26">
        <f ca="1">_xlfn.NORM.INV(  RAND(),   '1'!$B$5,    '1'!$C$5  )</f>
        <v>173.84698339038007</v>
      </c>
      <c r="M330" s="26">
        <f ca="1">_xlfn.NORM.INV(  RAND(),   '1'!$B$5,    '1'!$C$5  )</f>
        <v>182.19323326228533</v>
      </c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</row>
    <row r="331" spans="5:59" ht="18.75" x14ac:dyDescent="0.3">
      <c r="E331" s="12">
        <f ca="1">AVERAGE(J331:BG331)</f>
        <v>181.66247142636934</v>
      </c>
      <c r="G331" s="4">
        <f t="shared" si="5"/>
        <v>320</v>
      </c>
      <c r="J331" s="26">
        <f ca="1">_xlfn.NORM.INV(  RAND(),   '1'!$B$5,    '1'!$C$5  )</f>
        <v>170.38216731345238</v>
      </c>
      <c r="K331" s="26">
        <f ca="1">_xlfn.NORM.INV(  RAND(),   '1'!$B$5,    '1'!$C$5  )</f>
        <v>181.75327714018391</v>
      </c>
      <c r="L331" s="26">
        <f ca="1">_xlfn.NORM.INV(  RAND(),   '1'!$B$5,    '1'!$C$5  )</f>
        <v>170.76778822358725</v>
      </c>
      <c r="M331" s="26">
        <f ca="1">_xlfn.NORM.INV(  RAND(),   '1'!$B$5,    '1'!$C$5  )</f>
        <v>203.74665302825383</v>
      </c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</row>
    <row r="332" spans="5:59" ht="18.75" x14ac:dyDescent="0.3">
      <c r="E332" s="12">
        <f ca="1">AVERAGE(J332:BG332)</f>
        <v>184.9256585368048</v>
      </c>
      <c r="G332" s="4">
        <f t="shared" si="5"/>
        <v>321</v>
      </c>
      <c r="J332" s="26">
        <f ca="1">_xlfn.NORM.INV(  RAND(),   '1'!$B$5,    '1'!$C$5  )</f>
        <v>185.89228178413632</v>
      </c>
      <c r="K332" s="26">
        <f ca="1">_xlfn.NORM.INV(  RAND(),   '1'!$B$5,    '1'!$C$5  )</f>
        <v>188.62853083487116</v>
      </c>
      <c r="L332" s="26">
        <f ca="1">_xlfn.NORM.INV(  RAND(),   '1'!$B$5,    '1'!$C$5  )</f>
        <v>180.56147925594541</v>
      </c>
      <c r="M332" s="26">
        <f ca="1">_xlfn.NORM.INV(  RAND(),   '1'!$B$5,    '1'!$C$5  )</f>
        <v>184.62034227226633</v>
      </c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</row>
    <row r="333" spans="5:59" ht="18.75" x14ac:dyDescent="0.3">
      <c r="E333" s="12">
        <f ca="1">AVERAGE(J333:BG333)</f>
        <v>177.38646543434143</v>
      </c>
      <c r="G333" s="4">
        <f t="shared" ref="G333:G396" si="6">G332+1</f>
        <v>322</v>
      </c>
      <c r="J333" s="26">
        <f ca="1">_xlfn.NORM.INV(  RAND(),   '1'!$B$5,    '1'!$C$5  )</f>
        <v>178.56436950426738</v>
      </c>
      <c r="K333" s="26">
        <f ca="1">_xlfn.NORM.INV(  RAND(),   '1'!$B$5,    '1'!$C$5  )</f>
        <v>172.57141759065405</v>
      </c>
      <c r="L333" s="26">
        <f ca="1">_xlfn.NORM.INV(  RAND(),   '1'!$B$5,    '1'!$C$5  )</f>
        <v>181.78573094646214</v>
      </c>
      <c r="M333" s="26">
        <f ca="1">_xlfn.NORM.INV(  RAND(),   '1'!$B$5,    '1'!$C$5  )</f>
        <v>176.62434369598225</v>
      </c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</row>
    <row r="334" spans="5:59" ht="18.75" x14ac:dyDescent="0.3">
      <c r="E334" s="12">
        <f ca="1">AVERAGE(J334:BG334)</f>
        <v>182.92984423806658</v>
      </c>
      <c r="G334" s="4">
        <f t="shared" si="6"/>
        <v>323</v>
      </c>
      <c r="J334" s="26">
        <f ca="1">_xlfn.NORM.INV(  RAND(),   '1'!$B$5,    '1'!$C$5  )</f>
        <v>174.498784193917</v>
      </c>
      <c r="K334" s="26">
        <f ca="1">_xlfn.NORM.INV(  RAND(),   '1'!$B$5,    '1'!$C$5  )</f>
        <v>179.84813708626078</v>
      </c>
      <c r="L334" s="26">
        <f ca="1">_xlfn.NORM.INV(  RAND(),   '1'!$B$5,    '1'!$C$5  )</f>
        <v>179.36182161707919</v>
      </c>
      <c r="M334" s="26">
        <f ca="1">_xlfn.NORM.INV(  RAND(),   '1'!$B$5,    '1'!$C$5  )</f>
        <v>198.0106340550094</v>
      </c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</row>
    <row r="335" spans="5:59" ht="18.75" x14ac:dyDescent="0.3">
      <c r="E335" s="12">
        <f ca="1">AVERAGE(J335:BG335)</f>
        <v>180.41558153511571</v>
      </c>
      <c r="G335" s="4">
        <f t="shared" si="6"/>
        <v>324</v>
      </c>
      <c r="J335" s="26">
        <f ca="1">_xlfn.NORM.INV(  RAND(),   '1'!$B$5,    '1'!$C$5  )</f>
        <v>176.05337762669575</v>
      </c>
      <c r="K335" s="26">
        <f ca="1">_xlfn.NORM.INV(  RAND(),   '1'!$B$5,    '1'!$C$5  )</f>
        <v>183.91992581826776</v>
      </c>
      <c r="L335" s="26">
        <f ca="1">_xlfn.NORM.INV(  RAND(),   '1'!$B$5,    '1'!$C$5  )</f>
        <v>174.09919600142842</v>
      </c>
      <c r="M335" s="26">
        <f ca="1">_xlfn.NORM.INV(  RAND(),   '1'!$B$5,    '1'!$C$5  )</f>
        <v>187.58982669407089</v>
      </c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</row>
    <row r="336" spans="5:59" ht="18.75" x14ac:dyDescent="0.3">
      <c r="E336" s="12">
        <f ca="1">AVERAGE(J336:BG336)</f>
        <v>183.37028761258748</v>
      </c>
      <c r="G336" s="4">
        <f t="shared" si="6"/>
        <v>325</v>
      </c>
      <c r="J336" s="26">
        <f ca="1">_xlfn.NORM.INV(  RAND(),   '1'!$B$5,    '1'!$C$5  )</f>
        <v>199.44980957545025</v>
      </c>
      <c r="K336" s="26">
        <f ca="1">_xlfn.NORM.INV(  RAND(),   '1'!$B$5,    '1'!$C$5  )</f>
        <v>183.07326239486761</v>
      </c>
      <c r="L336" s="26">
        <f ca="1">_xlfn.NORM.INV(  RAND(),   '1'!$B$5,    '1'!$C$5  )</f>
        <v>167.6749738362343</v>
      </c>
      <c r="M336" s="26">
        <f ca="1">_xlfn.NORM.INV(  RAND(),   '1'!$B$5,    '1'!$C$5  )</f>
        <v>183.28310464379777</v>
      </c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</row>
    <row r="337" spans="5:59" ht="18.75" x14ac:dyDescent="0.3">
      <c r="E337" s="12">
        <f ca="1">AVERAGE(J337:BG337)</f>
        <v>181.66240703658815</v>
      </c>
      <c r="G337" s="4">
        <f t="shared" si="6"/>
        <v>326</v>
      </c>
      <c r="J337" s="26">
        <f ca="1">_xlfn.NORM.INV(  RAND(),   '1'!$B$5,    '1'!$C$5  )</f>
        <v>196.13036452294017</v>
      </c>
      <c r="K337" s="26">
        <f ca="1">_xlfn.NORM.INV(  RAND(),   '1'!$B$5,    '1'!$C$5  )</f>
        <v>182.18882558552389</v>
      </c>
      <c r="L337" s="26">
        <f ca="1">_xlfn.NORM.INV(  RAND(),   '1'!$B$5,    '1'!$C$5  )</f>
        <v>175.9973656032972</v>
      </c>
      <c r="M337" s="26">
        <f ca="1">_xlfn.NORM.INV(  RAND(),   '1'!$B$5,    '1'!$C$5  )</f>
        <v>172.3330724345914</v>
      </c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</row>
    <row r="338" spans="5:59" ht="18.75" x14ac:dyDescent="0.3">
      <c r="E338" s="12">
        <f ca="1">AVERAGE(J338:BG338)</f>
        <v>178.74038796169785</v>
      </c>
      <c r="G338" s="4">
        <f t="shared" si="6"/>
        <v>327</v>
      </c>
      <c r="J338" s="26">
        <f ca="1">_xlfn.NORM.INV(  RAND(),   '1'!$B$5,    '1'!$C$5  )</f>
        <v>172.86018646096377</v>
      </c>
      <c r="K338" s="26">
        <f ca="1">_xlfn.NORM.INV(  RAND(),   '1'!$B$5,    '1'!$C$5  )</f>
        <v>172.86294258912747</v>
      </c>
      <c r="L338" s="26">
        <f ca="1">_xlfn.NORM.INV(  RAND(),   '1'!$B$5,    '1'!$C$5  )</f>
        <v>180.43778445637807</v>
      </c>
      <c r="M338" s="26">
        <f ca="1">_xlfn.NORM.INV(  RAND(),   '1'!$B$5,    '1'!$C$5  )</f>
        <v>188.80063834032202</v>
      </c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</row>
    <row r="339" spans="5:59" ht="18.75" x14ac:dyDescent="0.3">
      <c r="E339" s="12">
        <f ca="1">AVERAGE(J339:BG339)</f>
        <v>179.72373633622553</v>
      </c>
      <c r="G339" s="4">
        <f t="shared" si="6"/>
        <v>328</v>
      </c>
      <c r="J339" s="26">
        <f ca="1">_xlfn.NORM.INV(  RAND(),   '1'!$B$5,    '1'!$C$5  )</f>
        <v>174.54534719930814</v>
      </c>
      <c r="K339" s="26">
        <f ca="1">_xlfn.NORM.INV(  RAND(),   '1'!$B$5,    '1'!$C$5  )</f>
        <v>174.53104146575237</v>
      </c>
      <c r="L339" s="26">
        <f ca="1">_xlfn.NORM.INV(  RAND(),   '1'!$B$5,    '1'!$C$5  )</f>
        <v>189.60815402023877</v>
      </c>
      <c r="M339" s="26">
        <f ca="1">_xlfn.NORM.INV(  RAND(),   '1'!$B$5,    '1'!$C$5  )</f>
        <v>180.21040265960292</v>
      </c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</row>
    <row r="340" spans="5:59" ht="18.75" x14ac:dyDescent="0.3">
      <c r="E340" s="12">
        <f ca="1">AVERAGE(J340:BG340)</f>
        <v>177.37910522273717</v>
      </c>
      <c r="G340" s="4">
        <f t="shared" si="6"/>
        <v>329</v>
      </c>
      <c r="J340" s="26">
        <f ca="1">_xlfn.NORM.INV(  RAND(),   '1'!$B$5,    '1'!$C$5  )</f>
        <v>178.75224948466359</v>
      </c>
      <c r="K340" s="26">
        <f ca="1">_xlfn.NORM.INV(  RAND(),   '1'!$B$5,    '1'!$C$5  )</f>
        <v>164.1222155797212</v>
      </c>
      <c r="L340" s="26">
        <f ca="1">_xlfn.NORM.INV(  RAND(),   '1'!$B$5,    '1'!$C$5  )</f>
        <v>178.78546892203988</v>
      </c>
      <c r="M340" s="26">
        <f ca="1">_xlfn.NORM.INV(  RAND(),   '1'!$B$5,    '1'!$C$5  )</f>
        <v>187.85648690452402</v>
      </c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</row>
    <row r="341" spans="5:59" ht="18.75" x14ac:dyDescent="0.3">
      <c r="E341" s="12">
        <f ca="1">AVERAGE(J341:BG341)</f>
        <v>178.79927502750985</v>
      </c>
      <c r="G341" s="4">
        <f t="shared" si="6"/>
        <v>330</v>
      </c>
      <c r="J341" s="26">
        <f ca="1">_xlfn.NORM.INV(  RAND(),   '1'!$B$5,    '1'!$C$5  )</f>
        <v>178.09286867372333</v>
      </c>
      <c r="K341" s="26">
        <f ca="1">_xlfn.NORM.INV(  RAND(),   '1'!$B$5,    '1'!$C$5  )</f>
        <v>188.51031518132035</v>
      </c>
      <c r="L341" s="26">
        <f ca="1">_xlfn.NORM.INV(  RAND(),   '1'!$B$5,    '1'!$C$5  )</f>
        <v>172.77736688154926</v>
      </c>
      <c r="M341" s="26">
        <f ca="1">_xlfn.NORM.INV(  RAND(),   '1'!$B$5,    '1'!$C$5  )</f>
        <v>175.81654937344655</v>
      </c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</row>
    <row r="342" spans="5:59" ht="18.75" x14ac:dyDescent="0.3">
      <c r="E342" s="12">
        <f ca="1">AVERAGE(J342:BG342)</f>
        <v>179.93736723885803</v>
      </c>
      <c r="G342" s="4">
        <f t="shared" si="6"/>
        <v>331</v>
      </c>
      <c r="J342" s="26">
        <f ca="1">_xlfn.NORM.INV(  RAND(),   '1'!$B$5,    '1'!$C$5  )</f>
        <v>187.7562014845239</v>
      </c>
      <c r="K342" s="26">
        <f ca="1">_xlfn.NORM.INV(  RAND(),   '1'!$B$5,    '1'!$C$5  )</f>
        <v>179.23868272607692</v>
      </c>
      <c r="L342" s="26">
        <f ca="1">_xlfn.NORM.INV(  RAND(),   '1'!$B$5,    '1'!$C$5  )</f>
        <v>173.05311324653081</v>
      </c>
      <c r="M342" s="26">
        <f ca="1">_xlfn.NORM.INV(  RAND(),   '1'!$B$5,    '1'!$C$5  )</f>
        <v>179.70147149830038</v>
      </c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</row>
    <row r="343" spans="5:59" ht="18.75" x14ac:dyDescent="0.3">
      <c r="E343" s="12">
        <f ca="1">AVERAGE(J343:BG343)</f>
        <v>180.4505154255678</v>
      </c>
      <c r="G343" s="4">
        <f t="shared" si="6"/>
        <v>332</v>
      </c>
      <c r="J343" s="26">
        <f ca="1">_xlfn.NORM.INV(  RAND(),   '1'!$B$5,    '1'!$C$5  )</f>
        <v>176.98127910486522</v>
      </c>
      <c r="K343" s="26">
        <f ca="1">_xlfn.NORM.INV(  RAND(),   '1'!$B$5,    '1'!$C$5  )</f>
        <v>173.68419922790048</v>
      </c>
      <c r="L343" s="26">
        <f ca="1">_xlfn.NORM.INV(  RAND(),   '1'!$B$5,    '1'!$C$5  )</f>
        <v>185.35133949131583</v>
      </c>
      <c r="M343" s="26">
        <f ca="1">_xlfn.NORM.INV(  RAND(),   '1'!$B$5,    '1'!$C$5  )</f>
        <v>185.7852438781897</v>
      </c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</row>
    <row r="344" spans="5:59" ht="18.75" x14ac:dyDescent="0.3">
      <c r="E344" s="12">
        <f ca="1">AVERAGE(J344:BG344)</f>
        <v>184.5961315989079</v>
      </c>
      <c r="G344" s="4">
        <f t="shared" si="6"/>
        <v>333</v>
      </c>
      <c r="J344" s="26">
        <f ca="1">_xlfn.NORM.INV(  RAND(),   '1'!$B$5,    '1'!$C$5  )</f>
        <v>181.31917405915482</v>
      </c>
      <c r="K344" s="26">
        <f ca="1">_xlfn.NORM.INV(  RAND(),   '1'!$B$5,    '1'!$C$5  )</f>
        <v>201.12382707763075</v>
      </c>
      <c r="L344" s="26">
        <f ca="1">_xlfn.NORM.INV(  RAND(),   '1'!$B$5,    '1'!$C$5  )</f>
        <v>178.08784852124774</v>
      </c>
      <c r="M344" s="26">
        <f ca="1">_xlfn.NORM.INV(  RAND(),   '1'!$B$5,    '1'!$C$5  )</f>
        <v>177.85367673759833</v>
      </c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</row>
    <row r="345" spans="5:59" ht="18.75" x14ac:dyDescent="0.3">
      <c r="E345" s="12">
        <f ca="1">AVERAGE(J345:BG345)</f>
        <v>184.81860076377876</v>
      </c>
      <c r="G345" s="4">
        <f t="shared" si="6"/>
        <v>334</v>
      </c>
      <c r="J345" s="26">
        <f ca="1">_xlfn.NORM.INV(  RAND(),   '1'!$B$5,    '1'!$C$5  )</f>
        <v>182.74501065401577</v>
      </c>
      <c r="K345" s="26">
        <f ca="1">_xlfn.NORM.INV(  RAND(),   '1'!$B$5,    '1'!$C$5  )</f>
        <v>183.69713227095906</v>
      </c>
      <c r="L345" s="26">
        <f ca="1">_xlfn.NORM.INV(  RAND(),   '1'!$B$5,    '1'!$C$5  )</f>
        <v>195.87209350161862</v>
      </c>
      <c r="M345" s="26">
        <f ca="1">_xlfn.NORM.INV(  RAND(),   '1'!$B$5,    '1'!$C$5  )</f>
        <v>176.96016662852168</v>
      </c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</row>
    <row r="346" spans="5:59" ht="18.75" x14ac:dyDescent="0.3">
      <c r="E346" s="12">
        <f ca="1">AVERAGE(J346:BG346)</f>
        <v>181.47414426999836</v>
      </c>
      <c r="G346" s="4">
        <f t="shared" si="6"/>
        <v>335</v>
      </c>
      <c r="J346" s="26">
        <f ca="1">_xlfn.NORM.INV(  RAND(),   '1'!$B$5,    '1'!$C$5  )</f>
        <v>197.29617594827297</v>
      </c>
      <c r="K346" s="26">
        <f ca="1">_xlfn.NORM.INV(  RAND(),   '1'!$B$5,    '1'!$C$5  )</f>
        <v>176.70137961823568</v>
      </c>
      <c r="L346" s="26">
        <f ca="1">_xlfn.NORM.INV(  RAND(),   '1'!$B$5,    '1'!$C$5  )</f>
        <v>184.19602769450307</v>
      </c>
      <c r="M346" s="26">
        <f ca="1">_xlfn.NORM.INV(  RAND(),   '1'!$B$5,    '1'!$C$5  )</f>
        <v>167.70299381898167</v>
      </c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</row>
    <row r="347" spans="5:59" ht="18.75" x14ac:dyDescent="0.3">
      <c r="E347" s="12">
        <f ca="1">AVERAGE(J347:BG347)</f>
        <v>183.23285349070457</v>
      </c>
      <c r="G347" s="4">
        <f t="shared" si="6"/>
        <v>336</v>
      </c>
      <c r="J347" s="26">
        <f ca="1">_xlfn.NORM.INV(  RAND(),   '1'!$B$5,    '1'!$C$5  )</f>
        <v>181.40446307788304</v>
      </c>
      <c r="K347" s="26">
        <f ca="1">_xlfn.NORM.INV(  RAND(),   '1'!$B$5,    '1'!$C$5  )</f>
        <v>187.43626551884364</v>
      </c>
      <c r="L347" s="26">
        <f ca="1">_xlfn.NORM.INV(  RAND(),   '1'!$B$5,    '1'!$C$5  )</f>
        <v>182.06242276559072</v>
      </c>
      <c r="M347" s="26">
        <f ca="1">_xlfn.NORM.INV(  RAND(),   '1'!$B$5,    '1'!$C$5  )</f>
        <v>182.02826260050082</v>
      </c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</row>
    <row r="348" spans="5:59" ht="18.75" x14ac:dyDescent="0.3">
      <c r="E348" s="12">
        <f ca="1">AVERAGE(J348:BG348)</f>
        <v>174.86939066380015</v>
      </c>
      <c r="G348" s="4">
        <f t="shared" si="6"/>
        <v>337</v>
      </c>
      <c r="J348" s="26">
        <f ca="1">_xlfn.NORM.INV(  RAND(),   '1'!$B$5,    '1'!$C$5  )</f>
        <v>168.34139716786518</v>
      </c>
      <c r="K348" s="26">
        <f ca="1">_xlfn.NORM.INV(  RAND(),   '1'!$B$5,    '1'!$C$5  )</f>
        <v>177.37212933291383</v>
      </c>
      <c r="L348" s="26">
        <f ca="1">_xlfn.NORM.INV(  RAND(),   '1'!$B$5,    '1'!$C$5  )</f>
        <v>178.16336445975372</v>
      </c>
      <c r="M348" s="26">
        <f ca="1">_xlfn.NORM.INV(  RAND(),   '1'!$B$5,    '1'!$C$5  )</f>
        <v>175.60067169466777</v>
      </c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</row>
    <row r="349" spans="5:59" ht="18.75" x14ac:dyDescent="0.3">
      <c r="E349" s="12">
        <f ca="1">AVERAGE(J349:BG349)</f>
        <v>184.43266874766999</v>
      </c>
      <c r="G349" s="4">
        <f t="shared" si="6"/>
        <v>338</v>
      </c>
      <c r="J349" s="26">
        <f ca="1">_xlfn.NORM.INV(  RAND(),   '1'!$B$5,    '1'!$C$5  )</f>
        <v>172.62037115889265</v>
      </c>
      <c r="K349" s="26">
        <f ca="1">_xlfn.NORM.INV(  RAND(),   '1'!$B$5,    '1'!$C$5  )</f>
        <v>181.95077680975726</v>
      </c>
      <c r="L349" s="26">
        <f ca="1">_xlfn.NORM.INV(  RAND(),   '1'!$B$5,    '1'!$C$5  )</f>
        <v>184.78143989788782</v>
      </c>
      <c r="M349" s="26">
        <f ca="1">_xlfn.NORM.INV(  RAND(),   '1'!$B$5,    '1'!$C$5  )</f>
        <v>198.37808712414218</v>
      </c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</row>
    <row r="350" spans="5:59" ht="18.75" x14ac:dyDescent="0.3">
      <c r="E350" s="12">
        <f ca="1">AVERAGE(J350:BG350)</f>
        <v>172.55134344700252</v>
      </c>
      <c r="G350" s="4">
        <f t="shared" si="6"/>
        <v>339</v>
      </c>
      <c r="J350" s="26">
        <f ca="1">_xlfn.NORM.INV(  RAND(),   '1'!$B$5,    '1'!$C$5  )</f>
        <v>164.44918106958932</v>
      </c>
      <c r="K350" s="26">
        <f ca="1">_xlfn.NORM.INV(  RAND(),   '1'!$B$5,    '1'!$C$5  )</f>
        <v>186.15652464940993</v>
      </c>
      <c r="L350" s="26">
        <f ca="1">_xlfn.NORM.INV(  RAND(),   '1'!$B$5,    '1'!$C$5  )</f>
        <v>176.56119157945596</v>
      </c>
      <c r="M350" s="26">
        <f ca="1">_xlfn.NORM.INV(  RAND(),   '1'!$B$5,    '1'!$C$5  )</f>
        <v>163.0384764895548</v>
      </c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</row>
    <row r="351" spans="5:59" ht="18.75" x14ac:dyDescent="0.3">
      <c r="E351" s="12">
        <f ca="1">AVERAGE(J351:BG351)</f>
        <v>183.76396903676502</v>
      </c>
      <c r="G351" s="4">
        <f t="shared" si="6"/>
        <v>340</v>
      </c>
      <c r="J351" s="26">
        <f ca="1">_xlfn.NORM.INV(  RAND(),   '1'!$B$5,    '1'!$C$5  )</f>
        <v>182.36775524969971</v>
      </c>
      <c r="K351" s="26">
        <f ca="1">_xlfn.NORM.INV(  RAND(),   '1'!$B$5,    '1'!$C$5  )</f>
        <v>188.42552166939521</v>
      </c>
      <c r="L351" s="26">
        <f ca="1">_xlfn.NORM.INV(  RAND(),   '1'!$B$5,    '1'!$C$5  )</f>
        <v>169.14694385197606</v>
      </c>
      <c r="M351" s="26">
        <f ca="1">_xlfn.NORM.INV(  RAND(),   '1'!$B$5,    '1'!$C$5  )</f>
        <v>195.11565537598912</v>
      </c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</row>
    <row r="352" spans="5:59" ht="18.75" x14ac:dyDescent="0.3">
      <c r="E352" s="12">
        <f ca="1">AVERAGE(J352:BG352)</f>
        <v>185.81128050831489</v>
      </c>
      <c r="G352" s="4">
        <f t="shared" si="6"/>
        <v>341</v>
      </c>
      <c r="J352" s="26">
        <f ca="1">_xlfn.NORM.INV(  RAND(),   '1'!$B$5,    '1'!$C$5  )</f>
        <v>180.00329007306976</v>
      </c>
      <c r="K352" s="26">
        <f ca="1">_xlfn.NORM.INV(  RAND(),   '1'!$B$5,    '1'!$C$5  )</f>
        <v>196.10991423063695</v>
      </c>
      <c r="L352" s="26">
        <f ca="1">_xlfn.NORM.INV(  RAND(),   '1'!$B$5,    '1'!$C$5  )</f>
        <v>180.65505139950153</v>
      </c>
      <c r="M352" s="26">
        <f ca="1">_xlfn.NORM.INV(  RAND(),   '1'!$B$5,    '1'!$C$5  )</f>
        <v>186.47686633005131</v>
      </c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</row>
    <row r="353" spans="5:59" ht="18.75" x14ac:dyDescent="0.3">
      <c r="E353" s="12">
        <f ca="1">AVERAGE(J353:BG353)</f>
        <v>176.2659530510289</v>
      </c>
      <c r="G353" s="4">
        <f t="shared" si="6"/>
        <v>342</v>
      </c>
      <c r="J353" s="26">
        <f ca="1">_xlfn.NORM.INV(  RAND(),   '1'!$B$5,    '1'!$C$5  )</f>
        <v>175.59224295536166</v>
      </c>
      <c r="K353" s="26">
        <f ca="1">_xlfn.NORM.INV(  RAND(),   '1'!$B$5,    '1'!$C$5  )</f>
        <v>167.90417892047356</v>
      </c>
      <c r="L353" s="26">
        <f ca="1">_xlfn.NORM.INV(  RAND(),   '1'!$B$5,    '1'!$C$5  )</f>
        <v>187.24373265525995</v>
      </c>
      <c r="M353" s="26">
        <f ca="1">_xlfn.NORM.INV(  RAND(),   '1'!$B$5,    '1'!$C$5  )</f>
        <v>174.32365767302042</v>
      </c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</row>
    <row r="354" spans="5:59" ht="18.75" x14ac:dyDescent="0.3">
      <c r="E354" s="12">
        <f ca="1">AVERAGE(J354:BG354)</f>
        <v>187.77223214233564</v>
      </c>
      <c r="G354" s="4">
        <f t="shared" si="6"/>
        <v>343</v>
      </c>
      <c r="J354" s="26">
        <f ca="1">_xlfn.NORM.INV(  RAND(),   '1'!$B$5,    '1'!$C$5  )</f>
        <v>194.96943069116591</v>
      </c>
      <c r="K354" s="26">
        <f ca="1">_xlfn.NORM.INV(  RAND(),   '1'!$B$5,    '1'!$C$5  )</f>
        <v>196.88707579397087</v>
      </c>
      <c r="L354" s="26">
        <f ca="1">_xlfn.NORM.INV(  RAND(),   '1'!$B$5,    '1'!$C$5  )</f>
        <v>185.0076938135156</v>
      </c>
      <c r="M354" s="26">
        <f ca="1">_xlfn.NORM.INV(  RAND(),   '1'!$B$5,    '1'!$C$5  )</f>
        <v>174.22472827069024</v>
      </c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</row>
    <row r="355" spans="5:59" ht="18.75" x14ac:dyDescent="0.3">
      <c r="E355" s="12">
        <f ca="1">AVERAGE(J355:BG355)</f>
        <v>192.47164312100568</v>
      </c>
      <c r="G355" s="4">
        <f t="shared" si="6"/>
        <v>344</v>
      </c>
      <c r="J355" s="26">
        <f ca="1">_xlfn.NORM.INV(  RAND(),   '1'!$B$5,    '1'!$C$5  )</f>
        <v>196.18740237874204</v>
      </c>
      <c r="K355" s="26">
        <f ca="1">_xlfn.NORM.INV(  RAND(),   '1'!$B$5,    '1'!$C$5  )</f>
        <v>186.11806058984988</v>
      </c>
      <c r="L355" s="26">
        <f ca="1">_xlfn.NORM.INV(  RAND(),   '1'!$B$5,    '1'!$C$5  )</f>
        <v>196.04244912181119</v>
      </c>
      <c r="M355" s="26">
        <f ca="1">_xlfn.NORM.INV(  RAND(),   '1'!$B$5,    '1'!$C$5  )</f>
        <v>191.53866039361967</v>
      </c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</row>
    <row r="356" spans="5:59" ht="18.75" x14ac:dyDescent="0.3">
      <c r="E356" s="12">
        <f ca="1">AVERAGE(J356:BG356)</f>
        <v>176.51852078581592</v>
      </c>
      <c r="G356" s="4">
        <f t="shared" si="6"/>
        <v>345</v>
      </c>
      <c r="J356" s="26">
        <f ca="1">_xlfn.NORM.INV(  RAND(),   '1'!$B$5,    '1'!$C$5  )</f>
        <v>171.12447013849095</v>
      </c>
      <c r="K356" s="26">
        <f ca="1">_xlfn.NORM.INV(  RAND(),   '1'!$B$5,    '1'!$C$5  )</f>
        <v>174.45156600185373</v>
      </c>
      <c r="L356" s="26">
        <f ca="1">_xlfn.NORM.INV(  RAND(),   '1'!$B$5,    '1'!$C$5  )</f>
        <v>173.71455468715493</v>
      </c>
      <c r="M356" s="26">
        <f ca="1">_xlfn.NORM.INV(  RAND(),   '1'!$B$5,    '1'!$C$5  )</f>
        <v>186.78349231576405</v>
      </c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</row>
    <row r="357" spans="5:59" ht="18.75" x14ac:dyDescent="0.3">
      <c r="E357" s="12">
        <f ca="1">AVERAGE(J357:BG357)</f>
        <v>181.31400315762869</v>
      </c>
      <c r="G357" s="4">
        <f t="shared" si="6"/>
        <v>346</v>
      </c>
      <c r="J357" s="26">
        <f ca="1">_xlfn.NORM.INV(  RAND(),   '1'!$B$5,    '1'!$C$5  )</f>
        <v>187.13882959036039</v>
      </c>
      <c r="K357" s="26">
        <f ca="1">_xlfn.NORM.INV(  RAND(),   '1'!$B$5,    '1'!$C$5  )</f>
        <v>182.73815651976463</v>
      </c>
      <c r="L357" s="26">
        <f ca="1">_xlfn.NORM.INV(  RAND(),   '1'!$B$5,    '1'!$C$5  )</f>
        <v>186.24881836187339</v>
      </c>
      <c r="M357" s="26">
        <f ca="1">_xlfn.NORM.INV(  RAND(),   '1'!$B$5,    '1'!$C$5  )</f>
        <v>169.13020815851638</v>
      </c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</row>
    <row r="358" spans="5:59" ht="18.75" x14ac:dyDescent="0.3">
      <c r="E358" s="12">
        <f ca="1">AVERAGE(J358:BG358)</f>
        <v>181.91247837268315</v>
      </c>
      <c r="G358" s="4">
        <f t="shared" si="6"/>
        <v>347</v>
      </c>
      <c r="J358" s="26">
        <f ca="1">_xlfn.NORM.INV(  RAND(),   '1'!$B$5,    '1'!$C$5  )</f>
        <v>178.92857012557565</v>
      </c>
      <c r="K358" s="26">
        <f ca="1">_xlfn.NORM.INV(  RAND(),   '1'!$B$5,    '1'!$C$5  )</f>
        <v>168.66523421206333</v>
      </c>
      <c r="L358" s="26">
        <f ca="1">_xlfn.NORM.INV(  RAND(),   '1'!$B$5,    '1'!$C$5  )</f>
        <v>178.47539686871403</v>
      </c>
      <c r="M358" s="26">
        <f ca="1">_xlfn.NORM.INV(  RAND(),   '1'!$B$5,    '1'!$C$5  )</f>
        <v>201.58071228437959</v>
      </c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</row>
    <row r="359" spans="5:59" ht="18.75" x14ac:dyDescent="0.3">
      <c r="E359" s="12">
        <f ca="1">AVERAGE(J359:BG359)</f>
        <v>174.93068453440381</v>
      </c>
      <c r="G359" s="4">
        <f t="shared" si="6"/>
        <v>348</v>
      </c>
      <c r="J359" s="26">
        <f ca="1">_xlfn.NORM.INV(  RAND(),   '1'!$B$5,    '1'!$C$5  )</f>
        <v>166.07709838077926</v>
      </c>
      <c r="K359" s="26">
        <f ca="1">_xlfn.NORM.INV(  RAND(),   '1'!$B$5,    '1'!$C$5  )</f>
        <v>166.98498375936094</v>
      </c>
      <c r="L359" s="26">
        <f ca="1">_xlfn.NORM.INV(  RAND(),   '1'!$B$5,    '1'!$C$5  )</f>
        <v>177.24237450534588</v>
      </c>
      <c r="M359" s="26">
        <f ca="1">_xlfn.NORM.INV(  RAND(),   '1'!$B$5,    '1'!$C$5  )</f>
        <v>189.41828149212915</v>
      </c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</row>
    <row r="360" spans="5:59" ht="18.75" x14ac:dyDescent="0.3">
      <c r="E360" s="12">
        <f ca="1">AVERAGE(J360:BG360)</f>
        <v>177.88243068860643</v>
      </c>
      <c r="G360" s="4">
        <f t="shared" si="6"/>
        <v>349</v>
      </c>
      <c r="J360" s="26">
        <f ca="1">_xlfn.NORM.INV(  RAND(),   '1'!$B$5,    '1'!$C$5  )</f>
        <v>165.3587071971852</v>
      </c>
      <c r="K360" s="26">
        <f ca="1">_xlfn.NORM.INV(  RAND(),   '1'!$B$5,    '1'!$C$5  )</f>
        <v>164.66195382891806</v>
      </c>
      <c r="L360" s="26">
        <f ca="1">_xlfn.NORM.INV(  RAND(),   '1'!$B$5,    '1'!$C$5  )</f>
        <v>190.52126983310899</v>
      </c>
      <c r="M360" s="26">
        <f ca="1">_xlfn.NORM.INV(  RAND(),   '1'!$B$5,    '1'!$C$5  )</f>
        <v>190.98779189521352</v>
      </c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</row>
    <row r="361" spans="5:59" ht="18.75" x14ac:dyDescent="0.3">
      <c r="E361" s="12">
        <f ca="1">AVERAGE(J361:BG361)</f>
        <v>178.61502161664578</v>
      </c>
      <c r="G361" s="4">
        <f t="shared" si="6"/>
        <v>350</v>
      </c>
      <c r="J361" s="26">
        <f ca="1">_xlfn.NORM.INV(  RAND(),   '1'!$B$5,    '1'!$C$5  )</f>
        <v>176.94816451639247</v>
      </c>
      <c r="K361" s="26">
        <f ca="1">_xlfn.NORM.INV(  RAND(),   '1'!$B$5,    '1'!$C$5  )</f>
        <v>180.75812042802818</v>
      </c>
      <c r="L361" s="26">
        <f ca="1">_xlfn.NORM.INV(  RAND(),   '1'!$B$5,    '1'!$C$5  )</f>
        <v>172.34174606410244</v>
      </c>
      <c r="M361" s="26">
        <f ca="1">_xlfn.NORM.INV(  RAND(),   '1'!$B$5,    '1'!$C$5  )</f>
        <v>184.41205545805994</v>
      </c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</row>
    <row r="362" spans="5:59" ht="18.75" x14ac:dyDescent="0.3">
      <c r="E362" s="12">
        <f ca="1">AVERAGE(J362:BG362)</f>
        <v>183.4587025884189</v>
      </c>
      <c r="G362" s="4">
        <f t="shared" si="6"/>
        <v>351</v>
      </c>
      <c r="J362" s="26">
        <f ca="1">_xlfn.NORM.INV(  RAND(),   '1'!$B$5,    '1'!$C$5  )</f>
        <v>185.49981010958598</v>
      </c>
      <c r="K362" s="26">
        <f ca="1">_xlfn.NORM.INV(  RAND(),   '1'!$B$5,    '1'!$C$5  )</f>
        <v>172.02374291271397</v>
      </c>
      <c r="L362" s="26">
        <f ca="1">_xlfn.NORM.INV(  RAND(),   '1'!$B$5,    '1'!$C$5  )</f>
        <v>190.13285019516866</v>
      </c>
      <c r="M362" s="26">
        <f ca="1">_xlfn.NORM.INV(  RAND(),   '1'!$B$5,    '1'!$C$5  )</f>
        <v>186.17840713620703</v>
      </c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</row>
    <row r="363" spans="5:59" ht="18.75" x14ac:dyDescent="0.3">
      <c r="E363" s="12">
        <f ca="1">AVERAGE(J363:BG363)</f>
        <v>183.93874999374989</v>
      </c>
      <c r="G363" s="4">
        <f t="shared" si="6"/>
        <v>352</v>
      </c>
      <c r="J363" s="26">
        <f ca="1">_xlfn.NORM.INV(  RAND(),   '1'!$B$5,    '1'!$C$5  )</f>
        <v>176.74063253354458</v>
      </c>
      <c r="K363" s="26">
        <f ca="1">_xlfn.NORM.INV(  RAND(),   '1'!$B$5,    '1'!$C$5  )</f>
        <v>180.14525645382747</v>
      </c>
      <c r="L363" s="26">
        <f ca="1">_xlfn.NORM.INV(  RAND(),   '1'!$B$5,    '1'!$C$5  )</f>
        <v>200.63200238947704</v>
      </c>
      <c r="M363" s="26">
        <f ca="1">_xlfn.NORM.INV(  RAND(),   '1'!$B$5,    '1'!$C$5  )</f>
        <v>178.23710859815046</v>
      </c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</row>
    <row r="364" spans="5:59" ht="18.75" x14ac:dyDescent="0.3">
      <c r="E364" s="12">
        <f ca="1">AVERAGE(J364:BG364)</f>
        <v>180.13684298786723</v>
      </c>
      <c r="G364" s="4">
        <f t="shared" si="6"/>
        <v>353</v>
      </c>
      <c r="J364" s="26">
        <f ca="1">_xlfn.NORM.INV(  RAND(),   '1'!$B$5,    '1'!$C$5  )</f>
        <v>177.66151013283474</v>
      </c>
      <c r="K364" s="26">
        <f ca="1">_xlfn.NORM.INV(  RAND(),   '1'!$B$5,    '1'!$C$5  )</f>
        <v>178.06980106604726</v>
      </c>
      <c r="L364" s="26">
        <f ca="1">_xlfn.NORM.INV(  RAND(),   '1'!$B$5,    '1'!$C$5  )</f>
        <v>194.49253596063747</v>
      </c>
      <c r="M364" s="26">
        <f ca="1">_xlfn.NORM.INV(  RAND(),   '1'!$B$5,    '1'!$C$5  )</f>
        <v>170.32352479194947</v>
      </c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</row>
    <row r="365" spans="5:59" ht="18.75" x14ac:dyDescent="0.3">
      <c r="E365" s="12">
        <f ca="1">AVERAGE(J365:BG365)</f>
        <v>178.30979872928427</v>
      </c>
      <c r="G365" s="4">
        <f t="shared" si="6"/>
        <v>354</v>
      </c>
      <c r="J365" s="26">
        <f ca="1">_xlfn.NORM.INV(  RAND(),   '1'!$B$5,    '1'!$C$5  )</f>
        <v>175.56226536385736</v>
      </c>
      <c r="K365" s="26">
        <f ca="1">_xlfn.NORM.INV(  RAND(),   '1'!$B$5,    '1'!$C$5  )</f>
        <v>187.16695711279706</v>
      </c>
      <c r="L365" s="26">
        <f ca="1">_xlfn.NORM.INV(  RAND(),   '1'!$B$5,    '1'!$C$5  )</f>
        <v>173.19040603552119</v>
      </c>
      <c r="M365" s="26">
        <f ca="1">_xlfn.NORM.INV(  RAND(),   '1'!$B$5,    '1'!$C$5  )</f>
        <v>177.31956640496153</v>
      </c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</row>
    <row r="366" spans="5:59" ht="18.75" x14ac:dyDescent="0.3">
      <c r="E366" s="12">
        <f ca="1">AVERAGE(J366:BG366)</f>
        <v>189.07322347439086</v>
      </c>
      <c r="G366" s="4">
        <f t="shared" si="6"/>
        <v>355</v>
      </c>
      <c r="J366" s="26">
        <f ca="1">_xlfn.NORM.INV(  RAND(),   '1'!$B$5,    '1'!$C$5  )</f>
        <v>197.17357187167622</v>
      </c>
      <c r="K366" s="26">
        <f ca="1">_xlfn.NORM.INV(  RAND(),   '1'!$B$5,    '1'!$C$5  )</f>
        <v>205.14871116059436</v>
      </c>
      <c r="L366" s="26">
        <f ca="1">_xlfn.NORM.INV(  RAND(),   '1'!$B$5,    '1'!$C$5  )</f>
        <v>174.02006120889396</v>
      </c>
      <c r="M366" s="26">
        <f ca="1">_xlfn.NORM.INV(  RAND(),   '1'!$B$5,    '1'!$C$5  )</f>
        <v>179.95054965639892</v>
      </c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</row>
    <row r="367" spans="5:59" ht="18.75" x14ac:dyDescent="0.3">
      <c r="E367" s="12">
        <f ca="1">AVERAGE(J367:BG367)</f>
        <v>181.28769893506416</v>
      </c>
      <c r="G367" s="4">
        <f t="shared" si="6"/>
        <v>356</v>
      </c>
      <c r="J367" s="26">
        <f ca="1">_xlfn.NORM.INV(  RAND(),   '1'!$B$5,    '1'!$C$5  )</f>
        <v>178.40034802424432</v>
      </c>
      <c r="K367" s="26">
        <f ca="1">_xlfn.NORM.INV(  RAND(),   '1'!$B$5,    '1'!$C$5  )</f>
        <v>202.15012212080859</v>
      </c>
      <c r="L367" s="26">
        <f ca="1">_xlfn.NORM.INV(  RAND(),   '1'!$B$5,    '1'!$C$5  )</f>
        <v>169.15770204384421</v>
      </c>
      <c r="M367" s="26">
        <f ca="1">_xlfn.NORM.INV(  RAND(),   '1'!$B$5,    '1'!$C$5  )</f>
        <v>175.44262355135953</v>
      </c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</row>
    <row r="368" spans="5:59" ht="18.75" x14ac:dyDescent="0.3">
      <c r="E368" s="12">
        <f ca="1">AVERAGE(J368:BG368)</f>
        <v>174.10184670858291</v>
      </c>
      <c r="G368" s="4">
        <f t="shared" si="6"/>
        <v>357</v>
      </c>
      <c r="J368" s="26">
        <f ca="1">_xlfn.NORM.INV(  RAND(),   '1'!$B$5,    '1'!$C$5  )</f>
        <v>169.59082459797241</v>
      </c>
      <c r="K368" s="26">
        <f ca="1">_xlfn.NORM.INV(  RAND(),   '1'!$B$5,    '1'!$C$5  )</f>
        <v>161.45181441736921</v>
      </c>
      <c r="L368" s="26">
        <f ca="1">_xlfn.NORM.INV(  RAND(),   '1'!$B$5,    '1'!$C$5  )</f>
        <v>195.32790279063886</v>
      </c>
      <c r="M368" s="26">
        <f ca="1">_xlfn.NORM.INV(  RAND(),   '1'!$B$5,    '1'!$C$5  )</f>
        <v>170.03684502835114</v>
      </c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</row>
    <row r="369" spans="5:59" ht="18.75" x14ac:dyDescent="0.3">
      <c r="E369" s="12">
        <f ca="1">AVERAGE(J369:BG369)</f>
        <v>178.43965286078071</v>
      </c>
      <c r="G369" s="4">
        <f t="shared" si="6"/>
        <v>358</v>
      </c>
      <c r="J369" s="26">
        <f ca="1">_xlfn.NORM.INV(  RAND(),   '1'!$B$5,    '1'!$C$5  )</f>
        <v>188.59241356695534</v>
      </c>
      <c r="K369" s="26">
        <f ca="1">_xlfn.NORM.INV(  RAND(),   '1'!$B$5,    '1'!$C$5  )</f>
        <v>172.12103134884572</v>
      </c>
      <c r="L369" s="26">
        <f ca="1">_xlfn.NORM.INV(  RAND(),   '1'!$B$5,    '1'!$C$5  )</f>
        <v>167.46850228702601</v>
      </c>
      <c r="M369" s="26">
        <f ca="1">_xlfn.NORM.INV(  RAND(),   '1'!$B$5,    '1'!$C$5  )</f>
        <v>185.57666424029568</v>
      </c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</row>
    <row r="370" spans="5:59" ht="18.75" x14ac:dyDescent="0.3">
      <c r="E370" s="12">
        <f ca="1">AVERAGE(J370:BG370)</f>
        <v>184.16009951280608</v>
      </c>
      <c r="G370" s="4">
        <f t="shared" si="6"/>
        <v>359</v>
      </c>
      <c r="J370" s="26">
        <f ca="1">_xlfn.NORM.INV(  RAND(),   '1'!$B$5,    '1'!$C$5  )</f>
        <v>182.90747407219354</v>
      </c>
      <c r="K370" s="26">
        <f ca="1">_xlfn.NORM.INV(  RAND(),   '1'!$B$5,    '1'!$C$5  )</f>
        <v>188.85729528457293</v>
      </c>
      <c r="L370" s="26">
        <f ca="1">_xlfn.NORM.INV(  RAND(),   '1'!$B$5,    '1'!$C$5  )</f>
        <v>178.11064952717294</v>
      </c>
      <c r="M370" s="26">
        <f ca="1">_xlfn.NORM.INV(  RAND(),   '1'!$B$5,    '1'!$C$5  )</f>
        <v>186.76497916728505</v>
      </c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</row>
    <row r="371" spans="5:59" ht="18.75" x14ac:dyDescent="0.3">
      <c r="E371" s="12">
        <f ca="1">AVERAGE(J371:BG371)</f>
        <v>169.03388117488026</v>
      </c>
      <c r="G371" s="4">
        <f t="shared" si="6"/>
        <v>360</v>
      </c>
      <c r="J371" s="26">
        <f ca="1">_xlfn.NORM.INV(  RAND(),   '1'!$B$5,    '1'!$C$5  )</f>
        <v>161.52505598401632</v>
      </c>
      <c r="K371" s="26">
        <f ca="1">_xlfn.NORM.INV(  RAND(),   '1'!$B$5,    '1'!$C$5  )</f>
        <v>161.98155644942881</v>
      </c>
      <c r="L371" s="26">
        <f ca="1">_xlfn.NORM.INV(  RAND(),   '1'!$B$5,    '1'!$C$5  )</f>
        <v>176.76504786428274</v>
      </c>
      <c r="M371" s="26">
        <f ca="1">_xlfn.NORM.INV(  RAND(),   '1'!$B$5,    '1'!$C$5  )</f>
        <v>175.86386440179322</v>
      </c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</row>
    <row r="372" spans="5:59" ht="18.75" x14ac:dyDescent="0.3">
      <c r="E372" s="12">
        <f ca="1">AVERAGE(J372:BG372)</f>
        <v>178.94009263931142</v>
      </c>
      <c r="G372" s="4">
        <f t="shared" si="6"/>
        <v>361</v>
      </c>
      <c r="J372" s="26">
        <f ca="1">_xlfn.NORM.INV(  RAND(),   '1'!$B$5,    '1'!$C$5  )</f>
        <v>187.233442811662</v>
      </c>
      <c r="K372" s="26">
        <f ca="1">_xlfn.NORM.INV(  RAND(),   '1'!$B$5,    '1'!$C$5  )</f>
        <v>180.92722725537183</v>
      </c>
      <c r="L372" s="26">
        <f ca="1">_xlfn.NORM.INV(  RAND(),   '1'!$B$5,    '1'!$C$5  )</f>
        <v>172.05106419002215</v>
      </c>
      <c r="M372" s="26">
        <f ca="1">_xlfn.NORM.INV(  RAND(),   '1'!$B$5,    '1'!$C$5  )</f>
        <v>175.54863630018971</v>
      </c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</row>
    <row r="373" spans="5:59" ht="18.75" x14ac:dyDescent="0.3">
      <c r="E373" s="12">
        <f ca="1">AVERAGE(J373:BG373)</f>
        <v>182.08718894105937</v>
      </c>
      <c r="G373" s="4">
        <f t="shared" si="6"/>
        <v>362</v>
      </c>
      <c r="J373" s="26">
        <f ca="1">_xlfn.NORM.INV(  RAND(),   '1'!$B$5,    '1'!$C$5  )</f>
        <v>185.3029184324555</v>
      </c>
      <c r="K373" s="26">
        <f ca="1">_xlfn.NORM.INV(  RAND(),   '1'!$B$5,    '1'!$C$5  )</f>
        <v>178.95700703558421</v>
      </c>
      <c r="L373" s="26">
        <f ca="1">_xlfn.NORM.INV(  RAND(),   '1'!$B$5,    '1'!$C$5  )</f>
        <v>175.93823364826005</v>
      </c>
      <c r="M373" s="26">
        <f ca="1">_xlfn.NORM.INV(  RAND(),   '1'!$B$5,    '1'!$C$5  )</f>
        <v>188.1505966479377</v>
      </c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</row>
    <row r="374" spans="5:59" ht="18.75" x14ac:dyDescent="0.3">
      <c r="E374" s="12">
        <f ca="1">AVERAGE(J374:BG374)</f>
        <v>180.22182526093874</v>
      </c>
      <c r="G374" s="4">
        <f t="shared" si="6"/>
        <v>363</v>
      </c>
      <c r="J374" s="26">
        <f ca="1">_xlfn.NORM.INV(  RAND(),   '1'!$B$5,    '1'!$C$5  )</f>
        <v>176.73373660006587</v>
      </c>
      <c r="K374" s="26">
        <f ca="1">_xlfn.NORM.INV(  RAND(),   '1'!$B$5,    '1'!$C$5  )</f>
        <v>175.60040139850349</v>
      </c>
      <c r="L374" s="26">
        <f ca="1">_xlfn.NORM.INV(  RAND(),   '1'!$B$5,    '1'!$C$5  )</f>
        <v>201.63373461570879</v>
      </c>
      <c r="M374" s="26">
        <f ca="1">_xlfn.NORM.INV(  RAND(),   '1'!$B$5,    '1'!$C$5  )</f>
        <v>166.91942842947682</v>
      </c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</row>
    <row r="375" spans="5:59" ht="18.75" x14ac:dyDescent="0.3">
      <c r="E375" s="12">
        <f ca="1">AVERAGE(J375:BG375)</f>
        <v>180.81691113954841</v>
      </c>
      <c r="G375" s="4">
        <f t="shared" si="6"/>
        <v>364</v>
      </c>
      <c r="J375" s="26">
        <f ca="1">_xlfn.NORM.INV(  RAND(),   '1'!$B$5,    '1'!$C$5  )</f>
        <v>164.09857856545443</v>
      </c>
      <c r="K375" s="26">
        <f ca="1">_xlfn.NORM.INV(  RAND(),   '1'!$B$5,    '1'!$C$5  )</f>
        <v>172.19893124475323</v>
      </c>
      <c r="L375" s="26">
        <f ca="1">_xlfn.NORM.INV(  RAND(),   '1'!$B$5,    '1'!$C$5  )</f>
        <v>196.43074059526697</v>
      </c>
      <c r="M375" s="26">
        <f ca="1">_xlfn.NORM.INV(  RAND(),   '1'!$B$5,    '1'!$C$5  )</f>
        <v>190.53939415271898</v>
      </c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</row>
    <row r="376" spans="5:59" ht="18.75" x14ac:dyDescent="0.3">
      <c r="E376" s="12">
        <f ca="1">AVERAGE(J376:BG376)</f>
        <v>187.96465973306718</v>
      </c>
      <c r="G376" s="4">
        <f t="shared" si="6"/>
        <v>365</v>
      </c>
      <c r="J376" s="26">
        <f ca="1">_xlfn.NORM.INV(  RAND(),   '1'!$B$5,    '1'!$C$5  )</f>
        <v>186.31203272095584</v>
      </c>
      <c r="K376" s="26">
        <f ca="1">_xlfn.NORM.INV(  RAND(),   '1'!$B$5,    '1'!$C$5  )</f>
        <v>204.91794969649357</v>
      </c>
      <c r="L376" s="26">
        <f ca="1">_xlfn.NORM.INV(  RAND(),   '1'!$B$5,    '1'!$C$5  )</f>
        <v>180.32983304073363</v>
      </c>
      <c r="M376" s="26">
        <f ca="1">_xlfn.NORM.INV(  RAND(),   '1'!$B$5,    '1'!$C$5  )</f>
        <v>180.29882347408565</v>
      </c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</row>
    <row r="377" spans="5:59" ht="18.75" x14ac:dyDescent="0.3">
      <c r="E377" s="12">
        <f ca="1">AVERAGE(J377:BG377)</f>
        <v>182.67603416344448</v>
      </c>
      <c r="G377" s="4">
        <f t="shared" si="6"/>
        <v>366</v>
      </c>
      <c r="J377" s="26">
        <f ca="1">_xlfn.NORM.INV(  RAND(),   '1'!$B$5,    '1'!$C$5  )</f>
        <v>183.89170933072759</v>
      </c>
      <c r="K377" s="26">
        <f ca="1">_xlfn.NORM.INV(  RAND(),   '1'!$B$5,    '1'!$C$5  )</f>
        <v>184.92527095084156</v>
      </c>
      <c r="L377" s="26">
        <f ca="1">_xlfn.NORM.INV(  RAND(),   '1'!$B$5,    '1'!$C$5  )</f>
        <v>186.95981592333396</v>
      </c>
      <c r="M377" s="26">
        <f ca="1">_xlfn.NORM.INV(  RAND(),   '1'!$B$5,    '1'!$C$5  )</f>
        <v>174.92734044887479</v>
      </c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</row>
    <row r="378" spans="5:59" ht="18.75" x14ac:dyDescent="0.3">
      <c r="E378" s="12">
        <f ca="1">AVERAGE(J378:BG378)</f>
        <v>183.60656944530086</v>
      </c>
      <c r="G378" s="4">
        <f t="shared" si="6"/>
        <v>367</v>
      </c>
      <c r="J378" s="26">
        <f ca="1">_xlfn.NORM.INV(  RAND(),   '1'!$B$5,    '1'!$C$5  )</f>
        <v>194.83990306626799</v>
      </c>
      <c r="K378" s="26">
        <f ca="1">_xlfn.NORM.INV(  RAND(),   '1'!$B$5,    '1'!$C$5  )</f>
        <v>186.95385425063702</v>
      </c>
      <c r="L378" s="26">
        <f ca="1">_xlfn.NORM.INV(  RAND(),   '1'!$B$5,    '1'!$C$5  )</f>
        <v>172.20230151001792</v>
      </c>
      <c r="M378" s="26">
        <f ca="1">_xlfn.NORM.INV(  RAND(),   '1'!$B$5,    '1'!$C$5  )</f>
        <v>180.43021895428052</v>
      </c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</row>
    <row r="379" spans="5:59" ht="18.75" x14ac:dyDescent="0.3">
      <c r="E379" s="12">
        <f ca="1">AVERAGE(J379:BG379)</f>
        <v>183.27057352799108</v>
      </c>
      <c r="G379" s="4">
        <f t="shared" si="6"/>
        <v>368</v>
      </c>
      <c r="J379" s="26">
        <f ca="1">_xlfn.NORM.INV(  RAND(),   '1'!$B$5,    '1'!$C$5  )</f>
        <v>184.94040198539579</v>
      </c>
      <c r="K379" s="26">
        <f ca="1">_xlfn.NORM.INV(  RAND(),   '1'!$B$5,    '1'!$C$5  )</f>
        <v>179.11585695729343</v>
      </c>
      <c r="L379" s="26">
        <f ca="1">_xlfn.NORM.INV(  RAND(),   '1'!$B$5,    '1'!$C$5  )</f>
        <v>186.78667378190752</v>
      </c>
      <c r="M379" s="26">
        <f ca="1">_xlfn.NORM.INV(  RAND(),   '1'!$B$5,    '1'!$C$5  )</f>
        <v>182.23936138736752</v>
      </c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</row>
    <row r="380" spans="5:59" ht="18.75" x14ac:dyDescent="0.3">
      <c r="E380" s="12">
        <f ca="1">AVERAGE(J380:BG380)</f>
        <v>177.03188670011639</v>
      </c>
      <c r="G380" s="4">
        <f t="shared" si="6"/>
        <v>369</v>
      </c>
      <c r="J380" s="26">
        <f ca="1">_xlfn.NORM.INV(  RAND(),   '1'!$B$5,    '1'!$C$5  )</f>
        <v>168.95000744713658</v>
      </c>
      <c r="K380" s="26">
        <f ca="1">_xlfn.NORM.INV(  RAND(),   '1'!$B$5,    '1'!$C$5  )</f>
        <v>185.96286810533741</v>
      </c>
      <c r="L380" s="26">
        <f ca="1">_xlfn.NORM.INV(  RAND(),   '1'!$B$5,    '1'!$C$5  )</f>
        <v>171.78881520109724</v>
      </c>
      <c r="M380" s="26">
        <f ca="1">_xlfn.NORM.INV(  RAND(),   '1'!$B$5,    '1'!$C$5  )</f>
        <v>181.42585604689427</v>
      </c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</row>
    <row r="381" spans="5:59" ht="18.75" x14ac:dyDescent="0.3">
      <c r="E381" s="12">
        <f ca="1">AVERAGE(J381:BG381)</f>
        <v>167.75945214701613</v>
      </c>
      <c r="G381" s="4">
        <f t="shared" si="6"/>
        <v>370</v>
      </c>
      <c r="J381" s="26">
        <f ca="1">_xlfn.NORM.INV(  RAND(),   '1'!$B$5,    '1'!$C$5  )</f>
        <v>163.13870414463895</v>
      </c>
      <c r="K381" s="26">
        <f ca="1">_xlfn.NORM.INV(  RAND(),   '1'!$B$5,    '1'!$C$5  )</f>
        <v>155.61425878253635</v>
      </c>
      <c r="L381" s="26">
        <f ca="1">_xlfn.NORM.INV(  RAND(),   '1'!$B$5,    '1'!$C$5  )</f>
        <v>172.66115323952803</v>
      </c>
      <c r="M381" s="26">
        <f ca="1">_xlfn.NORM.INV(  RAND(),   '1'!$B$5,    '1'!$C$5  )</f>
        <v>179.62369242136117</v>
      </c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</row>
    <row r="382" spans="5:59" ht="18.75" x14ac:dyDescent="0.3">
      <c r="E382" s="12">
        <f ca="1">AVERAGE(J382:BG382)</f>
        <v>176.52251326813644</v>
      </c>
      <c r="G382" s="4">
        <f t="shared" si="6"/>
        <v>371</v>
      </c>
      <c r="J382" s="26">
        <f ca="1">_xlfn.NORM.INV(  RAND(),   '1'!$B$5,    '1'!$C$5  )</f>
        <v>180.83281428507172</v>
      </c>
      <c r="K382" s="26">
        <f ca="1">_xlfn.NORM.INV(  RAND(),   '1'!$B$5,    '1'!$C$5  )</f>
        <v>167.22590344581411</v>
      </c>
      <c r="L382" s="26">
        <f ca="1">_xlfn.NORM.INV(  RAND(),   '1'!$B$5,    '1'!$C$5  )</f>
        <v>194.67136104597631</v>
      </c>
      <c r="M382" s="26">
        <f ca="1">_xlfn.NORM.INV(  RAND(),   '1'!$B$5,    '1'!$C$5  )</f>
        <v>163.35997429568346</v>
      </c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</row>
    <row r="383" spans="5:59" ht="18.75" x14ac:dyDescent="0.3">
      <c r="E383" s="12">
        <f ca="1">AVERAGE(J383:BG383)</f>
        <v>166.84489082715811</v>
      </c>
      <c r="G383" s="4">
        <f t="shared" si="6"/>
        <v>372</v>
      </c>
      <c r="J383" s="26">
        <f ca="1">_xlfn.NORM.INV(  RAND(),   '1'!$B$5,    '1'!$C$5  )</f>
        <v>167.97179629474908</v>
      </c>
      <c r="K383" s="26">
        <f ca="1">_xlfn.NORM.INV(  RAND(),   '1'!$B$5,    '1'!$C$5  )</f>
        <v>162.30487763140542</v>
      </c>
      <c r="L383" s="26">
        <f ca="1">_xlfn.NORM.INV(  RAND(),   '1'!$B$5,    '1'!$C$5  )</f>
        <v>159.56559575218603</v>
      </c>
      <c r="M383" s="26">
        <f ca="1">_xlfn.NORM.INV(  RAND(),   '1'!$B$5,    '1'!$C$5  )</f>
        <v>177.53729363029191</v>
      </c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</row>
    <row r="384" spans="5:59" ht="18.75" x14ac:dyDescent="0.3">
      <c r="E384" s="12">
        <f ca="1">AVERAGE(J384:BG384)</f>
        <v>168.24192818824361</v>
      </c>
      <c r="G384" s="4">
        <f t="shared" si="6"/>
        <v>373</v>
      </c>
      <c r="J384" s="26">
        <f ca="1">_xlfn.NORM.INV(  RAND(),   '1'!$B$5,    '1'!$C$5  )</f>
        <v>161.21426591927468</v>
      </c>
      <c r="K384" s="26">
        <f ca="1">_xlfn.NORM.INV(  RAND(),   '1'!$B$5,    '1'!$C$5  )</f>
        <v>179.87374681420519</v>
      </c>
      <c r="L384" s="26">
        <f ca="1">_xlfn.NORM.INV(  RAND(),   '1'!$B$5,    '1'!$C$5  )</f>
        <v>164.93927854026265</v>
      </c>
      <c r="M384" s="26">
        <f ca="1">_xlfn.NORM.INV(  RAND(),   '1'!$B$5,    '1'!$C$5  )</f>
        <v>166.94042147923193</v>
      </c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</row>
    <row r="385" spans="5:59" ht="18.75" x14ac:dyDescent="0.3">
      <c r="E385" s="12">
        <f ca="1">AVERAGE(J385:BG385)</f>
        <v>182.08849270464597</v>
      </c>
      <c r="G385" s="4">
        <f t="shared" si="6"/>
        <v>374</v>
      </c>
      <c r="J385" s="26">
        <f ca="1">_xlfn.NORM.INV(  RAND(),   '1'!$B$5,    '1'!$C$5  )</f>
        <v>176.37758938068629</v>
      </c>
      <c r="K385" s="26">
        <f ca="1">_xlfn.NORM.INV(  RAND(),   '1'!$B$5,    '1'!$C$5  )</f>
        <v>200.68387509607459</v>
      </c>
      <c r="L385" s="26">
        <f ca="1">_xlfn.NORM.INV(  RAND(),   '1'!$B$5,    '1'!$C$5  )</f>
        <v>189.34736910196995</v>
      </c>
      <c r="M385" s="26">
        <f ca="1">_xlfn.NORM.INV(  RAND(),   '1'!$B$5,    '1'!$C$5  )</f>
        <v>161.94513723985312</v>
      </c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</row>
    <row r="386" spans="5:59" ht="18.75" x14ac:dyDescent="0.3">
      <c r="E386" s="12">
        <f ca="1">AVERAGE(J386:BG386)</f>
        <v>178.6653309213097</v>
      </c>
      <c r="G386" s="4">
        <f t="shared" si="6"/>
        <v>375</v>
      </c>
      <c r="J386" s="26">
        <f ca="1">_xlfn.NORM.INV(  RAND(),   '1'!$B$5,    '1'!$C$5  )</f>
        <v>179.21171270190098</v>
      </c>
      <c r="K386" s="26">
        <f ca="1">_xlfn.NORM.INV(  RAND(),   '1'!$B$5,    '1'!$C$5  )</f>
        <v>167.31720310424933</v>
      </c>
      <c r="L386" s="26">
        <f ca="1">_xlfn.NORM.INV(  RAND(),   '1'!$B$5,    '1'!$C$5  )</f>
        <v>189.41049746229834</v>
      </c>
      <c r="M386" s="26">
        <f ca="1">_xlfn.NORM.INV(  RAND(),   '1'!$B$5,    '1'!$C$5  )</f>
        <v>178.72191041679022</v>
      </c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</row>
    <row r="387" spans="5:59" ht="18.75" x14ac:dyDescent="0.3">
      <c r="E387" s="12">
        <f ca="1">AVERAGE(J387:BG387)</f>
        <v>180.47913509085953</v>
      </c>
      <c r="G387" s="4">
        <f t="shared" si="6"/>
        <v>376</v>
      </c>
      <c r="J387" s="26">
        <f ca="1">_xlfn.NORM.INV(  RAND(),   '1'!$B$5,    '1'!$C$5  )</f>
        <v>178.64580003919468</v>
      </c>
      <c r="K387" s="26">
        <f ca="1">_xlfn.NORM.INV(  RAND(),   '1'!$B$5,    '1'!$C$5  )</f>
        <v>176.45870739180046</v>
      </c>
      <c r="L387" s="26">
        <f ca="1">_xlfn.NORM.INV(  RAND(),   '1'!$B$5,    '1'!$C$5  )</f>
        <v>182.03656811572478</v>
      </c>
      <c r="M387" s="26">
        <f ca="1">_xlfn.NORM.INV(  RAND(),   '1'!$B$5,    '1'!$C$5  )</f>
        <v>184.77546481671823</v>
      </c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</row>
    <row r="388" spans="5:59" ht="18.75" x14ac:dyDescent="0.3">
      <c r="E388" s="12">
        <f ca="1">AVERAGE(J388:BG388)</f>
        <v>171.12634489137136</v>
      </c>
      <c r="G388" s="4">
        <f t="shared" si="6"/>
        <v>377</v>
      </c>
      <c r="J388" s="26">
        <f ca="1">_xlfn.NORM.INV(  RAND(),   '1'!$B$5,    '1'!$C$5  )</f>
        <v>172.01034117644758</v>
      </c>
      <c r="K388" s="26">
        <f ca="1">_xlfn.NORM.INV(  RAND(),   '1'!$B$5,    '1'!$C$5  )</f>
        <v>170.18374670990673</v>
      </c>
      <c r="L388" s="26">
        <f ca="1">_xlfn.NORM.INV(  RAND(),   '1'!$B$5,    '1'!$C$5  )</f>
        <v>166.9352608049131</v>
      </c>
      <c r="M388" s="26">
        <f ca="1">_xlfn.NORM.INV(  RAND(),   '1'!$B$5,    '1'!$C$5  )</f>
        <v>175.37603087421803</v>
      </c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</row>
    <row r="389" spans="5:59" ht="18.75" x14ac:dyDescent="0.3">
      <c r="E389" s="12">
        <f ca="1">AVERAGE(J389:BG389)</f>
        <v>178.21778953393243</v>
      </c>
      <c r="G389" s="4">
        <f t="shared" si="6"/>
        <v>378</v>
      </c>
      <c r="J389" s="26">
        <f ca="1">_xlfn.NORM.INV(  RAND(),   '1'!$B$5,    '1'!$C$5  )</f>
        <v>176.7228232596683</v>
      </c>
      <c r="K389" s="26">
        <f ca="1">_xlfn.NORM.INV(  RAND(),   '1'!$B$5,    '1'!$C$5  )</f>
        <v>176.09086534450324</v>
      </c>
      <c r="L389" s="26">
        <f ca="1">_xlfn.NORM.INV(  RAND(),   '1'!$B$5,    '1'!$C$5  )</f>
        <v>184.92470865396447</v>
      </c>
      <c r="M389" s="26">
        <f ca="1">_xlfn.NORM.INV(  RAND(),   '1'!$B$5,    '1'!$C$5  )</f>
        <v>175.13276087759363</v>
      </c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</row>
    <row r="390" spans="5:59" ht="18.75" x14ac:dyDescent="0.3">
      <c r="E390" s="12">
        <f ca="1">AVERAGE(J390:BG390)</f>
        <v>181.02296796312172</v>
      </c>
      <c r="G390" s="4">
        <f t="shared" si="6"/>
        <v>379</v>
      </c>
      <c r="J390" s="26">
        <f ca="1">_xlfn.NORM.INV(  RAND(),   '1'!$B$5,    '1'!$C$5  )</f>
        <v>180.54836545830199</v>
      </c>
      <c r="K390" s="26">
        <f ca="1">_xlfn.NORM.INV(  RAND(),   '1'!$B$5,    '1'!$C$5  )</f>
        <v>187.17036201765501</v>
      </c>
      <c r="L390" s="26">
        <f ca="1">_xlfn.NORM.INV(  RAND(),   '1'!$B$5,    '1'!$C$5  )</f>
        <v>179.3793148361695</v>
      </c>
      <c r="M390" s="26">
        <f ca="1">_xlfn.NORM.INV(  RAND(),   '1'!$B$5,    '1'!$C$5  )</f>
        <v>176.99382954036039</v>
      </c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</row>
    <row r="391" spans="5:59" ht="18.75" x14ac:dyDescent="0.3">
      <c r="E391" s="12">
        <f ca="1">AVERAGE(J391:BG391)</f>
        <v>181.11984371927997</v>
      </c>
      <c r="G391" s="4">
        <f t="shared" si="6"/>
        <v>380</v>
      </c>
      <c r="J391" s="26">
        <f ca="1">_xlfn.NORM.INV(  RAND(),   '1'!$B$5,    '1'!$C$5  )</f>
        <v>195.33846686623224</v>
      </c>
      <c r="K391" s="26">
        <f ca="1">_xlfn.NORM.INV(  RAND(),   '1'!$B$5,    '1'!$C$5  )</f>
        <v>185.74332510389155</v>
      </c>
      <c r="L391" s="26">
        <f ca="1">_xlfn.NORM.INV(  RAND(),   '1'!$B$5,    '1'!$C$5  )</f>
        <v>177.86709458361662</v>
      </c>
      <c r="M391" s="26">
        <f ca="1">_xlfn.NORM.INV(  RAND(),   '1'!$B$5,    '1'!$C$5  )</f>
        <v>165.53048832337944</v>
      </c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</row>
    <row r="392" spans="5:59" ht="18.75" x14ac:dyDescent="0.3">
      <c r="E392" s="12">
        <f ca="1">AVERAGE(J392:BG392)</f>
        <v>177.52287221625815</v>
      </c>
      <c r="G392" s="4">
        <f t="shared" si="6"/>
        <v>381</v>
      </c>
      <c r="J392" s="26">
        <f ca="1">_xlfn.NORM.INV(  RAND(),   '1'!$B$5,    '1'!$C$5  )</f>
        <v>185.40252363954261</v>
      </c>
      <c r="K392" s="26">
        <f ca="1">_xlfn.NORM.INV(  RAND(),   '1'!$B$5,    '1'!$C$5  )</f>
        <v>179.19961766451053</v>
      </c>
      <c r="L392" s="26">
        <f ca="1">_xlfn.NORM.INV(  RAND(),   '1'!$B$5,    '1'!$C$5  )</f>
        <v>177.27943364281097</v>
      </c>
      <c r="M392" s="26">
        <f ca="1">_xlfn.NORM.INV(  RAND(),   '1'!$B$5,    '1'!$C$5  )</f>
        <v>168.20991391816844</v>
      </c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</row>
    <row r="393" spans="5:59" ht="18.75" x14ac:dyDescent="0.3">
      <c r="E393" s="12">
        <f ca="1">AVERAGE(J393:BG393)</f>
        <v>180.72393396094151</v>
      </c>
      <c r="G393" s="4">
        <f t="shared" si="6"/>
        <v>382</v>
      </c>
      <c r="J393" s="26">
        <f ca="1">_xlfn.NORM.INV(  RAND(),   '1'!$B$5,    '1'!$C$5  )</f>
        <v>162.58144765929183</v>
      </c>
      <c r="K393" s="26">
        <f ca="1">_xlfn.NORM.INV(  RAND(),   '1'!$B$5,    '1'!$C$5  )</f>
        <v>187.11395735868302</v>
      </c>
      <c r="L393" s="26">
        <f ca="1">_xlfn.NORM.INV(  RAND(),   '1'!$B$5,    '1'!$C$5  )</f>
        <v>189.51709718063086</v>
      </c>
      <c r="M393" s="26">
        <f ca="1">_xlfn.NORM.INV(  RAND(),   '1'!$B$5,    '1'!$C$5  )</f>
        <v>183.68323364516021</v>
      </c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</row>
    <row r="394" spans="5:59" ht="18.75" x14ac:dyDescent="0.3">
      <c r="E394" s="12">
        <f ca="1">AVERAGE(J394:BG394)</f>
        <v>177.80483392478666</v>
      </c>
      <c r="G394" s="4">
        <f t="shared" si="6"/>
        <v>383</v>
      </c>
      <c r="J394" s="26">
        <f ca="1">_xlfn.NORM.INV(  RAND(),   '1'!$B$5,    '1'!$C$5  )</f>
        <v>158.4303670550961</v>
      </c>
      <c r="K394" s="26">
        <f ca="1">_xlfn.NORM.INV(  RAND(),   '1'!$B$5,    '1'!$C$5  )</f>
        <v>191.25413488447086</v>
      </c>
      <c r="L394" s="26">
        <f ca="1">_xlfn.NORM.INV(  RAND(),   '1'!$B$5,    '1'!$C$5  )</f>
        <v>187.16813614995033</v>
      </c>
      <c r="M394" s="26">
        <f ca="1">_xlfn.NORM.INV(  RAND(),   '1'!$B$5,    '1'!$C$5  )</f>
        <v>174.36669760962934</v>
      </c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</row>
    <row r="395" spans="5:59" ht="18.75" x14ac:dyDescent="0.3">
      <c r="E395" s="12">
        <f ca="1">AVERAGE(J395:BG395)</f>
        <v>178.45568134558164</v>
      </c>
      <c r="G395" s="4">
        <f t="shared" si="6"/>
        <v>384</v>
      </c>
      <c r="J395" s="26">
        <f ca="1">_xlfn.NORM.INV(  RAND(),   '1'!$B$5,    '1'!$C$5  )</f>
        <v>168.36615708906109</v>
      </c>
      <c r="K395" s="26">
        <f ca="1">_xlfn.NORM.INV(  RAND(),   '1'!$B$5,    '1'!$C$5  )</f>
        <v>184.24653139805929</v>
      </c>
      <c r="L395" s="26">
        <f ca="1">_xlfn.NORM.INV(  RAND(),   '1'!$B$5,    '1'!$C$5  )</f>
        <v>187.87377740749722</v>
      </c>
      <c r="M395" s="26">
        <f ca="1">_xlfn.NORM.INV(  RAND(),   '1'!$B$5,    '1'!$C$5  )</f>
        <v>173.33625948770901</v>
      </c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</row>
    <row r="396" spans="5:59" ht="18.75" x14ac:dyDescent="0.3">
      <c r="E396" s="12">
        <f ca="1">AVERAGE(J396:BG396)</f>
        <v>178.4033341687784</v>
      </c>
      <c r="G396" s="4">
        <f t="shared" si="6"/>
        <v>385</v>
      </c>
      <c r="J396" s="26">
        <f ca="1">_xlfn.NORM.INV(  RAND(),   '1'!$B$5,    '1'!$C$5  )</f>
        <v>173.31379592871289</v>
      </c>
      <c r="K396" s="26">
        <f ca="1">_xlfn.NORM.INV(  RAND(),   '1'!$B$5,    '1'!$C$5  )</f>
        <v>179.84784495897168</v>
      </c>
      <c r="L396" s="26">
        <f ca="1">_xlfn.NORM.INV(  RAND(),   '1'!$B$5,    '1'!$C$5  )</f>
        <v>185.16740825758609</v>
      </c>
      <c r="M396" s="26">
        <f ca="1">_xlfn.NORM.INV(  RAND(),   '1'!$B$5,    '1'!$C$5  )</f>
        <v>175.28428752984294</v>
      </c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</row>
    <row r="397" spans="5:59" ht="18.75" x14ac:dyDescent="0.3">
      <c r="E397" s="12">
        <f ca="1">AVERAGE(J397:BG397)</f>
        <v>172.4716422050634</v>
      </c>
      <c r="G397" s="4">
        <f t="shared" ref="G397:G460" si="7">G396+1</f>
        <v>386</v>
      </c>
      <c r="J397" s="26">
        <f ca="1">_xlfn.NORM.INV(  RAND(),   '1'!$B$5,    '1'!$C$5  )</f>
        <v>171.80489135789475</v>
      </c>
      <c r="K397" s="26">
        <f ca="1">_xlfn.NORM.INV(  RAND(),   '1'!$B$5,    '1'!$C$5  )</f>
        <v>186.60135091130405</v>
      </c>
      <c r="L397" s="26">
        <f ca="1">_xlfn.NORM.INV(  RAND(),   '1'!$B$5,    '1'!$C$5  )</f>
        <v>175.01387013481624</v>
      </c>
      <c r="M397" s="26">
        <f ca="1">_xlfn.NORM.INV(  RAND(),   '1'!$B$5,    '1'!$C$5  )</f>
        <v>156.46645641623854</v>
      </c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</row>
    <row r="398" spans="5:59" ht="18.75" x14ac:dyDescent="0.3">
      <c r="E398" s="12">
        <f ca="1">AVERAGE(J398:BG398)</f>
        <v>179.02981207439632</v>
      </c>
      <c r="G398" s="4">
        <f t="shared" si="7"/>
        <v>387</v>
      </c>
      <c r="J398" s="26">
        <f ca="1">_xlfn.NORM.INV(  RAND(),   '1'!$B$5,    '1'!$C$5  )</f>
        <v>169.4694439867568</v>
      </c>
      <c r="K398" s="26">
        <f ca="1">_xlfn.NORM.INV(  RAND(),   '1'!$B$5,    '1'!$C$5  )</f>
        <v>190.86319071918197</v>
      </c>
      <c r="L398" s="26">
        <f ca="1">_xlfn.NORM.INV(  RAND(),   '1'!$B$5,    '1'!$C$5  )</f>
        <v>175.30703690337705</v>
      </c>
      <c r="M398" s="26">
        <f ca="1">_xlfn.NORM.INV(  RAND(),   '1'!$B$5,    '1'!$C$5  )</f>
        <v>180.47957668826956</v>
      </c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</row>
    <row r="399" spans="5:59" ht="18.75" x14ac:dyDescent="0.3">
      <c r="E399" s="12">
        <f ca="1">AVERAGE(J399:BG399)</f>
        <v>183.42717840429034</v>
      </c>
      <c r="G399" s="4">
        <f t="shared" si="7"/>
        <v>388</v>
      </c>
      <c r="J399" s="26">
        <f ca="1">_xlfn.NORM.INV(  RAND(),   '1'!$B$5,    '1'!$C$5  )</f>
        <v>193.45508716082719</v>
      </c>
      <c r="K399" s="26">
        <f ca="1">_xlfn.NORM.INV(  RAND(),   '1'!$B$5,    '1'!$C$5  )</f>
        <v>185.13330720893168</v>
      </c>
      <c r="L399" s="26">
        <f ca="1">_xlfn.NORM.INV(  RAND(),   '1'!$B$5,    '1'!$C$5  )</f>
        <v>195.08626993028545</v>
      </c>
      <c r="M399" s="26">
        <f ca="1">_xlfn.NORM.INV(  RAND(),   '1'!$B$5,    '1'!$C$5  )</f>
        <v>160.034049317117</v>
      </c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</row>
    <row r="400" spans="5:59" ht="18.75" x14ac:dyDescent="0.3">
      <c r="E400" s="12">
        <f ca="1">AVERAGE(J400:BG400)</f>
        <v>182.9788770000591</v>
      </c>
      <c r="G400" s="4">
        <f t="shared" si="7"/>
        <v>389</v>
      </c>
      <c r="J400" s="26">
        <f ca="1">_xlfn.NORM.INV(  RAND(),   '1'!$B$5,    '1'!$C$5  )</f>
        <v>196.84226214471653</v>
      </c>
      <c r="K400" s="26">
        <f ca="1">_xlfn.NORM.INV(  RAND(),   '1'!$B$5,    '1'!$C$5  )</f>
        <v>187.11121629552991</v>
      </c>
      <c r="L400" s="26">
        <f ca="1">_xlfn.NORM.INV(  RAND(),   '1'!$B$5,    '1'!$C$5  )</f>
        <v>178.08899574914071</v>
      </c>
      <c r="M400" s="26">
        <f ca="1">_xlfn.NORM.INV(  RAND(),   '1'!$B$5,    '1'!$C$5  )</f>
        <v>169.87303381084928</v>
      </c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</row>
    <row r="401" spans="5:59" ht="18.75" x14ac:dyDescent="0.3">
      <c r="E401" s="12">
        <f ca="1">AVERAGE(J401:BG401)</f>
        <v>184.77286056124453</v>
      </c>
      <c r="G401" s="4">
        <f t="shared" si="7"/>
        <v>390</v>
      </c>
      <c r="J401" s="26">
        <f ca="1">_xlfn.NORM.INV(  RAND(),   '1'!$B$5,    '1'!$C$5  )</f>
        <v>191.55361711986208</v>
      </c>
      <c r="K401" s="26">
        <f ca="1">_xlfn.NORM.INV(  RAND(),   '1'!$B$5,    '1'!$C$5  )</f>
        <v>191.77446613891266</v>
      </c>
      <c r="L401" s="26">
        <f ca="1">_xlfn.NORM.INV(  RAND(),   '1'!$B$5,    '1'!$C$5  )</f>
        <v>185.71895001315528</v>
      </c>
      <c r="M401" s="26">
        <f ca="1">_xlfn.NORM.INV(  RAND(),   '1'!$B$5,    '1'!$C$5  )</f>
        <v>170.04440897304798</v>
      </c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</row>
    <row r="402" spans="5:59" ht="18.75" x14ac:dyDescent="0.3">
      <c r="E402" s="12">
        <f ca="1">AVERAGE(J402:BG402)</f>
        <v>181.39863972523995</v>
      </c>
      <c r="G402" s="4">
        <f t="shared" si="7"/>
        <v>391</v>
      </c>
      <c r="J402" s="26">
        <f ca="1">_xlfn.NORM.INV(  RAND(),   '1'!$B$5,    '1'!$C$5  )</f>
        <v>188.75889374588664</v>
      </c>
      <c r="K402" s="26">
        <f ca="1">_xlfn.NORM.INV(  RAND(),   '1'!$B$5,    '1'!$C$5  )</f>
        <v>182.90990923791333</v>
      </c>
      <c r="L402" s="26">
        <f ca="1">_xlfn.NORM.INV(  RAND(),   '1'!$B$5,    '1'!$C$5  )</f>
        <v>168.81488809424448</v>
      </c>
      <c r="M402" s="26">
        <f ca="1">_xlfn.NORM.INV(  RAND(),   '1'!$B$5,    '1'!$C$5  )</f>
        <v>185.1108678229154</v>
      </c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</row>
    <row r="403" spans="5:59" ht="18.75" x14ac:dyDescent="0.3">
      <c r="E403" s="12">
        <f ca="1">AVERAGE(J403:BG403)</f>
        <v>181.17654408283835</v>
      </c>
      <c r="G403" s="4">
        <f t="shared" si="7"/>
        <v>392</v>
      </c>
      <c r="J403" s="26">
        <f ca="1">_xlfn.NORM.INV(  RAND(),   '1'!$B$5,    '1'!$C$5  )</f>
        <v>178.53434113168177</v>
      </c>
      <c r="K403" s="26">
        <f ca="1">_xlfn.NORM.INV(  RAND(),   '1'!$B$5,    '1'!$C$5  )</f>
        <v>183.0313393778487</v>
      </c>
      <c r="L403" s="26">
        <f ca="1">_xlfn.NORM.INV(  RAND(),   '1'!$B$5,    '1'!$C$5  )</f>
        <v>178.51512001552101</v>
      </c>
      <c r="M403" s="26">
        <f ca="1">_xlfn.NORM.INV(  RAND(),   '1'!$B$5,    '1'!$C$5  )</f>
        <v>184.62537580630195</v>
      </c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</row>
    <row r="404" spans="5:59" ht="18.75" x14ac:dyDescent="0.3">
      <c r="E404" s="12">
        <f ca="1">AVERAGE(J404:BG404)</f>
        <v>178.41430102767734</v>
      </c>
      <c r="G404" s="4">
        <f t="shared" si="7"/>
        <v>393</v>
      </c>
      <c r="J404" s="26">
        <f ca="1">_xlfn.NORM.INV(  RAND(),   '1'!$B$5,    '1'!$C$5  )</f>
        <v>169.47491644759094</v>
      </c>
      <c r="K404" s="26">
        <f ca="1">_xlfn.NORM.INV(  RAND(),   '1'!$B$5,    '1'!$C$5  )</f>
        <v>200.38871900895214</v>
      </c>
      <c r="L404" s="26">
        <f ca="1">_xlfn.NORM.INV(  RAND(),   '1'!$B$5,    '1'!$C$5  )</f>
        <v>173.9431451394947</v>
      </c>
      <c r="M404" s="26">
        <f ca="1">_xlfn.NORM.INV(  RAND(),   '1'!$B$5,    '1'!$C$5  )</f>
        <v>169.85042351467158</v>
      </c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</row>
    <row r="405" spans="5:59" ht="18.75" x14ac:dyDescent="0.3">
      <c r="E405" s="12">
        <f ca="1">AVERAGE(J405:BG405)</f>
        <v>181.70040275865352</v>
      </c>
      <c r="G405" s="4">
        <f t="shared" si="7"/>
        <v>394</v>
      </c>
      <c r="J405" s="26">
        <f ca="1">_xlfn.NORM.INV(  RAND(),   '1'!$B$5,    '1'!$C$5  )</f>
        <v>162.07423138753467</v>
      </c>
      <c r="K405" s="26">
        <f ca="1">_xlfn.NORM.INV(  RAND(),   '1'!$B$5,    '1'!$C$5  )</f>
        <v>192.77671957923098</v>
      </c>
      <c r="L405" s="26">
        <f ca="1">_xlfn.NORM.INV(  RAND(),   '1'!$B$5,    '1'!$C$5  )</f>
        <v>188.66736398162405</v>
      </c>
      <c r="M405" s="26">
        <f ca="1">_xlfn.NORM.INV(  RAND(),   '1'!$B$5,    '1'!$C$5  )</f>
        <v>183.28329608622431</v>
      </c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</row>
    <row r="406" spans="5:59" ht="18.75" x14ac:dyDescent="0.3">
      <c r="E406" s="12">
        <f ca="1">AVERAGE(J406:BG406)</f>
        <v>184.44667766065979</v>
      </c>
      <c r="G406" s="4">
        <f t="shared" si="7"/>
        <v>395</v>
      </c>
      <c r="J406" s="26">
        <f ca="1">_xlfn.NORM.INV(  RAND(),   '1'!$B$5,    '1'!$C$5  )</f>
        <v>163.54978726887876</v>
      </c>
      <c r="K406" s="26">
        <f ca="1">_xlfn.NORM.INV(  RAND(),   '1'!$B$5,    '1'!$C$5  )</f>
        <v>169.72952598736032</v>
      </c>
      <c r="L406" s="26">
        <f ca="1">_xlfn.NORM.INV(  RAND(),   '1'!$B$5,    '1'!$C$5  )</f>
        <v>201.62156180661134</v>
      </c>
      <c r="M406" s="26">
        <f ca="1">_xlfn.NORM.INV(  RAND(),   '1'!$B$5,    '1'!$C$5  )</f>
        <v>202.88583557978868</v>
      </c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</row>
    <row r="407" spans="5:59" ht="18.75" x14ac:dyDescent="0.3">
      <c r="E407" s="12">
        <f ca="1">AVERAGE(J407:BG407)</f>
        <v>180.1633872183956</v>
      </c>
      <c r="G407" s="4">
        <f t="shared" si="7"/>
        <v>396</v>
      </c>
      <c r="J407" s="26">
        <f ca="1">_xlfn.NORM.INV(  RAND(),   '1'!$B$5,    '1'!$C$5  )</f>
        <v>178.73783944319811</v>
      </c>
      <c r="K407" s="26">
        <f ca="1">_xlfn.NORM.INV(  RAND(),   '1'!$B$5,    '1'!$C$5  )</f>
        <v>184.99957508745985</v>
      </c>
      <c r="L407" s="26">
        <f ca="1">_xlfn.NORM.INV(  RAND(),   '1'!$B$5,    '1'!$C$5  )</f>
        <v>188.09059207245977</v>
      </c>
      <c r="M407" s="26">
        <f ca="1">_xlfn.NORM.INV(  RAND(),   '1'!$B$5,    '1'!$C$5  )</f>
        <v>168.82554227046464</v>
      </c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</row>
    <row r="408" spans="5:59" ht="18.75" x14ac:dyDescent="0.3">
      <c r="E408" s="12">
        <f ca="1">AVERAGE(J408:BG408)</f>
        <v>182.72262283005705</v>
      </c>
      <c r="G408" s="4">
        <f t="shared" si="7"/>
        <v>397</v>
      </c>
      <c r="J408" s="26">
        <f ca="1">_xlfn.NORM.INV(  RAND(),   '1'!$B$5,    '1'!$C$5  )</f>
        <v>183.2604227910447</v>
      </c>
      <c r="K408" s="26">
        <f ca="1">_xlfn.NORM.INV(  RAND(),   '1'!$B$5,    '1'!$C$5  )</f>
        <v>169.6886062223283</v>
      </c>
      <c r="L408" s="26">
        <f ca="1">_xlfn.NORM.INV(  RAND(),   '1'!$B$5,    '1'!$C$5  )</f>
        <v>196.54756400337578</v>
      </c>
      <c r="M408" s="26">
        <f ca="1">_xlfn.NORM.INV(  RAND(),   '1'!$B$5,    '1'!$C$5  )</f>
        <v>181.39389830347946</v>
      </c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</row>
    <row r="409" spans="5:59" ht="18.75" x14ac:dyDescent="0.3">
      <c r="E409" s="12">
        <f ca="1">AVERAGE(J409:BG409)</f>
        <v>182.4437459439838</v>
      </c>
      <c r="G409" s="4">
        <f t="shared" si="7"/>
        <v>398</v>
      </c>
      <c r="J409" s="26">
        <f ca="1">_xlfn.NORM.INV(  RAND(),   '1'!$B$5,    '1'!$C$5  )</f>
        <v>187.79709235578039</v>
      </c>
      <c r="K409" s="26">
        <f ca="1">_xlfn.NORM.INV(  RAND(),   '1'!$B$5,    '1'!$C$5  )</f>
        <v>176.47563496007868</v>
      </c>
      <c r="L409" s="26">
        <f ca="1">_xlfn.NORM.INV(  RAND(),   '1'!$B$5,    '1'!$C$5  )</f>
        <v>187.31656570984396</v>
      </c>
      <c r="M409" s="26">
        <f ca="1">_xlfn.NORM.INV(  RAND(),   '1'!$B$5,    '1'!$C$5  )</f>
        <v>178.18569075023225</v>
      </c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</row>
    <row r="410" spans="5:59" ht="18.75" x14ac:dyDescent="0.3">
      <c r="E410" s="12">
        <f ca="1">AVERAGE(J410:BG410)</f>
        <v>180.5863081714985</v>
      </c>
      <c r="G410" s="4">
        <f t="shared" si="7"/>
        <v>399</v>
      </c>
      <c r="J410" s="26">
        <f ca="1">_xlfn.NORM.INV(  RAND(),   '1'!$B$5,    '1'!$C$5  )</f>
        <v>190.1367139682477</v>
      </c>
      <c r="K410" s="26">
        <f ca="1">_xlfn.NORM.INV(  RAND(),   '1'!$B$5,    '1'!$C$5  )</f>
        <v>156.7613266379964</v>
      </c>
      <c r="L410" s="26">
        <f ca="1">_xlfn.NORM.INV(  RAND(),   '1'!$B$5,    '1'!$C$5  )</f>
        <v>185.27669606516866</v>
      </c>
      <c r="M410" s="26">
        <f ca="1">_xlfn.NORM.INV(  RAND(),   '1'!$B$5,    '1'!$C$5  )</f>
        <v>190.1704960145812</v>
      </c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</row>
    <row r="411" spans="5:59" ht="18.75" x14ac:dyDescent="0.3">
      <c r="E411" s="12">
        <f ca="1">AVERAGE(J411:BG411)</f>
        <v>180.59373723849905</v>
      </c>
      <c r="G411" s="4">
        <f t="shared" si="7"/>
        <v>400</v>
      </c>
      <c r="J411" s="26">
        <f ca="1">_xlfn.NORM.INV(  RAND(),   '1'!$B$5,    '1'!$C$5  )</f>
        <v>177.91708480391026</v>
      </c>
      <c r="K411" s="26">
        <f ca="1">_xlfn.NORM.INV(  RAND(),   '1'!$B$5,    '1'!$C$5  )</f>
        <v>169.59319525181022</v>
      </c>
      <c r="L411" s="26">
        <f ca="1">_xlfn.NORM.INV(  RAND(),   '1'!$B$5,    '1'!$C$5  )</f>
        <v>192.26400236369696</v>
      </c>
      <c r="M411" s="26">
        <f ca="1">_xlfn.NORM.INV(  RAND(),   '1'!$B$5,    '1'!$C$5  )</f>
        <v>182.60066653457869</v>
      </c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</row>
    <row r="412" spans="5:59" ht="18.75" x14ac:dyDescent="0.3">
      <c r="E412" s="12">
        <f ca="1">AVERAGE(J412:BG412)</f>
        <v>174.66563479945586</v>
      </c>
      <c r="G412" s="4">
        <f t="shared" si="7"/>
        <v>401</v>
      </c>
      <c r="J412" s="26">
        <f ca="1">_xlfn.NORM.INV(  RAND(),   '1'!$B$5,    '1'!$C$5  )</f>
        <v>166.99212273015323</v>
      </c>
      <c r="K412" s="26">
        <f ca="1">_xlfn.NORM.INV(  RAND(),   '1'!$B$5,    '1'!$C$5  )</f>
        <v>188.06195766686926</v>
      </c>
      <c r="L412" s="26">
        <f ca="1">_xlfn.NORM.INV(  RAND(),   '1'!$B$5,    '1'!$C$5  )</f>
        <v>180.75715940141038</v>
      </c>
      <c r="M412" s="26">
        <f ca="1">_xlfn.NORM.INV(  RAND(),   '1'!$B$5,    '1'!$C$5  )</f>
        <v>162.85129939939051</v>
      </c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</row>
    <row r="413" spans="5:59" ht="18.75" x14ac:dyDescent="0.3">
      <c r="E413" s="12">
        <f ca="1">AVERAGE(J413:BG413)</f>
        <v>178.21709281213089</v>
      </c>
      <c r="G413" s="4">
        <f t="shared" si="7"/>
        <v>402</v>
      </c>
      <c r="J413" s="26">
        <f ca="1">_xlfn.NORM.INV(  RAND(),   '1'!$B$5,    '1'!$C$5  )</f>
        <v>180.96493080142901</v>
      </c>
      <c r="K413" s="26">
        <f ca="1">_xlfn.NORM.INV(  RAND(),   '1'!$B$5,    '1'!$C$5  )</f>
        <v>174.75815610239744</v>
      </c>
      <c r="L413" s="26">
        <f ca="1">_xlfn.NORM.INV(  RAND(),   '1'!$B$5,    '1'!$C$5  )</f>
        <v>183.66911969777635</v>
      </c>
      <c r="M413" s="26">
        <f ca="1">_xlfn.NORM.INV(  RAND(),   '1'!$B$5,    '1'!$C$5  )</f>
        <v>173.47616464692075</v>
      </c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</row>
    <row r="414" spans="5:59" ht="18.75" x14ac:dyDescent="0.3">
      <c r="E414" s="12">
        <f ca="1">AVERAGE(J414:BG414)</f>
        <v>185.2556691570461</v>
      </c>
      <c r="G414" s="4">
        <f t="shared" si="7"/>
        <v>403</v>
      </c>
      <c r="J414" s="26">
        <f ca="1">_xlfn.NORM.INV(  RAND(),   '1'!$B$5,    '1'!$C$5  )</f>
        <v>187.86652646285572</v>
      </c>
      <c r="K414" s="26">
        <f ca="1">_xlfn.NORM.INV(  RAND(),   '1'!$B$5,    '1'!$C$5  )</f>
        <v>205.56573901767405</v>
      </c>
      <c r="L414" s="26">
        <f ca="1">_xlfn.NORM.INV(  RAND(),   '1'!$B$5,    '1'!$C$5  )</f>
        <v>173.53774518007623</v>
      </c>
      <c r="M414" s="26">
        <f ca="1">_xlfn.NORM.INV(  RAND(),   '1'!$B$5,    '1'!$C$5  )</f>
        <v>174.05266596757841</v>
      </c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</row>
    <row r="415" spans="5:59" ht="18.75" x14ac:dyDescent="0.3">
      <c r="E415" s="12">
        <f ca="1">AVERAGE(J415:BG415)</f>
        <v>180.94285841475462</v>
      </c>
      <c r="G415" s="4">
        <f t="shared" si="7"/>
        <v>404</v>
      </c>
      <c r="J415" s="26">
        <f ca="1">_xlfn.NORM.INV(  RAND(),   '1'!$B$5,    '1'!$C$5  )</f>
        <v>176.00404301186006</v>
      </c>
      <c r="K415" s="26">
        <f ca="1">_xlfn.NORM.INV(  RAND(),   '1'!$B$5,    '1'!$C$5  )</f>
        <v>175.12979310160054</v>
      </c>
      <c r="L415" s="26">
        <f ca="1">_xlfn.NORM.INV(  RAND(),   '1'!$B$5,    '1'!$C$5  )</f>
        <v>190.68672747866412</v>
      </c>
      <c r="M415" s="26">
        <f ca="1">_xlfn.NORM.INV(  RAND(),   '1'!$B$5,    '1'!$C$5  )</f>
        <v>181.9508700668938</v>
      </c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</row>
    <row r="416" spans="5:59" ht="18.75" x14ac:dyDescent="0.3">
      <c r="E416" s="12">
        <f ca="1">AVERAGE(J416:BG416)</f>
        <v>175.47562492644113</v>
      </c>
      <c r="G416" s="4">
        <f t="shared" si="7"/>
        <v>405</v>
      </c>
      <c r="J416" s="26">
        <f ca="1">_xlfn.NORM.INV(  RAND(),   '1'!$B$5,    '1'!$C$5  )</f>
        <v>172.27019327827301</v>
      </c>
      <c r="K416" s="26">
        <f ca="1">_xlfn.NORM.INV(  RAND(),   '1'!$B$5,    '1'!$C$5  )</f>
        <v>191.00911588913149</v>
      </c>
      <c r="L416" s="26">
        <f ca="1">_xlfn.NORM.INV(  RAND(),   '1'!$B$5,    '1'!$C$5  )</f>
        <v>179.09670128595948</v>
      </c>
      <c r="M416" s="26">
        <f ca="1">_xlfn.NORM.INV(  RAND(),   '1'!$B$5,    '1'!$C$5  )</f>
        <v>159.52648925240049</v>
      </c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</row>
    <row r="417" spans="5:59" ht="18.75" x14ac:dyDescent="0.3">
      <c r="E417" s="12">
        <f ca="1">AVERAGE(J417:BG417)</f>
        <v>174.59838073019819</v>
      </c>
      <c r="G417" s="4">
        <f t="shared" si="7"/>
        <v>406</v>
      </c>
      <c r="J417" s="26">
        <f ca="1">_xlfn.NORM.INV(  RAND(),   '1'!$B$5,    '1'!$C$5  )</f>
        <v>182.68084316134957</v>
      </c>
      <c r="K417" s="26">
        <f ca="1">_xlfn.NORM.INV(  RAND(),   '1'!$B$5,    '1'!$C$5  )</f>
        <v>179.74426438010167</v>
      </c>
      <c r="L417" s="26">
        <f ca="1">_xlfn.NORM.INV(  RAND(),   '1'!$B$5,    '1'!$C$5  )</f>
        <v>161.44018622861586</v>
      </c>
      <c r="M417" s="26">
        <f ca="1">_xlfn.NORM.INV(  RAND(),   '1'!$B$5,    '1'!$C$5  )</f>
        <v>174.52822915072565</v>
      </c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</row>
    <row r="418" spans="5:59" ht="18.75" x14ac:dyDescent="0.3">
      <c r="E418" s="12">
        <f ca="1">AVERAGE(J418:BG418)</f>
        <v>182.13018785308108</v>
      </c>
      <c r="G418" s="4">
        <f t="shared" si="7"/>
        <v>407</v>
      </c>
      <c r="J418" s="26">
        <f ca="1">_xlfn.NORM.INV(  RAND(),   '1'!$B$5,    '1'!$C$5  )</f>
        <v>170.01493497047929</v>
      </c>
      <c r="K418" s="26">
        <f ca="1">_xlfn.NORM.INV(  RAND(),   '1'!$B$5,    '1'!$C$5  )</f>
        <v>185.11338074028242</v>
      </c>
      <c r="L418" s="26">
        <f ca="1">_xlfn.NORM.INV(  RAND(),   '1'!$B$5,    '1'!$C$5  )</f>
        <v>188.05631364177299</v>
      </c>
      <c r="M418" s="26">
        <f ca="1">_xlfn.NORM.INV(  RAND(),   '1'!$B$5,    '1'!$C$5  )</f>
        <v>185.33612205978955</v>
      </c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</row>
    <row r="419" spans="5:59" ht="18.75" x14ac:dyDescent="0.3">
      <c r="E419" s="12">
        <f ca="1">AVERAGE(J419:BG419)</f>
        <v>185.0975054731814</v>
      </c>
      <c r="G419" s="4">
        <f t="shared" si="7"/>
        <v>408</v>
      </c>
      <c r="J419" s="26">
        <f ca="1">_xlfn.NORM.INV(  RAND(),   '1'!$B$5,    '1'!$C$5  )</f>
        <v>173.9747118050839</v>
      </c>
      <c r="K419" s="26">
        <f ca="1">_xlfn.NORM.INV(  RAND(),   '1'!$B$5,    '1'!$C$5  )</f>
        <v>185.16775537911124</v>
      </c>
      <c r="L419" s="26">
        <f ca="1">_xlfn.NORM.INV(  RAND(),   '1'!$B$5,    '1'!$C$5  )</f>
        <v>203.22462853909437</v>
      </c>
      <c r="M419" s="26">
        <f ca="1">_xlfn.NORM.INV(  RAND(),   '1'!$B$5,    '1'!$C$5  )</f>
        <v>178.02292616943618</v>
      </c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</row>
    <row r="420" spans="5:59" ht="18.75" x14ac:dyDescent="0.3">
      <c r="E420" s="12">
        <f ca="1">AVERAGE(J420:BG420)</f>
        <v>169.76761782390099</v>
      </c>
      <c r="G420" s="4">
        <f t="shared" si="7"/>
        <v>409</v>
      </c>
      <c r="J420" s="26">
        <f ca="1">_xlfn.NORM.INV(  RAND(),   '1'!$B$5,    '1'!$C$5  )</f>
        <v>170.03494831735276</v>
      </c>
      <c r="K420" s="26">
        <f ca="1">_xlfn.NORM.INV(  RAND(),   '1'!$B$5,    '1'!$C$5  )</f>
        <v>171.27183828899879</v>
      </c>
      <c r="L420" s="26">
        <f ca="1">_xlfn.NORM.INV(  RAND(),   '1'!$B$5,    '1'!$C$5  )</f>
        <v>161.29572913398215</v>
      </c>
      <c r="M420" s="26">
        <f ca="1">_xlfn.NORM.INV(  RAND(),   '1'!$B$5,    '1'!$C$5  )</f>
        <v>176.46795555527024</v>
      </c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</row>
    <row r="421" spans="5:59" ht="18.75" x14ac:dyDescent="0.3">
      <c r="E421" s="12">
        <f ca="1">AVERAGE(J421:BG421)</f>
        <v>184.06088165772292</v>
      </c>
      <c r="G421" s="4">
        <f t="shared" si="7"/>
        <v>410</v>
      </c>
      <c r="J421" s="26">
        <f ca="1">_xlfn.NORM.INV(  RAND(),   '1'!$B$5,    '1'!$C$5  )</f>
        <v>171.7482668597589</v>
      </c>
      <c r="K421" s="26">
        <f ca="1">_xlfn.NORM.INV(  RAND(),   '1'!$B$5,    '1'!$C$5  )</f>
        <v>192.3914685970021</v>
      </c>
      <c r="L421" s="26">
        <f ca="1">_xlfn.NORM.INV(  RAND(),   '1'!$B$5,    '1'!$C$5  )</f>
        <v>179.98053316955679</v>
      </c>
      <c r="M421" s="26">
        <f ca="1">_xlfn.NORM.INV(  RAND(),   '1'!$B$5,    '1'!$C$5  )</f>
        <v>192.1232580045739</v>
      </c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</row>
    <row r="422" spans="5:59" ht="18.75" x14ac:dyDescent="0.3">
      <c r="E422" s="12">
        <f ca="1">AVERAGE(J422:BG422)</f>
        <v>180.09186002553145</v>
      </c>
      <c r="G422" s="4">
        <f t="shared" si="7"/>
        <v>411</v>
      </c>
      <c r="J422" s="26">
        <f ca="1">_xlfn.NORM.INV(  RAND(),   '1'!$B$5,    '1'!$C$5  )</f>
        <v>178.96457214413522</v>
      </c>
      <c r="K422" s="26">
        <f ca="1">_xlfn.NORM.INV(  RAND(),   '1'!$B$5,    '1'!$C$5  )</f>
        <v>171.19929282224251</v>
      </c>
      <c r="L422" s="26">
        <f ca="1">_xlfn.NORM.INV(  RAND(),   '1'!$B$5,    '1'!$C$5  )</f>
        <v>191.41456006701961</v>
      </c>
      <c r="M422" s="26">
        <f ca="1">_xlfn.NORM.INV(  RAND(),   '1'!$B$5,    '1'!$C$5  )</f>
        <v>178.78901506872842</v>
      </c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</row>
    <row r="423" spans="5:59" ht="18.75" x14ac:dyDescent="0.3">
      <c r="E423" s="12">
        <f ca="1">AVERAGE(J423:BG423)</f>
        <v>175.29647073912352</v>
      </c>
      <c r="G423" s="4">
        <f t="shared" si="7"/>
        <v>412</v>
      </c>
      <c r="J423" s="26">
        <f ca="1">_xlfn.NORM.INV(  RAND(),   '1'!$B$5,    '1'!$C$5  )</f>
        <v>157.06682158474308</v>
      </c>
      <c r="K423" s="26">
        <f ca="1">_xlfn.NORM.INV(  RAND(),   '1'!$B$5,    '1'!$C$5  )</f>
        <v>180.10568383739243</v>
      </c>
      <c r="L423" s="26">
        <f ca="1">_xlfn.NORM.INV(  RAND(),   '1'!$B$5,    '1'!$C$5  )</f>
        <v>186.211132815984</v>
      </c>
      <c r="M423" s="26">
        <f ca="1">_xlfn.NORM.INV(  RAND(),   '1'!$B$5,    '1'!$C$5  )</f>
        <v>177.80224471837462</v>
      </c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</row>
    <row r="424" spans="5:59" ht="18.75" x14ac:dyDescent="0.3">
      <c r="E424" s="12">
        <f ca="1">AVERAGE(J424:BG424)</f>
        <v>183.28764640418268</v>
      </c>
      <c r="G424" s="4">
        <f t="shared" si="7"/>
        <v>413</v>
      </c>
      <c r="J424" s="26">
        <f ca="1">_xlfn.NORM.INV(  RAND(),   '1'!$B$5,    '1'!$C$5  )</f>
        <v>180.72735065525808</v>
      </c>
      <c r="K424" s="26">
        <f ca="1">_xlfn.NORM.INV(  RAND(),   '1'!$B$5,    '1'!$C$5  )</f>
        <v>178.39252350452074</v>
      </c>
      <c r="L424" s="26">
        <f ca="1">_xlfn.NORM.INV(  RAND(),   '1'!$B$5,    '1'!$C$5  )</f>
        <v>193.12364780058115</v>
      </c>
      <c r="M424" s="26">
        <f ca="1">_xlfn.NORM.INV(  RAND(),   '1'!$B$5,    '1'!$C$5  )</f>
        <v>180.90706365637067</v>
      </c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</row>
    <row r="425" spans="5:59" ht="18.75" x14ac:dyDescent="0.3">
      <c r="E425" s="12">
        <f ca="1">AVERAGE(J425:BG425)</f>
        <v>182.54535100414552</v>
      </c>
      <c r="G425" s="4">
        <f t="shared" si="7"/>
        <v>414</v>
      </c>
      <c r="J425" s="26">
        <f ca="1">_xlfn.NORM.INV(  RAND(),   '1'!$B$5,    '1'!$C$5  )</f>
        <v>179.40131080912079</v>
      </c>
      <c r="K425" s="26">
        <f ca="1">_xlfn.NORM.INV(  RAND(),   '1'!$B$5,    '1'!$C$5  )</f>
        <v>193.53997204657389</v>
      </c>
      <c r="L425" s="26">
        <f ca="1">_xlfn.NORM.INV(  RAND(),   '1'!$B$5,    '1'!$C$5  )</f>
        <v>181.09421996181194</v>
      </c>
      <c r="M425" s="26">
        <f ca="1">_xlfn.NORM.INV(  RAND(),   '1'!$B$5,    '1'!$C$5  )</f>
        <v>176.14590119907538</v>
      </c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</row>
    <row r="426" spans="5:59" ht="18.75" x14ac:dyDescent="0.3">
      <c r="E426" s="12">
        <f ca="1">AVERAGE(J426:BG426)</f>
        <v>173.98107488909133</v>
      </c>
      <c r="G426" s="4">
        <f t="shared" si="7"/>
        <v>415</v>
      </c>
      <c r="J426" s="26">
        <f ca="1">_xlfn.NORM.INV(  RAND(),   '1'!$B$5,    '1'!$C$5  )</f>
        <v>178.80736673364456</v>
      </c>
      <c r="K426" s="26">
        <f ca="1">_xlfn.NORM.INV(  RAND(),   '1'!$B$5,    '1'!$C$5  )</f>
        <v>187.08753220034558</v>
      </c>
      <c r="L426" s="26">
        <f ca="1">_xlfn.NORM.INV(  RAND(),   '1'!$B$5,    '1'!$C$5  )</f>
        <v>169.82200118970178</v>
      </c>
      <c r="M426" s="26">
        <f ca="1">_xlfn.NORM.INV(  RAND(),   '1'!$B$5,    '1'!$C$5  )</f>
        <v>160.2073994326735</v>
      </c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</row>
    <row r="427" spans="5:59" ht="18.75" x14ac:dyDescent="0.3">
      <c r="E427" s="12">
        <f ca="1">AVERAGE(J427:BG427)</f>
        <v>167.37481694836359</v>
      </c>
      <c r="G427" s="4">
        <f t="shared" si="7"/>
        <v>416</v>
      </c>
      <c r="J427" s="26">
        <f ca="1">_xlfn.NORM.INV(  RAND(),   '1'!$B$5,    '1'!$C$5  )</f>
        <v>170.33454302831848</v>
      </c>
      <c r="K427" s="26">
        <f ca="1">_xlfn.NORM.INV(  RAND(),   '1'!$B$5,    '1'!$C$5  )</f>
        <v>164.22087814715647</v>
      </c>
      <c r="L427" s="26">
        <f ca="1">_xlfn.NORM.INV(  RAND(),   '1'!$B$5,    '1'!$C$5  )</f>
        <v>160.4075632895551</v>
      </c>
      <c r="M427" s="26">
        <f ca="1">_xlfn.NORM.INV(  RAND(),   '1'!$B$5,    '1'!$C$5  )</f>
        <v>174.53628332842428</v>
      </c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</row>
    <row r="428" spans="5:59" ht="18.75" x14ac:dyDescent="0.3">
      <c r="E428" s="12">
        <f ca="1">AVERAGE(J428:BG428)</f>
        <v>170.40305581729064</v>
      </c>
      <c r="G428" s="4">
        <f t="shared" si="7"/>
        <v>417</v>
      </c>
      <c r="J428" s="26">
        <f ca="1">_xlfn.NORM.INV(  RAND(),   '1'!$B$5,    '1'!$C$5  )</f>
        <v>183.30699628652067</v>
      </c>
      <c r="K428" s="26">
        <f ca="1">_xlfn.NORM.INV(  RAND(),   '1'!$B$5,    '1'!$C$5  )</f>
        <v>156.74116453677922</v>
      </c>
      <c r="L428" s="26">
        <f ca="1">_xlfn.NORM.INV(  RAND(),   '1'!$B$5,    '1'!$C$5  )</f>
        <v>181.97991048027711</v>
      </c>
      <c r="M428" s="26">
        <f ca="1">_xlfn.NORM.INV(  RAND(),   '1'!$B$5,    '1'!$C$5  )</f>
        <v>159.58415196558551</v>
      </c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</row>
    <row r="429" spans="5:59" ht="18.75" x14ac:dyDescent="0.3">
      <c r="E429" s="12">
        <f ca="1">AVERAGE(J429:BG429)</f>
        <v>177.82995347232276</v>
      </c>
      <c r="G429" s="4">
        <f t="shared" si="7"/>
        <v>418</v>
      </c>
      <c r="J429" s="26">
        <f ca="1">_xlfn.NORM.INV(  RAND(),   '1'!$B$5,    '1'!$C$5  )</f>
        <v>182.28928184185901</v>
      </c>
      <c r="K429" s="26">
        <f ca="1">_xlfn.NORM.INV(  RAND(),   '1'!$B$5,    '1'!$C$5  )</f>
        <v>179.84669259053163</v>
      </c>
      <c r="L429" s="26">
        <f ca="1">_xlfn.NORM.INV(  RAND(),   '1'!$B$5,    '1'!$C$5  )</f>
        <v>174.25717830893765</v>
      </c>
      <c r="M429" s="26">
        <f ca="1">_xlfn.NORM.INV(  RAND(),   '1'!$B$5,    '1'!$C$5  )</f>
        <v>174.92666114796268</v>
      </c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</row>
    <row r="430" spans="5:59" ht="18.75" x14ac:dyDescent="0.3">
      <c r="E430" s="12">
        <f ca="1">AVERAGE(J430:BG430)</f>
        <v>177.08167728817514</v>
      </c>
      <c r="G430" s="4">
        <f t="shared" si="7"/>
        <v>419</v>
      </c>
      <c r="J430" s="26">
        <f ca="1">_xlfn.NORM.INV(  RAND(),   '1'!$B$5,    '1'!$C$5  )</f>
        <v>176.91694624805373</v>
      </c>
      <c r="K430" s="26">
        <f ca="1">_xlfn.NORM.INV(  RAND(),   '1'!$B$5,    '1'!$C$5  )</f>
        <v>170.58117295640656</v>
      </c>
      <c r="L430" s="26">
        <f ca="1">_xlfn.NORM.INV(  RAND(),   '1'!$B$5,    '1'!$C$5  )</f>
        <v>192.87490654765952</v>
      </c>
      <c r="M430" s="26">
        <f ca="1">_xlfn.NORM.INV(  RAND(),   '1'!$B$5,    '1'!$C$5  )</f>
        <v>167.95368340058076</v>
      </c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</row>
    <row r="431" spans="5:59" ht="18.75" x14ac:dyDescent="0.3">
      <c r="E431" s="12">
        <f ca="1">AVERAGE(J431:BG431)</f>
        <v>182.15656202855311</v>
      </c>
      <c r="G431" s="4">
        <f t="shared" si="7"/>
        <v>420</v>
      </c>
      <c r="J431" s="26">
        <f ca="1">_xlfn.NORM.INV(  RAND(),   '1'!$B$5,    '1'!$C$5  )</f>
        <v>188.14365342208984</v>
      </c>
      <c r="K431" s="26">
        <f ca="1">_xlfn.NORM.INV(  RAND(),   '1'!$B$5,    '1'!$C$5  )</f>
        <v>181.79111984814196</v>
      </c>
      <c r="L431" s="26">
        <f ca="1">_xlfn.NORM.INV(  RAND(),   '1'!$B$5,    '1'!$C$5  )</f>
        <v>176.73145884259901</v>
      </c>
      <c r="M431" s="26">
        <f ca="1">_xlfn.NORM.INV(  RAND(),   '1'!$B$5,    '1'!$C$5  )</f>
        <v>181.96001600138163</v>
      </c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</row>
    <row r="432" spans="5:59" ht="18.75" x14ac:dyDescent="0.3">
      <c r="E432" s="12">
        <f ca="1">AVERAGE(J432:BG432)</f>
        <v>175.23436900402692</v>
      </c>
      <c r="G432" s="4">
        <f t="shared" si="7"/>
        <v>421</v>
      </c>
      <c r="J432" s="26">
        <f ca="1">_xlfn.NORM.INV(  RAND(),   '1'!$B$5,    '1'!$C$5  )</f>
        <v>174.6806218058677</v>
      </c>
      <c r="K432" s="26">
        <f ca="1">_xlfn.NORM.INV(  RAND(),   '1'!$B$5,    '1'!$C$5  )</f>
        <v>185.86848968626239</v>
      </c>
      <c r="L432" s="26">
        <f ca="1">_xlfn.NORM.INV(  RAND(),   '1'!$B$5,    '1'!$C$5  )</f>
        <v>160.14355171853808</v>
      </c>
      <c r="M432" s="26">
        <f ca="1">_xlfn.NORM.INV(  RAND(),   '1'!$B$5,    '1'!$C$5  )</f>
        <v>180.24481280543949</v>
      </c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</row>
    <row r="433" spans="5:59" ht="18.75" x14ac:dyDescent="0.3">
      <c r="E433" s="12">
        <f ca="1">AVERAGE(J433:BG433)</f>
        <v>184.14781609090963</v>
      </c>
      <c r="G433" s="4">
        <f t="shared" si="7"/>
        <v>422</v>
      </c>
      <c r="J433" s="26">
        <f ca="1">_xlfn.NORM.INV(  RAND(),   '1'!$B$5,    '1'!$C$5  )</f>
        <v>174.00293449667089</v>
      </c>
      <c r="K433" s="26">
        <f ca="1">_xlfn.NORM.INV(  RAND(),   '1'!$B$5,    '1'!$C$5  )</f>
        <v>194.6102931079773</v>
      </c>
      <c r="L433" s="26">
        <f ca="1">_xlfn.NORM.INV(  RAND(),   '1'!$B$5,    '1'!$C$5  )</f>
        <v>182.04153940841766</v>
      </c>
      <c r="M433" s="26">
        <f ca="1">_xlfn.NORM.INV(  RAND(),   '1'!$B$5,    '1'!$C$5  )</f>
        <v>185.93649735057272</v>
      </c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</row>
    <row r="434" spans="5:59" ht="18.75" x14ac:dyDescent="0.3">
      <c r="E434" s="12">
        <f ca="1">AVERAGE(J434:BG434)</f>
        <v>173.39818932441341</v>
      </c>
      <c r="G434" s="4">
        <f t="shared" si="7"/>
        <v>423</v>
      </c>
      <c r="J434" s="26">
        <f ca="1">_xlfn.NORM.INV(  RAND(),   '1'!$B$5,    '1'!$C$5  )</f>
        <v>185.13271891047708</v>
      </c>
      <c r="K434" s="26">
        <f ca="1">_xlfn.NORM.INV(  RAND(),   '1'!$B$5,    '1'!$C$5  )</f>
        <v>177.77386322211021</v>
      </c>
      <c r="L434" s="26">
        <f ca="1">_xlfn.NORM.INV(  RAND(),   '1'!$B$5,    '1'!$C$5  )</f>
        <v>169.00390865053231</v>
      </c>
      <c r="M434" s="26">
        <f ca="1">_xlfn.NORM.INV(  RAND(),   '1'!$B$5,    '1'!$C$5  )</f>
        <v>161.68226651453409</v>
      </c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</row>
    <row r="435" spans="5:59" ht="18.75" x14ac:dyDescent="0.3">
      <c r="E435" s="12">
        <f ca="1">AVERAGE(J435:BG435)</f>
        <v>187.44913784597517</v>
      </c>
      <c r="G435" s="4">
        <f t="shared" si="7"/>
        <v>424</v>
      </c>
      <c r="J435" s="26">
        <f ca="1">_xlfn.NORM.INV(  RAND(),   '1'!$B$5,    '1'!$C$5  )</f>
        <v>182.54897709707734</v>
      </c>
      <c r="K435" s="26">
        <f ca="1">_xlfn.NORM.INV(  RAND(),   '1'!$B$5,    '1'!$C$5  )</f>
        <v>209.582313594185</v>
      </c>
      <c r="L435" s="26">
        <f ca="1">_xlfn.NORM.INV(  RAND(),   '1'!$B$5,    '1'!$C$5  )</f>
        <v>185.15187857659993</v>
      </c>
      <c r="M435" s="26">
        <f ca="1">_xlfn.NORM.INV(  RAND(),   '1'!$B$5,    '1'!$C$5  )</f>
        <v>172.51338211603846</v>
      </c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</row>
    <row r="436" spans="5:59" ht="18.75" x14ac:dyDescent="0.3">
      <c r="E436" s="12">
        <f ca="1">AVERAGE(J436:BG436)</f>
        <v>175.24660446270789</v>
      </c>
      <c r="G436" s="4">
        <f t="shared" si="7"/>
        <v>425</v>
      </c>
      <c r="J436" s="26">
        <f ca="1">_xlfn.NORM.INV(  RAND(),   '1'!$B$5,    '1'!$C$5  )</f>
        <v>175.49139466004888</v>
      </c>
      <c r="K436" s="26">
        <f ca="1">_xlfn.NORM.INV(  RAND(),   '1'!$B$5,    '1'!$C$5  )</f>
        <v>171.02788262439253</v>
      </c>
      <c r="L436" s="26">
        <f ca="1">_xlfn.NORM.INV(  RAND(),   '1'!$B$5,    '1'!$C$5  )</f>
        <v>186.77141050705114</v>
      </c>
      <c r="M436" s="26">
        <f ca="1">_xlfn.NORM.INV(  RAND(),   '1'!$B$5,    '1'!$C$5  )</f>
        <v>167.69573005933907</v>
      </c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</row>
    <row r="437" spans="5:59" ht="18.75" x14ac:dyDescent="0.3">
      <c r="E437" s="12">
        <f ca="1">AVERAGE(J437:BG437)</f>
        <v>181.49391964844409</v>
      </c>
      <c r="G437" s="4">
        <f t="shared" si="7"/>
        <v>426</v>
      </c>
      <c r="J437" s="26">
        <f ca="1">_xlfn.NORM.INV(  RAND(),   '1'!$B$5,    '1'!$C$5  )</f>
        <v>175.95550074976717</v>
      </c>
      <c r="K437" s="26">
        <f ca="1">_xlfn.NORM.INV(  RAND(),   '1'!$B$5,    '1'!$C$5  )</f>
        <v>193.27869517280143</v>
      </c>
      <c r="L437" s="26">
        <f ca="1">_xlfn.NORM.INV(  RAND(),   '1'!$B$5,    '1'!$C$5  )</f>
        <v>182.18654010248761</v>
      </c>
      <c r="M437" s="26">
        <f ca="1">_xlfn.NORM.INV(  RAND(),   '1'!$B$5,    '1'!$C$5  )</f>
        <v>174.55494256872018</v>
      </c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</row>
    <row r="438" spans="5:59" ht="18.75" x14ac:dyDescent="0.3">
      <c r="E438" s="12">
        <f ca="1">AVERAGE(J438:BG438)</f>
        <v>189.27952888221171</v>
      </c>
      <c r="G438" s="4">
        <f t="shared" si="7"/>
        <v>427</v>
      </c>
      <c r="J438" s="26">
        <f ca="1">_xlfn.NORM.INV(  RAND(),   '1'!$B$5,    '1'!$C$5  )</f>
        <v>205.24284689145037</v>
      </c>
      <c r="K438" s="26">
        <f ca="1">_xlfn.NORM.INV(  RAND(),   '1'!$B$5,    '1'!$C$5  )</f>
        <v>182.68633957199938</v>
      </c>
      <c r="L438" s="26">
        <f ca="1">_xlfn.NORM.INV(  RAND(),   '1'!$B$5,    '1'!$C$5  )</f>
        <v>180.63654048212149</v>
      </c>
      <c r="M438" s="26">
        <f ca="1">_xlfn.NORM.INV(  RAND(),   '1'!$B$5,    '1'!$C$5  )</f>
        <v>188.55238858327567</v>
      </c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</row>
    <row r="439" spans="5:59" ht="18.75" x14ac:dyDescent="0.3">
      <c r="E439" s="12">
        <f ca="1">AVERAGE(J439:BG439)</f>
        <v>181.23406690715342</v>
      </c>
      <c r="G439" s="4">
        <f t="shared" si="7"/>
        <v>428</v>
      </c>
      <c r="J439" s="26">
        <f ca="1">_xlfn.NORM.INV(  RAND(),   '1'!$B$5,    '1'!$C$5  )</f>
        <v>181.45291279909142</v>
      </c>
      <c r="K439" s="26">
        <f ca="1">_xlfn.NORM.INV(  RAND(),   '1'!$B$5,    '1'!$C$5  )</f>
        <v>178.60460310326891</v>
      </c>
      <c r="L439" s="26">
        <f ca="1">_xlfn.NORM.INV(  RAND(),   '1'!$B$5,    '1'!$C$5  )</f>
        <v>185.44947248721942</v>
      </c>
      <c r="M439" s="26">
        <f ca="1">_xlfn.NORM.INV(  RAND(),   '1'!$B$5,    '1'!$C$5  )</f>
        <v>179.42927923903392</v>
      </c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</row>
    <row r="440" spans="5:59" ht="18.75" x14ac:dyDescent="0.3">
      <c r="E440" s="12">
        <f ca="1">AVERAGE(J440:BG440)</f>
        <v>182.41317672887899</v>
      </c>
      <c r="G440" s="4">
        <f t="shared" si="7"/>
        <v>429</v>
      </c>
      <c r="J440" s="26">
        <f ca="1">_xlfn.NORM.INV(  RAND(),   '1'!$B$5,    '1'!$C$5  )</f>
        <v>179.09933185215004</v>
      </c>
      <c r="K440" s="26">
        <f ca="1">_xlfn.NORM.INV(  RAND(),   '1'!$B$5,    '1'!$C$5  )</f>
        <v>178.14410266025041</v>
      </c>
      <c r="L440" s="26">
        <f ca="1">_xlfn.NORM.INV(  RAND(),   '1'!$B$5,    '1'!$C$5  )</f>
        <v>181.80894258892101</v>
      </c>
      <c r="M440" s="26">
        <f ca="1">_xlfn.NORM.INV(  RAND(),   '1'!$B$5,    '1'!$C$5  )</f>
        <v>190.60032981419451</v>
      </c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</row>
    <row r="441" spans="5:59" ht="18.75" x14ac:dyDescent="0.3">
      <c r="E441" s="12">
        <f ca="1">AVERAGE(J441:BG441)</f>
        <v>175.22997248079321</v>
      </c>
      <c r="G441" s="4">
        <f t="shared" si="7"/>
        <v>430</v>
      </c>
      <c r="J441" s="26">
        <f ca="1">_xlfn.NORM.INV(  RAND(),   '1'!$B$5,    '1'!$C$5  )</f>
        <v>180.15313838690773</v>
      </c>
      <c r="K441" s="26">
        <f ca="1">_xlfn.NORM.INV(  RAND(),   '1'!$B$5,    '1'!$C$5  )</f>
        <v>178.50895626100015</v>
      </c>
      <c r="L441" s="26">
        <f ca="1">_xlfn.NORM.INV(  RAND(),   '1'!$B$5,    '1'!$C$5  )</f>
        <v>165.09753704437222</v>
      </c>
      <c r="M441" s="26">
        <f ca="1">_xlfn.NORM.INV(  RAND(),   '1'!$B$5,    '1'!$C$5  )</f>
        <v>177.16025823089268</v>
      </c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</row>
    <row r="442" spans="5:59" ht="18.75" x14ac:dyDescent="0.3">
      <c r="E442" s="12">
        <f ca="1">AVERAGE(J442:BG442)</f>
        <v>171.66207998486536</v>
      </c>
      <c r="G442" s="4">
        <f t="shared" si="7"/>
        <v>431</v>
      </c>
      <c r="J442" s="26">
        <f ca="1">_xlfn.NORM.INV(  RAND(),   '1'!$B$5,    '1'!$C$5  )</f>
        <v>154.38317694636817</v>
      </c>
      <c r="K442" s="26">
        <f ca="1">_xlfn.NORM.INV(  RAND(),   '1'!$B$5,    '1'!$C$5  )</f>
        <v>198.68459449032457</v>
      </c>
      <c r="L442" s="26">
        <f ca="1">_xlfn.NORM.INV(  RAND(),   '1'!$B$5,    '1'!$C$5  )</f>
        <v>167.94729315301274</v>
      </c>
      <c r="M442" s="26">
        <f ca="1">_xlfn.NORM.INV(  RAND(),   '1'!$B$5,    '1'!$C$5  )</f>
        <v>165.63325534975593</v>
      </c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</row>
    <row r="443" spans="5:59" ht="18.75" x14ac:dyDescent="0.3">
      <c r="E443" s="12">
        <f ca="1">AVERAGE(J443:BG443)</f>
        <v>180.23234988451549</v>
      </c>
      <c r="G443" s="4">
        <f t="shared" si="7"/>
        <v>432</v>
      </c>
      <c r="J443" s="26">
        <f ca="1">_xlfn.NORM.INV(  RAND(),   '1'!$B$5,    '1'!$C$5  )</f>
        <v>163.54813731998576</v>
      </c>
      <c r="K443" s="26">
        <f ca="1">_xlfn.NORM.INV(  RAND(),   '1'!$B$5,    '1'!$C$5  )</f>
        <v>193.54233595513904</v>
      </c>
      <c r="L443" s="26">
        <f ca="1">_xlfn.NORM.INV(  RAND(),   '1'!$B$5,    '1'!$C$5  )</f>
        <v>184.51590901545288</v>
      </c>
      <c r="M443" s="26">
        <f ca="1">_xlfn.NORM.INV(  RAND(),   '1'!$B$5,    '1'!$C$5  )</f>
        <v>179.32301724748427</v>
      </c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</row>
    <row r="444" spans="5:59" ht="18.75" x14ac:dyDescent="0.3">
      <c r="E444" s="12">
        <f ca="1">AVERAGE(J444:BG444)</f>
        <v>176.67948436775436</v>
      </c>
      <c r="G444" s="4">
        <f t="shared" si="7"/>
        <v>433</v>
      </c>
      <c r="J444" s="26">
        <f ca="1">_xlfn.NORM.INV(  RAND(),   '1'!$B$5,    '1'!$C$5  )</f>
        <v>165.97476408398899</v>
      </c>
      <c r="K444" s="26">
        <f ca="1">_xlfn.NORM.INV(  RAND(),   '1'!$B$5,    '1'!$C$5  )</f>
        <v>163.15410589430738</v>
      </c>
      <c r="L444" s="26">
        <f ca="1">_xlfn.NORM.INV(  RAND(),   '1'!$B$5,    '1'!$C$5  )</f>
        <v>192.98157487687411</v>
      </c>
      <c r="M444" s="26">
        <f ca="1">_xlfn.NORM.INV(  RAND(),   '1'!$B$5,    '1'!$C$5  )</f>
        <v>184.60749261584687</v>
      </c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</row>
    <row r="445" spans="5:59" ht="18.75" x14ac:dyDescent="0.3">
      <c r="E445" s="12">
        <f ca="1">AVERAGE(J445:BG445)</f>
        <v>190.6500252854859</v>
      </c>
      <c r="G445" s="4">
        <f t="shared" si="7"/>
        <v>434</v>
      </c>
      <c r="J445" s="26">
        <f ca="1">_xlfn.NORM.INV(  RAND(),   '1'!$B$5,    '1'!$C$5  )</f>
        <v>197.04157165820729</v>
      </c>
      <c r="K445" s="26">
        <f ca="1">_xlfn.NORM.INV(  RAND(),   '1'!$B$5,    '1'!$C$5  )</f>
        <v>191.5651254041137</v>
      </c>
      <c r="L445" s="26">
        <f ca="1">_xlfn.NORM.INV(  RAND(),   '1'!$B$5,    '1'!$C$5  )</f>
        <v>189.6499510123019</v>
      </c>
      <c r="M445" s="26">
        <f ca="1">_xlfn.NORM.INV(  RAND(),   '1'!$B$5,    '1'!$C$5  )</f>
        <v>184.34345306732064</v>
      </c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</row>
    <row r="446" spans="5:59" ht="18.75" x14ac:dyDescent="0.3">
      <c r="E446" s="12">
        <f ca="1">AVERAGE(J446:BG446)</f>
        <v>179.05893642490736</v>
      </c>
      <c r="G446" s="4">
        <f t="shared" si="7"/>
        <v>435</v>
      </c>
      <c r="J446" s="26">
        <f ca="1">_xlfn.NORM.INV(  RAND(),   '1'!$B$5,    '1'!$C$5  )</f>
        <v>180.52625455691717</v>
      </c>
      <c r="K446" s="26">
        <f ca="1">_xlfn.NORM.INV(  RAND(),   '1'!$B$5,    '1'!$C$5  )</f>
        <v>175.83005459599877</v>
      </c>
      <c r="L446" s="26">
        <f ca="1">_xlfn.NORM.INV(  RAND(),   '1'!$B$5,    '1'!$C$5  )</f>
        <v>180.68420917404632</v>
      </c>
      <c r="M446" s="26">
        <f ca="1">_xlfn.NORM.INV(  RAND(),   '1'!$B$5,    '1'!$C$5  )</f>
        <v>179.19522737266726</v>
      </c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</row>
    <row r="447" spans="5:59" ht="18.75" x14ac:dyDescent="0.3">
      <c r="E447" s="12">
        <f ca="1">AVERAGE(J447:BG447)</f>
        <v>176.23993391865443</v>
      </c>
      <c r="G447" s="4">
        <f t="shared" si="7"/>
        <v>436</v>
      </c>
      <c r="J447" s="26">
        <f ca="1">_xlfn.NORM.INV(  RAND(),   '1'!$B$5,    '1'!$C$5  )</f>
        <v>176.98580566401191</v>
      </c>
      <c r="K447" s="26">
        <f ca="1">_xlfn.NORM.INV(  RAND(),   '1'!$B$5,    '1'!$C$5  )</f>
        <v>175.59577472255828</v>
      </c>
      <c r="L447" s="26">
        <f ca="1">_xlfn.NORM.INV(  RAND(),   '1'!$B$5,    '1'!$C$5  )</f>
        <v>182.26788916757911</v>
      </c>
      <c r="M447" s="26">
        <f ca="1">_xlfn.NORM.INV(  RAND(),   '1'!$B$5,    '1'!$C$5  )</f>
        <v>170.1102661204684</v>
      </c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</row>
    <row r="448" spans="5:59" ht="18.75" x14ac:dyDescent="0.3">
      <c r="E448" s="12">
        <f ca="1">AVERAGE(J448:BG448)</f>
        <v>186.34120692826997</v>
      </c>
      <c r="G448" s="4">
        <f t="shared" si="7"/>
        <v>437</v>
      </c>
      <c r="J448" s="26">
        <f ca="1">_xlfn.NORM.INV(  RAND(),   '1'!$B$5,    '1'!$C$5  )</f>
        <v>197.71308479642784</v>
      </c>
      <c r="K448" s="26">
        <f ca="1">_xlfn.NORM.INV(  RAND(),   '1'!$B$5,    '1'!$C$5  )</f>
        <v>177.08754382275743</v>
      </c>
      <c r="L448" s="26">
        <f ca="1">_xlfn.NORM.INV(  RAND(),   '1'!$B$5,    '1'!$C$5  )</f>
        <v>190.06736434986979</v>
      </c>
      <c r="M448" s="26">
        <f ca="1">_xlfn.NORM.INV(  RAND(),   '1'!$B$5,    '1'!$C$5  )</f>
        <v>180.4968347440248</v>
      </c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</row>
    <row r="449" spans="5:59" ht="18.75" x14ac:dyDescent="0.3">
      <c r="E449" s="12">
        <f ca="1">AVERAGE(J449:BG449)</f>
        <v>174.23251881242459</v>
      </c>
      <c r="G449" s="4">
        <f t="shared" si="7"/>
        <v>438</v>
      </c>
      <c r="J449" s="26">
        <f ca="1">_xlfn.NORM.INV(  RAND(),   '1'!$B$5,    '1'!$C$5  )</f>
        <v>178.56846744916987</v>
      </c>
      <c r="K449" s="26">
        <f ca="1">_xlfn.NORM.INV(  RAND(),   '1'!$B$5,    '1'!$C$5  )</f>
        <v>177.43244578341972</v>
      </c>
      <c r="L449" s="26">
        <f ca="1">_xlfn.NORM.INV(  RAND(),   '1'!$B$5,    '1'!$C$5  )</f>
        <v>159.84890160913648</v>
      </c>
      <c r="M449" s="26">
        <f ca="1">_xlfn.NORM.INV(  RAND(),   '1'!$B$5,    '1'!$C$5  )</f>
        <v>181.08026040797222</v>
      </c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</row>
    <row r="450" spans="5:59" ht="18.75" x14ac:dyDescent="0.3">
      <c r="E450" s="12">
        <f ca="1">AVERAGE(J450:BG450)</f>
        <v>187.24557236990483</v>
      </c>
      <c r="G450" s="4">
        <f t="shared" si="7"/>
        <v>439</v>
      </c>
      <c r="J450" s="26">
        <f ca="1">_xlfn.NORM.INV(  RAND(),   '1'!$B$5,    '1'!$C$5  )</f>
        <v>189.84432449558176</v>
      </c>
      <c r="K450" s="26">
        <f ca="1">_xlfn.NORM.INV(  RAND(),   '1'!$B$5,    '1'!$C$5  )</f>
        <v>198.7792415373288</v>
      </c>
      <c r="L450" s="26">
        <f ca="1">_xlfn.NORM.INV(  RAND(),   '1'!$B$5,    '1'!$C$5  )</f>
        <v>169.17184611699872</v>
      </c>
      <c r="M450" s="26">
        <f ca="1">_xlfn.NORM.INV(  RAND(),   '1'!$B$5,    '1'!$C$5  )</f>
        <v>191.18687732971009</v>
      </c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</row>
    <row r="451" spans="5:59" ht="18.75" x14ac:dyDescent="0.3">
      <c r="E451" s="12">
        <f ca="1">AVERAGE(J451:BG451)</f>
        <v>185.56356158610083</v>
      </c>
      <c r="G451" s="4">
        <f t="shared" si="7"/>
        <v>440</v>
      </c>
      <c r="J451" s="26">
        <f ca="1">_xlfn.NORM.INV(  RAND(),   '1'!$B$5,    '1'!$C$5  )</f>
        <v>180.03349232349785</v>
      </c>
      <c r="K451" s="26">
        <f ca="1">_xlfn.NORM.INV(  RAND(),   '1'!$B$5,    '1'!$C$5  )</f>
        <v>192.23201347627216</v>
      </c>
      <c r="L451" s="26">
        <f ca="1">_xlfn.NORM.INV(  RAND(),   '1'!$B$5,    '1'!$C$5  )</f>
        <v>187.76737981087891</v>
      </c>
      <c r="M451" s="26">
        <f ca="1">_xlfn.NORM.INV(  RAND(),   '1'!$B$5,    '1'!$C$5  )</f>
        <v>182.22136073375441</v>
      </c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</row>
    <row r="452" spans="5:59" ht="18.75" x14ac:dyDescent="0.3">
      <c r="E452" s="12">
        <f ca="1">AVERAGE(J452:BG452)</f>
        <v>180.82154860828524</v>
      </c>
      <c r="G452" s="4">
        <f t="shared" si="7"/>
        <v>441</v>
      </c>
      <c r="J452" s="26">
        <f ca="1">_xlfn.NORM.INV(  RAND(),   '1'!$B$5,    '1'!$C$5  )</f>
        <v>186.45062039535267</v>
      </c>
      <c r="K452" s="26">
        <f ca="1">_xlfn.NORM.INV(  RAND(),   '1'!$B$5,    '1'!$C$5  )</f>
        <v>192.09715602690088</v>
      </c>
      <c r="L452" s="26">
        <f ca="1">_xlfn.NORM.INV(  RAND(),   '1'!$B$5,    '1'!$C$5  )</f>
        <v>168.45588762967429</v>
      </c>
      <c r="M452" s="26">
        <f ca="1">_xlfn.NORM.INV(  RAND(),   '1'!$B$5,    '1'!$C$5  )</f>
        <v>176.28253038121309</v>
      </c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</row>
    <row r="453" spans="5:59" ht="18.75" x14ac:dyDescent="0.3">
      <c r="E453" s="12">
        <f ca="1">AVERAGE(J453:BG453)</f>
        <v>182.418918780566</v>
      </c>
      <c r="G453" s="4">
        <f t="shared" si="7"/>
        <v>442</v>
      </c>
      <c r="J453" s="26">
        <f ca="1">_xlfn.NORM.INV(  RAND(),   '1'!$B$5,    '1'!$C$5  )</f>
        <v>176.05988853021614</v>
      </c>
      <c r="K453" s="26">
        <f ca="1">_xlfn.NORM.INV(  RAND(),   '1'!$B$5,    '1'!$C$5  )</f>
        <v>179.22666173280155</v>
      </c>
      <c r="L453" s="26">
        <f ca="1">_xlfn.NORM.INV(  RAND(),   '1'!$B$5,    '1'!$C$5  )</f>
        <v>184.44862748076838</v>
      </c>
      <c r="M453" s="26">
        <f ca="1">_xlfn.NORM.INV(  RAND(),   '1'!$B$5,    '1'!$C$5  )</f>
        <v>189.94049737847789</v>
      </c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</row>
    <row r="454" spans="5:59" ht="18.75" x14ac:dyDescent="0.3">
      <c r="E454" s="12">
        <f ca="1">AVERAGE(J454:BG454)</f>
        <v>178.62276506574847</v>
      </c>
      <c r="G454" s="4">
        <f t="shared" si="7"/>
        <v>443</v>
      </c>
      <c r="J454" s="26">
        <f ca="1">_xlfn.NORM.INV(  RAND(),   '1'!$B$5,    '1'!$C$5  )</f>
        <v>166.09154973677207</v>
      </c>
      <c r="K454" s="26">
        <f ca="1">_xlfn.NORM.INV(  RAND(),   '1'!$B$5,    '1'!$C$5  )</f>
        <v>180.47818486809305</v>
      </c>
      <c r="L454" s="26">
        <f ca="1">_xlfn.NORM.INV(  RAND(),   '1'!$B$5,    '1'!$C$5  )</f>
        <v>168.82949754272016</v>
      </c>
      <c r="M454" s="26">
        <f ca="1">_xlfn.NORM.INV(  RAND(),   '1'!$B$5,    '1'!$C$5  )</f>
        <v>199.09182811540865</v>
      </c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</row>
    <row r="455" spans="5:59" ht="18.75" x14ac:dyDescent="0.3">
      <c r="E455" s="12">
        <f ca="1">AVERAGE(J455:BG455)</f>
        <v>176.85704454481217</v>
      </c>
      <c r="G455" s="4">
        <f t="shared" si="7"/>
        <v>444</v>
      </c>
      <c r="J455" s="26">
        <f ca="1">_xlfn.NORM.INV(  RAND(),   '1'!$B$5,    '1'!$C$5  )</f>
        <v>177.67291493119404</v>
      </c>
      <c r="K455" s="26">
        <f ca="1">_xlfn.NORM.INV(  RAND(),   '1'!$B$5,    '1'!$C$5  )</f>
        <v>177.71752852043588</v>
      </c>
      <c r="L455" s="26">
        <f ca="1">_xlfn.NORM.INV(  RAND(),   '1'!$B$5,    '1'!$C$5  )</f>
        <v>164.72327961250812</v>
      </c>
      <c r="M455" s="26">
        <f ca="1">_xlfn.NORM.INV(  RAND(),   '1'!$B$5,    '1'!$C$5  )</f>
        <v>187.31445511511063</v>
      </c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</row>
    <row r="456" spans="5:59" ht="18.75" x14ac:dyDescent="0.3">
      <c r="E456" s="12">
        <f ca="1">AVERAGE(J456:BG456)</f>
        <v>188.1942879973073</v>
      </c>
      <c r="G456" s="4">
        <f t="shared" si="7"/>
        <v>445</v>
      </c>
      <c r="J456" s="26">
        <f ca="1">_xlfn.NORM.INV(  RAND(),   '1'!$B$5,    '1'!$C$5  )</f>
        <v>182.0232409825708</v>
      </c>
      <c r="K456" s="26">
        <f ca="1">_xlfn.NORM.INV(  RAND(),   '1'!$B$5,    '1'!$C$5  )</f>
        <v>193.19687572444118</v>
      </c>
      <c r="L456" s="26">
        <f ca="1">_xlfn.NORM.INV(  RAND(),   '1'!$B$5,    '1'!$C$5  )</f>
        <v>184.05620671943171</v>
      </c>
      <c r="M456" s="26">
        <f ca="1">_xlfn.NORM.INV(  RAND(),   '1'!$B$5,    '1'!$C$5  )</f>
        <v>193.5008285627855</v>
      </c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</row>
    <row r="457" spans="5:59" ht="18.75" x14ac:dyDescent="0.3">
      <c r="E457" s="12">
        <f ca="1">AVERAGE(J457:BG457)</f>
        <v>174.05300372189996</v>
      </c>
      <c r="G457" s="4">
        <f t="shared" si="7"/>
        <v>446</v>
      </c>
      <c r="J457" s="26">
        <f ca="1">_xlfn.NORM.INV(  RAND(),   '1'!$B$5,    '1'!$C$5  )</f>
        <v>177.91963552646857</v>
      </c>
      <c r="K457" s="26">
        <f ca="1">_xlfn.NORM.INV(  RAND(),   '1'!$B$5,    '1'!$C$5  )</f>
        <v>160.20806905845927</v>
      </c>
      <c r="L457" s="26">
        <f ca="1">_xlfn.NORM.INV(  RAND(),   '1'!$B$5,    '1'!$C$5  )</f>
        <v>180.13864455812896</v>
      </c>
      <c r="M457" s="26">
        <f ca="1">_xlfn.NORM.INV(  RAND(),   '1'!$B$5,    '1'!$C$5  )</f>
        <v>177.94566574454299</v>
      </c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</row>
    <row r="458" spans="5:59" ht="18.75" x14ac:dyDescent="0.3">
      <c r="E458" s="12">
        <f ca="1">AVERAGE(J458:BG458)</f>
        <v>182.94061615208355</v>
      </c>
      <c r="G458" s="4">
        <f t="shared" si="7"/>
        <v>447</v>
      </c>
      <c r="J458" s="26">
        <f ca="1">_xlfn.NORM.INV(  RAND(),   '1'!$B$5,    '1'!$C$5  )</f>
        <v>188.01139641201888</v>
      </c>
      <c r="K458" s="26">
        <f ca="1">_xlfn.NORM.INV(  RAND(),   '1'!$B$5,    '1'!$C$5  )</f>
        <v>191.76249602256166</v>
      </c>
      <c r="L458" s="26">
        <f ca="1">_xlfn.NORM.INV(  RAND(),   '1'!$B$5,    '1'!$C$5  )</f>
        <v>172.72616369914766</v>
      </c>
      <c r="M458" s="26">
        <f ca="1">_xlfn.NORM.INV(  RAND(),   '1'!$B$5,    '1'!$C$5  )</f>
        <v>179.26240847460602</v>
      </c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</row>
    <row r="459" spans="5:59" ht="18.75" x14ac:dyDescent="0.3">
      <c r="E459" s="12">
        <f ca="1">AVERAGE(J459:BG459)</f>
        <v>177.32920374261943</v>
      </c>
      <c r="G459" s="4">
        <f t="shared" si="7"/>
        <v>448</v>
      </c>
      <c r="J459" s="26">
        <f ca="1">_xlfn.NORM.INV(  RAND(),   '1'!$B$5,    '1'!$C$5  )</f>
        <v>186.8967937132764</v>
      </c>
      <c r="K459" s="26">
        <f ca="1">_xlfn.NORM.INV(  RAND(),   '1'!$B$5,    '1'!$C$5  )</f>
        <v>165.13586329379467</v>
      </c>
      <c r="L459" s="26">
        <f ca="1">_xlfn.NORM.INV(  RAND(),   '1'!$B$5,    '1'!$C$5  )</f>
        <v>185.47496301188295</v>
      </c>
      <c r="M459" s="26">
        <f ca="1">_xlfn.NORM.INV(  RAND(),   '1'!$B$5,    '1'!$C$5  )</f>
        <v>171.80919495152372</v>
      </c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</row>
    <row r="460" spans="5:59" ht="18.75" x14ac:dyDescent="0.3">
      <c r="E460" s="12">
        <f ca="1">AVERAGE(J460:BG460)</f>
        <v>176.4940604351321</v>
      </c>
      <c r="G460" s="4">
        <f t="shared" si="7"/>
        <v>449</v>
      </c>
      <c r="J460" s="26">
        <f ca="1">_xlfn.NORM.INV(  RAND(),   '1'!$B$5,    '1'!$C$5  )</f>
        <v>177.25141527901346</v>
      </c>
      <c r="K460" s="26">
        <f ca="1">_xlfn.NORM.INV(  RAND(),   '1'!$B$5,    '1'!$C$5  )</f>
        <v>188.82920022241967</v>
      </c>
      <c r="L460" s="26">
        <f ca="1">_xlfn.NORM.INV(  RAND(),   '1'!$B$5,    '1'!$C$5  )</f>
        <v>167.77678648886234</v>
      </c>
      <c r="M460" s="26">
        <f ca="1">_xlfn.NORM.INV(  RAND(),   '1'!$B$5,    '1'!$C$5  )</f>
        <v>172.11883975023289</v>
      </c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</row>
    <row r="461" spans="5:59" ht="18.75" x14ac:dyDescent="0.3">
      <c r="E461" s="12">
        <f ca="1">AVERAGE(J461:BG461)</f>
        <v>177.15038684558738</v>
      </c>
      <c r="G461" s="4">
        <f t="shared" ref="G461:G524" si="8">G460+1</f>
        <v>450</v>
      </c>
      <c r="J461" s="26">
        <f ca="1">_xlfn.NORM.INV(  RAND(),   '1'!$B$5,    '1'!$C$5  )</f>
        <v>193.34978715875562</v>
      </c>
      <c r="K461" s="26">
        <f ca="1">_xlfn.NORM.INV(  RAND(),   '1'!$B$5,    '1'!$C$5  )</f>
        <v>175.24956785918914</v>
      </c>
      <c r="L461" s="26">
        <f ca="1">_xlfn.NORM.INV(  RAND(),   '1'!$B$5,    '1'!$C$5  )</f>
        <v>170.09643726010839</v>
      </c>
      <c r="M461" s="26">
        <f ca="1">_xlfn.NORM.INV(  RAND(),   '1'!$B$5,    '1'!$C$5  )</f>
        <v>169.90575510429647</v>
      </c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</row>
    <row r="462" spans="5:59" ht="18.75" x14ac:dyDescent="0.3">
      <c r="E462" s="12">
        <f ca="1">AVERAGE(J462:BG462)</f>
        <v>179.0026027220436</v>
      </c>
      <c r="G462" s="4">
        <f t="shared" si="8"/>
        <v>451</v>
      </c>
      <c r="J462" s="26">
        <f ca="1">_xlfn.NORM.INV(  RAND(),   '1'!$B$5,    '1'!$C$5  )</f>
        <v>174.00608393081825</v>
      </c>
      <c r="K462" s="26">
        <f ca="1">_xlfn.NORM.INV(  RAND(),   '1'!$B$5,    '1'!$C$5  )</f>
        <v>188.18176415884071</v>
      </c>
      <c r="L462" s="26">
        <f ca="1">_xlfn.NORM.INV(  RAND(),   '1'!$B$5,    '1'!$C$5  )</f>
        <v>180.38409021192092</v>
      </c>
      <c r="M462" s="26">
        <f ca="1">_xlfn.NORM.INV(  RAND(),   '1'!$B$5,    '1'!$C$5  )</f>
        <v>173.43847258659463</v>
      </c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</row>
    <row r="463" spans="5:59" ht="18.75" x14ac:dyDescent="0.3">
      <c r="E463" s="12">
        <f ca="1">AVERAGE(J463:BG463)</f>
        <v>172.64861048361422</v>
      </c>
      <c r="G463" s="4">
        <f t="shared" si="8"/>
        <v>452</v>
      </c>
      <c r="J463" s="26">
        <f ca="1">_xlfn.NORM.INV(  RAND(),   '1'!$B$5,    '1'!$C$5  )</f>
        <v>163.53005024257533</v>
      </c>
      <c r="K463" s="26">
        <f ca="1">_xlfn.NORM.INV(  RAND(),   '1'!$B$5,    '1'!$C$5  )</f>
        <v>177.19630153560126</v>
      </c>
      <c r="L463" s="26">
        <f ca="1">_xlfn.NORM.INV(  RAND(),   '1'!$B$5,    '1'!$C$5  )</f>
        <v>180.80632090091095</v>
      </c>
      <c r="M463" s="26">
        <f ca="1">_xlfn.NORM.INV(  RAND(),   '1'!$B$5,    '1'!$C$5  )</f>
        <v>169.06176925536931</v>
      </c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</row>
    <row r="464" spans="5:59" ht="18.75" x14ac:dyDescent="0.3">
      <c r="E464" s="12">
        <f ca="1">AVERAGE(J464:BG464)</f>
        <v>177.53967202408074</v>
      </c>
      <c r="G464" s="4">
        <f t="shared" si="8"/>
        <v>453</v>
      </c>
      <c r="J464" s="26">
        <f ca="1">_xlfn.NORM.INV(  RAND(),   '1'!$B$5,    '1'!$C$5  )</f>
        <v>179.66043313571905</v>
      </c>
      <c r="K464" s="26">
        <f ca="1">_xlfn.NORM.INV(  RAND(),   '1'!$B$5,    '1'!$C$5  )</f>
        <v>168.70573119081527</v>
      </c>
      <c r="L464" s="26">
        <f ca="1">_xlfn.NORM.INV(  RAND(),   '1'!$B$5,    '1'!$C$5  )</f>
        <v>167.30344869557547</v>
      </c>
      <c r="M464" s="26">
        <f ca="1">_xlfn.NORM.INV(  RAND(),   '1'!$B$5,    '1'!$C$5  )</f>
        <v>194.48907507421319</v>
      </c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</row>
    <row r="465" spans="5:59" ht="18.75" x14ac:dyDescent="0.3">
      <c r="E465" s="12">
        <f ca="1">AVERAGE(J465:BG465)</f>
        <v>181.946915167567</v>
      </c>
      <c r="G465" s="4">
        <f t="shared" si="8"/>
        <v>454</v>
      </c>
      <c r="J465" s="26">
        <f ca="1">_xlfn.NORM.INV(  RAND(),   '1'!$B$5,    '1'!$C$5  )</f>
        <v>187.73019264222106</v>
      </c>
      <c r="K465" s="26">
        <f ca="1">_xlfn.NORM.INV(  RAND(),   '1'!$B$5,    '1'!$C$5  )</f>
        <v>185.41040630912812</v>
      </c>
      <c r="L465" s="26">
        <f ca="1">_xlfn.NORM.INV(  RAND(),   '1'!$B$5,    '1'!$C$5  )</f>
        <v>179.51590672821473</v>
      </c>
      <c r="M465" s="26">
        <f ca="1">_xlfn.NORM.INV(  RAND(),   '1'!$B$5,    '1'!$C$5  )</f>
        <v>175.13115499070415</v>
      </c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</row>
    <row r="466" spans="5:59" ht="18.75" x14ac:dyDescent="0.3">
      <c r="E466" s="12">
        <f ca="1">AVERAGE(J466:BG466)</f>
        <v>183.96134867987274</v>
      </c>
      <c r="G466" s="4">
        <f t="shared" si="8"/>
        <v>455</v>
      </c>
      <c r="J466" s="26">
        <f ca="1">_xlfn.NORM.INV(  RAND(),   '1'!$B$5,    '1'!$C$5  )</f>
        <v>193.65968001165703</v>
      </c>
      <c r="K466" s="26">
        <f ca="1">_xlfn.NORM.INV(  RAND(),   '1'!$B$5,    '1'!$C$5  )</f>
        <v>188.75138676590839</v>
      </c>
      <c r="L466" s="26">
        <f ca="1">_xlfn.NORM.INV(  RAND(),   '1'!$B$5,    '1'!$C$5  )</f>
        <v>180.9151573722269</v>
      </c>
      <c r="M466" s="26">
        <f ca="1">_xlfn.NORM.INV(  RAND(),   '1'!$B$5,    '1'!$C$5  )</f>
        <v>172.51917056969867</v>
      </c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</row>
    <row r="467" spans="5:59" ht="18.75" x14ac:dyDescent="0.3">
      <c r="E467" s="12">
        <f ca="1">AVERAGE(J467:BG467)</f>
        <v>185.19414535623901</v>
      </c>
      <c r="G467" s="4">
        <f t="shared" si="8"/>
        <v>456</v>
      </c>
      <c r="J467" s="26">
        <f ca="1">_xlfn.NORM.INV(  RAND(),   '1'!$B$5,    '1'!$C$5  )</f>
        <v>191.05603123321239</v>
      </c>
      <c r="K467" s="26">
        <f ca="1">_xlfn.NORM.INV(  RAND(),   '1'!$B$5,    '1'!$C$5  )</f>
        <v>171.41846835309488</v>
      </c>
      <c r="L467" s="26">
        <f ca="1">_xlfn.NORM.INV(  RAND(),   '1'!$B$5,    '1'!$C$5  )</f>
        <v>187.00149218751702</v>
      </c>
      <c r="M467" s="26">
        <f ca="1">_xlfn.NORM.INV(  RAND(),   '1'!$B$5,    '1'!$C$5  )</f>
        <v>191.30058965113179</v>
      </c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</row>
    <row r="468" spans="5:59" ht="18.75" x14ac:dyDescent="0.3">
      <c r="E468" s="12">
        <f ca="1">AVERAGE(J468:BG468)</f>
        <v>182.34384939651778</v>
      </c>
      <c r="G468" s="4">
        <f t="shared" si="8"/>
        <v>457</v>
      </c>
      <c r="J468" s="26">
        <f ca="1">_xlfn.NORM.INV(  RAND(),   '1'!$B$5,    '1'!$C$5  )</f>
        <v>180.58015234842821</v>
      </c>
      <c r="K468" s="26">
        <f ca="1">_xlfn.NORM.INV(  RAND(),   '1'!$B$5,    '1'!$C$5  )</f>
        <v>163.49740267589408</v>
      </c>
      <c r="L468" s="26">
        <f ca="1">_xlfn.NORM.INV(  RAND(),   '1'!$B$5,    '1'!$C$5  )</f>
        <v>195.11424716492209</v>
      </c>
      <c r="M468" s="26">
        <f ca="1">_xlfn.NORM.INV(  RAND(),   '1'!$B$5,    '1'!$C$5  )</f>
        <v>190.18359539682666</v>
      </c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</row>
    <row r="469" spans="5:59" ht="18.75" x14ac:dyDescent="0.3">
      <c r="E469" s="12">
        <f ca="1">AVERAGE(J469:BG469)</f>
        <v>181.71754688806126</v>
      </c>
      <c r="G469" s="4">
        <f t="shared" si="8"/>
        <v>458</v>
      </c>
      <c r="J469" s="26">
        <f ca="1">_xlfn.NORM.INV(  RAND(),   '1'!$B$5,    '1'!$C$5  )</f>
        <v>179.73098802035338</v>
      </c>
      <c r="K469" s="26">
        <f ca="1">_xlfn.NORM.INV(  RAND(),   '1'!$B$5,    '1'!$C$5  )</f>
        <v>187.23816093635708</v>
      </c>
      <c r="L469" s="26">
        <f ca="1">_xlfn.NORM.INV(  RAND(),   '1'!$B$5,    '1'!$C$5  )</f>
        <v>185.81289376252539</v>
      </c>
      <c r="M469" s="26">
        <f ca="1">_xlfn.NORM.INV(  RAND(),   '1'!$B$5,    '1'!$C$5  )</f>
        <v>174.08814483300918</v>
      </c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</row>
    <row r="470" spans="5:59" ht="18.75" x14ac:dyDescent="0.3">
      <c r="E470" s="12">
        <f ca="1">AVERAGE(J470:BG470)</f>
        <v>180.6241295766892</v>
      </c>
      <c r="G470" s="4">
        <f t="shared" si="8"/>
        <v>459</v>
      </c>
      <c r="J470" s="26">
        <f ca="1">_xlfn.NORM.INV(  RAND(),   '1'!$B$5,    '1'!$C$5  )</f>
        <v>179.02581253314938</v>
      </c>
      <c r="K470" s="26">
        <f ca="1">_xlfn.NORM.INV(  RAND(),   '1'!$B$5,    '1'!$C$5  )</f>
        <v>184.69376088015466</v>
      </c>
      <c r="L470" s="26">
        <f ca="1">_xlfn.NORM.INV(  RAND(),   '1'!$B$5,    '1'!$C$5  )</f>
        <v>179.23665426383428</v>
      </c>
      <c r="M470" s="26">
        <f ca="1">_xlfn.NORM.INV(  RAND(),   '1'!$B$5,    '1'!$C$5  )</f>
        <v>179.54029062961854</v>
      </c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</row>
    <row r="471" spans="5:59" ht="18.75" x14ac:dyDescent="0.3">
      <c r="E471" s="12">
        <f ca="1">AVERAGE(J471:BG471)</f>
        <v>174.85493866103585</v>
      </c>
      <c r="G471" s="4">
        <f t="shared" si="8"/>
        <v>460</v>
      </c>
      <c r="J471" s="26">
        <f ca="1">_xlfn.NORM.INV(  RAND(),   '1'!$B$5,    '1'!$C$5  )</f>
        <v>156.50244970434233</v>
      </c>
      <c r="K471" s="26">
        <f ca="1">_xlfn.NORM.INV(  RAND(),   '1'!$B$5,    '1'!$C$5  )</f>
        <v>162.60931811446397</v>
      </c>
      <c r="L471" s="26">
        <f ca="1">_xlfn.NORM.INV(  RAND(),   '1'!$B$5,    '1'!$C$5  )</f>
        <v>181.57226878896378</v>
      </c>
      <c r="M471" s="26">
        <f ca="1">_xlfn.NORM.INV(  RAND(),   '1'!$B$5,    '1'!$C$5  )</f>
        <v>198.7357180363733</v>
      </c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</row>
    <row r="472" spans="5:59" ht="18.75" x14ac:dyDescent="0.3">
      <c r="E472" s="12">
        <f ca="1">AVERAGE(J472:BG472)</f>
        <v>190.91601168527495</v>
      </c>
      <c r="G472" s="4">
        <f t="shared" si="8"/>
        <v>461</v>
      </c>
      <c r="J472" s="26">
        <f ca="1">_xlfn.NORM.INV(  RAND(),   '1'!$B$5,    '1'!$C$5  )</f>
        <v>198.99679096222414</v>
      </c>
      <c r="K472" s="26">
        <f ca="1">_xlfn.NORM.INV(  RAND(),   '1'!$B$5,    '1'!$C$5  )</f>
        <v>182.07932897285306</v>
      </c>
      <c r="L472" s="26">
        <f ca="1">_xlfn.NORM.INV(  RAND(),   '1'!$B$5,    '1'!$C$5  )</f>
        <v>172.39087540580078</v>
      </c>
      <c r="M472" s="26">
        <f ca="1">_xlfn.NORM.INV(  RAND(),   '1'!$B$5,    '1'!$C$5  )</f>
        <v>210.19705140022194</v>
      </c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</row>
    <row r="473" spans="5:59" ht="18.75" x14ac:dyDescent="0.3">
      <c r="E473" s="12">
        <f ca="1">AVERAGE(J473:BG473)</f>
        <v>184.7989115627814</v>
      </c>
      <c r="G473" s="4">
        <f t="shared" si="8"/>
        <v>462</v>
      </c>
      <c r="J473" s="26">
        <f ca="1">_xlfn.NORM.INV(  RAND(),   '1'!$B$5,    '1'!$C$5  )</f>
        <v>170.57999866586053</v>
      </c>
      <c r="K473" s="26">
        <f ca="1">_xlfn.NORM.INV(  RAND(),   '1'!$B$5,    '1'!$C$5  )</f>
        <v>193.34100657122931</v>
      </c>
      <c r="L473" s="26">
        <f ca="1">_xlfn.NORM.INV(  RAND(),   '1'!$B$5,    '1'!$C$5  )</f>
        <v>189.11949858579391</v>
      </c>
      <c r="M473" s="26">
        <f ca="1">_xlfn.NORM.INV(  RAND(),   '1'!$B$5,    '1'!$C$5  )</f>
        <v>186.15514242824193</v>
      </c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</row>
    <row r="474" spans="5:59" ht="18.75" x14ac:dyDescent="0.3">
      <c r="E474" s="12">
        <f ca="1">AVERAGE(J474:BG474)</f>
        <v>182.33676220908941</v>
      </c>
      <c r="G474" s="4">
        <f t="shared" si="8"/>
        <v>463</v>
      </c>
      <c r="J474" s="26">
        <f ca="1">_xlfn.NORM.INV(  RAND(),   '1'!$B$5,    '1'!$C$5  )</f>
        <v>180.46711809948297</v>
      </c>
      <c r="K474" s="26">
        <f ca="1">_xlfn.NORM.INV(  RAND(),   '1'!$B$5,    '1'!$C$5  )</f>
        <v>173.35229687420346</v>
      </c>
      <c r="L474" s="26">
        <f ca="1">_xlfn.NORM.INV(  RAND(),   '1'!$B$5,    '1'!$C$5  )</f>
        <v>190.09976012790611</v>
      </c>
      <c r="M474" s="26">
        <f ca="1">_xlfn.NORM.INV(  RAND(),   '1'!$B$5,    '1'!$C$5  )</f>
        <v>185.42787373476503</v>
      </c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</row>
    <row r="475" spans="5:59" ht="18.75" x14ac:dyDescent="0.3">
      <c r="E475" s="12">
        <f ca="1">AVERAGE(J475:BG475)</f>
        <v>176.82786221726278</v>
      </c>
      <c r="G475" s="4">
        <f t="shared" si="8"/>
        <v>464</v>
      </c>
      <c r="J475" s="26">
        <f ca="1">_xlfn.NORM.INV(  RAND(),   '1'!$B$5,    '1'!$C$5  )</f>
        <v>185.10773000394769</v>
      </c>
      <c r="K475" s="26">
        <f ca="1">_xlfn.NORM.INV(  RAND(),   '1'!$B$5,    '1'!$C$5  )</f>
        <v>165.1312471637097</v>
      </c>
      <c r="L475" s="26">
        <f ca="1">_xlfn.NORM.INV(  RAND(),   '1'!$B$5,    '1'!$C$5  )</f>
        <v>178.80975542738847</v>
      </c>
      <c r="M475" s="26">
        <f ca="1">_xlfn.NORM.INV(  RAND(),   '1'!$B$5,    '1'!$C$5  )</f>
        <v>178.26271627400527</v>
      </c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</row>
    <row r="476" spans="5:59" ht="18.75" x14ac:dyDescent="0.3">
      <c r="E476" s="12">
        <f ca="1">AVERAGE(J476:BG476)</f>
        <v>168.24521892957102</v>
      </c>
      <c r="G476" s="4">
        <f t="shared" si="8"/>
        <v>465</v>
      </c>
      <c r="J476" s="26">
        <f ca="1">_xlfn.NORM.INV(  RAND(),   '1'!$B$5,    '1'!$C$5  )</f>
        <v>172.07217917037701</v>
      </c>
      <c r="K476" s="26">
        <f ca="1">_xlfn.NORM.INV(  RAND(),   '1'!$B$5,    '1'!$C$5  )</f>
        <v>172.15172353905112</v>
      </c>
      <c r="L476" s="26">
        <f ca="1">_xlfn.NORM.INV(  RAND(),   '1'!$B$5,    '1'!$C$5  )</f>
        <v>163.32895216180989</v>
      </c>
      <c r="M476" s="26">
        <f ca="1">_xlfn.NORM.INV(  RAND(),   '1'!$B$5,    '1'!$C$5  )</f>
        <v>165.4280208470461</v>
      </c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</row>
    <row r="477" spans="5:59" ht="18.75" x14ac:dyDescent="0.3">
      <c r="E477" s="12">
        <f ca="1">AVERAGE(J477:BG477)</f>
        <v>173.22802642196939</v>
      </c>
      <c r="G477" s="4">
        <f t="shared" si="8"/>
        <v>466</v>
      </c>
      <c r="J477" s="26">
        <f ca="1">_xlfn.NORM.INV(  RAND(),   '1'!$B$5,    '1'!$C$5  )</f>
        <v>174.24687339582709</v>
      </c>
      <c r="K477" s="26">
        <f ca="1">_xlfn.NORM.INV(  RAND(),   '1'!$B$5,    '1'!$C$5  )</f>
        <v>183.59116197209218</v>
      </c>
      <c r="L477" s="26">
        <f ca="1">_xlfn.NORM.INV(  RAND(),   '1'!$B$5,    '1'!$C$5  )</f>
        <v>164.8307115071552</v>
      </c>
      <c r="M477" s="26">
        <f ca="1">_xlfn.NORM.INV(  RAND(),   '1'!$B$5,    '1'!$C$5  )</f>
        <v>170.24335881280308</v>
      </c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</row>
    <row r="478" spans="5:59" ht="18.75" x14ac:dyDescent="0.3">
      <c r="E478" s="12">
        <f ca="1">AVERAGE(J478:BG478)</f>
        <v>181.87367916482017</v>
      </c>
      <c r="G478" s="4">
        <f t="shared" si="8"/>
        <v>467</v>
      </c>
      <c r="J478" s="26">
        <f ca="1">_xlfn.NORM.INV(  RAND(),   '1'!$B$5,    '1'!$C$5  )</f>
        <v>183.69714772267272</v>
      </c>
      <c r="K478" s="26">
        <f ca="1">_xlfn.NORM.INV(  RAND(),   '1'!$B$5,    '1'!$C$5  )</f>
        <v>178.61242618567593</v>
      </c>
      <c r="L478" s="26">
        <f ca="1">_xlfn.NORM.INV(  RAND(),   '1'!$B$5,    '1'!$C$5  )</f>
        <v>190.74315865619542</v>
      </c>
      <c r="M478" s="26">
        <f ca="1">_xlfn.NORM.INV(  RAND(),   '1'!$B$5,    '1'!$C$5  )</f>
        <v>174.44198409473663</v>
      </c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</row>
    <row r="479" spans="5:59" ht="18.75" x14ac:dyDescent="0.3">
      <c r="E479" s="12">
        <f ca="1">AVERAGE(J479:BG479)</f>
        <v>188.14038355417932</v>
      </c>
      <c r="G479" s="4">
        <f t="shared" si="8"/>
        <v>468</v>
      </c>
      <c r="J479" s="26">
        <f ca="1">_xlfn.NORM.INV(  RAND(),   '1'!$B$5,    '1'!$C$5  )</f>
        <v>207.23716537588137</v>
      </c>
      <c r="K479" s="26">
        <f ca="1">_xlfn.NORM.INV(  RAND(),   '1'!$B$5,    '1'!$C$5  )</f>
        <v>191.99868868800928</v>
      </c>
      <c r="L479" s="26">
        <f ca="1">_xlfn.NORM.INV(  RAND(),   '1'!$B$5,    '1'!$C$5  )</f>
        <v>183.09878768205738</v>
      </c>
      <c r="M479" s="26">
        <f ca="1">_xlfn.NORM.INV(  RAND(),   '1'!$B$5,    '1'!$C$5  )</f>
        <v>170.22689247076929</v>
      </c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</row>
    <row r="480" spans="5:59" ht="18.75" x14ac:dyDescent="0.3">
      <c r="E480" s="12">
        <f ca="1">AVERAGE(J480:BG480)</f>
        <v>168.10608084963599</v>
      </c>
      <c r="G480" s="4">
        <f t="shared" si="8"/>
        <v>469</v>
      </c>
      <c r="J480" s="26">
        <f ca="1">_xlfn.NORM.INV(  RAND(),   '1'!$B$5,    '1'!$C$5  )</f>
        <v>171.62557751114517</v>
      </c>
      <c r="K480" s="26">
        <f ca="1">_xlfn.NORM.INV(  RAND(),   '1'!$B$5,    '1'!$C$5  )</f>
        <v>158.37844951535885</v>
      </c>
      <c r="L480" s="26">
        <f ca="1">_xlfn.NORM.INV(  RAND(),   '1'!$B$5,    '1'!$C$5  )</f>
        <v>180.43257370101583</v>
      </c>
      <c r="M480" s="26">
        <f ca="1">_xlfn.NORM.INV(  RAND(),   '1'!$B$5,    '1'!$C$5  )</f>
        <v>161.98772267102416</v>
      </c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</row>
    <row r="481" spans="5:59" ht="18.75" x14ac:dyDescent="0.3">
      <c r="E481" s="12">
        <f ca="1">AVERAGE(J481:BG481)</f>
        <v>183.84569477519528</v>
      </c>
      <c r="G481" s="4">
        <f t="shared" si="8"/>
        <v>470</v>
      </c>
      <c r="J481" s="26">
        <f ca="1">_xlfn.NORM.INV(  RAND(),   '1'!$B$5,    '1'!$C$5  )</f>
        <v>184.25718245167451</v>
      </c>
      <c r="K481" s="26">
        <f ca="1">_xlfn.NORM.INV(  RAND(),   '1'!$B$5,    '1'!$C$5  )</f>
        <v>187.58908032866896</v>
      </c>
      <c r="L481" s="26">
        <f ca="1">_xlfn.NORM.INV(  RAND(),   '1'!$B$5,    '1'!$C$5  )</f>
        <v>173.46471034431707</v>
      </c>
      <c r="M481" s="26">
        <f ca="1">_xlfn.NORM.INV(  RAND(),   '1'!$B$5,    '1'!$C$5  )</f>
        <v>190.07180597612052</v>
      </c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</row>
    <row r="482" spans="5:59" ht="18.75" x14ac:dyDescent="0.3">
      <c r="E482" s="12">
        <f ca="1">AVERAGE(J482:BG482)</f>
        <v>177.58969641660025</v>
      </c>
      <c r="G482" s="4">
        <f t="shared" si="8"/>
        <v>471</v>
      </c>
      <c r="J482" s="26">
        <f ca="1">_xlfn.NORM.INV(  RAND(),   '1'!$B$5,    '1'!$C$5  )</f>
        <v>180.82062539295129</v>
      </c>
      <c r="K482" s="26">
        <f ca="1">_xlfn.NORM.INV(  RAND(),   '1'!$B$5,    '1'!$C$5  )</f>
        <v>173.31476429737674</v>
      </c>
      <c r="L482" s="26">
        <f ca="1">_xlfn.NORM.INV(  RAND(),   '1'!$B$5,    '1'!$C$5  )</f>
        <v>167.36559441280485</v>
      </c>
      <c r="M482" s="26">
        <f ca="1">_xlfn.NORM.INV(  RAND(),   '1'!$B$5,    '1'!$C$5  )</f>
        <v>188.85780156326811</v>
      </c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</row>
    <row r="483" spans="5:59" ht="18.75" x14ac:dyDescent="0.3">
      <c r="E483" s="12">
        <f ca="1">AVERAGE(J483:BG483)</f>
        <v>188.9269272575294</v>
      </c>
      <c r="G483" s="4">
        <f t="shared" si="8"/>
        <v>472</v>
      </c>
      <c r="J483" s="26">
        <f ca="1">_xlfn.NORM.INV(  RAND(),   '1'!$B$5,    '1'!$C$5  )</f>
        <v>184.84450983846682</v>
      </c>
      <c r="K483" s="26">
        <f ca="1">_xlfn.NORM.INV(  RAND(),   '1'!$B$5,    '1'!$C$5  )</f>
        <v>185.54703332204164</v>
      </c>
      <c r="L483" s="26">
        <f ca="1">_xlfn.NORM.INV(  RAND(),   '1'!$B$5,    '1'!$C$5  )</f>
        <v>192.89514077225226</v>
      </c>
      <c r="M483" s="26">
        <f ca="1">_xlfn.NORM.INV(  RAND(),   '1'!$B$5,    '1'!$C$5  )</f>
        <v>192.42102509735687</v>
      </c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</row>
    <row r="484" spans="5:59" ht="18.75" x14ac:dyDescent="0.3">
      <c r="E484" s="12">
        <f ca="1">AVERAGE(J484:BG484)</f>
        <v>179.73187429042918</v>
      </c>
      <c r="G484" s="4">
        <f t="shared" si="8"/>
        <v>473</v>
      </c>
      <c r="J484" s="26">
        <f ca="1">_xlfn.NORM.INV(  RAND(),   '1'!$B$5,    '1'!$C$5  )</f>
        <v>177.74155962987842</v>
      </c>
      <c r="K484" s="26">
        <f ca="1">_xlfn.NORM.INV(  RAND(),   '1'!$B$5,    '1'!$C$5  )</f>
        <v>185.75780687232776</v>
      </c>
      <c r="L484" s="26">
        <f ca="1">_xlfn.NORM.INV(  RAND(),   '1'!$B$5,    '1'!$C$5  )</f>
        <v>176.47162178814264</v>
      </c>
      <c r="M484" s="26">
        <f ca="1">_xlfn.NORM.INV(  RAND(),   '1'!$B$5,    '1'!$C$5  )</f>
        <v>178.95650887136793</v>
      </c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</row>
    <row r="485" spans="5:59" ht="18.75" x14ac:dyDescent="0.3">
      <c r="E485" s="12">
        <f ca="1">AVERAGE(J485:BG485)</f>
        <v>181.94673265042539</v>
      </c>
      <c r="G485" s="4">
        <f t="shared" si="8"/>
        <v>474</v>
      </c>
      <c r="J485" s="26">
        <f ca="1">_xlfn.NORM.INV(  RAND(),   '1'!$B$5,    '1'!$C$5  )</f>
        <v>170.17316369293417</v>
      </c>
      <c r="K485" s="26">
        <f ca="1">_xlfn.NORM.INV(  RAND(),   '1'!$B$5,    '1'!$C$5  )</f>
        <v>181.8738478854122</v>
      </c>
      <c r="L485" s="26">
        <f ca="1">_xlfn.NORM.INV(  RAND(),   '1'!$B$5,    '1'!$C$5  )</f>
        <v>190.72762556521715</v>
      </c>
      <c r="M485" s="26">
        <f ca="1">_xlfn.NORM.INV(  RAND(),   '1'!$B$5,    '1'!$C$5  )</f>
        <v>185.01229345813809</v>
      </c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</row>
    <row r="486" spans="5:59" ht="18.75" x14ac:dyDescent="0.3">
      <c r="E486" s="12">
        <f ca="1">AVERAGE(J486:BG486)</f>
        <v>165.60775170130739</v>
      </c>
      <c r="G486" s="4">
        <f t="shared" si="8"/>
        <v>475</v>
      </c>
      <c r="J486" s="26">
        <f ca="1">_xlfn.NORM.INV(  RAND(),   '1'!$B$5,    '1'!$C$5  )</f>
        <v>169.1881656660926</v>
      </c>
      <c r="K486" s="26">
        <f ca="1">_xlfn.NORM.INV(  RAND(),   '1'!$B$5,    '1'!$C$5  )</f>
        <v>154.20352544190519</v>
      </c>
      <c r="L486" s="26">
        <f ca="1">_xlfn.NORM.INV(  RAND(),   '1'!$B$5,    '1'!$C$5  )</f>
        <v>179.77192342618434</v>
      </c>
      <c r="M486" s="26">
        <f ca="1">_xlfn.NORM.INV(  RAND(),   '1'!$B$5,    '1'!$C$5  )</f>
        <v>159.2673922710475</v>
      </c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</row>
    <row r="487" spans="5:59" ht="18.75" x14ac:dyDescent="0.3">
      <c r="E487" s="12">
        <f ca="1">AVERAGE(J487:BG487)</f>
        <v>173.95892234359013</v>
      </c>
      <c r="G487" s="4">
        <f t="shared" si="8"/>
        <v>476</v>
      </c>
      <c r="J487" s="26">
        <f ca="1">_xlfn.NORM.INV(  RAND(),   '1'!$B$5,    '1'!$C$5  )</f>
        <v>172.28848641538113</v>
      </c>
      <c r="K487" s="26">
        <f ca="1">_xlfn.NORM.INV(  RAND(),   '1'!$B$5,    '1'!$C$5  )</f>
        <v>175.02656512315068</v>
      </c>
      <c r="L487" s="26">
        <f ca="1">_xlfn.NORM.INV(  RAND(),   '1'!$B$5,    '1'!$C$5  )</f>
        <v>179.24789216916722</v>
      </c>
      <c r="M487" s="26">
        <f ca="1">_xlfn.NORM.INV(  RAND(),   '1'!$B$5,    '1'!$C$5  )</f>
        <v>169.27274566666159</v>
      </c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</row>
    <row r="488" spans="5:59" ht="18.75" x14ac:dyDescent="0.3">
      <c r="E488" s="12">
        <f ca="1">AVERAGE(J488:BG488)</f>
        <v>183.03101731995261</v>
      </c>
      <c r="G488" s="4">
        <f t="shared" si="8"/>
        <v>477</v>
      </c>
      <c r="J488" s="26">
        <f ca="1">_xlfn.NORM.INV(  RAND(),   '1'!$B$5,    '1'!$C$5  )</f>
        <v>186.88698207119529</v>
      </c>
      <c r="K488" s="26">
        <f ca="1">_xlfn.NORM.INV(  RAND(),   '1'!$B$5,    '1'!$C$5  )</f>
        <v>172.31418574604984</v>
      </c>
      <c r="L488" s="26">
        <f ca="1">_xlfn.NORM.INV(  RAND(),   '1'!$B$5,    '1'!$C$5  )</f>
        <v>184.89257305199644</v>
      </c>
      <c r="M488" s="26">
        <f ca="1">_xlfn.NORM.INV(  RAND(),   '1'!$B$5,    '1'!$C$5  )</f>
        <v>188.03032841056881</v>
      </c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</row>
    <row r="489" spans="5:59" ht="18.75" x14ac:dyDescent="0.3">
      <c r="E489" s="12">
        <f ca="1">AVERAGE(J489:BG489)</f>
        <v>182.307393995463</v>
      </c>
      <c r="G489" s="4">
        <f t="shared" si="8"/>
        <v>478</v>
      </c>
      <c r="J489" s="26">
        <f ca="1">_xlfn.NORM.INV(  RAND(),   '1'!$B$5,    '1'!$C$5  )</f>
        <v>186.44986744056865</v>
      </c>
      <c r="K489" s="26">
        <f ca="1">_xlfn.NORM.INV(  RAND(),   '1'!$B$5,    '1'!$C$5  )</f>
        <v>188.76636172607635</v>
      </c>
      <c r="L489" s="26">
        <f ca="1">_xlfn.NORM.INV(  RAND(),   '1'!$B$5,    '1'!$C$5  )</f>
        <v>177.15437616502365</v>
      </c>
      <c r="M489" s="26">
        <f ca="1">_xlfn.NORM.INV(  RAND(),   '1'!$B$5,    '1'!$C$5  )</f>
        <v>176.85897065018335</v>
      </c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</row>
    <row r="490" spans="5:59" ht="18.75" x14ac:dyDescent="0.3">
      <c r="E490" s="12">
        <f ca="1">AVERAGE(J490:BG490)</f>
        <v>180.32061098092893</v>
      </c>
      <c r="G490" s="4">
        <f t="shared" si="8"/>
        <v>479</v>
      </c>
      <c r="J490" s="26">
        <f ca="1">_xlfn.NORM.INV(  RAND(),   '1'!$B$5,    '1'!$C$5  )</f>
        <v>171.97971065400176</v>
      </c>
      <c r="K490" s="26">
        <f ca="1">_xlfn.NORM.INV(  RAND(),   '1'!$B$5,    '1'!$C$5  )</f>
        <v>188.3357501901362</v>
      </c>
      <c r="L490" s="26">
        <f ca="1">_xlfn.NORM.INV(  RAND(),   '1'!$B$5,    '1'!$C$5  )</f>
        <v>183.25435830654803</v>
      </c>
      <c r="M490" s="26">
        <f ca="1">_xlfn.NORM.INV(  RAND(),   '1'!$B$5,    '1'!$C$5  )</f>
        <v>177.71262477302972</v>
      </c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</row>
    <row r="491" spans="5:59" ht="18.75" x14ac:dyDescent="0.3">
      <c r="E491" s="12">
        <f ca="1">AVERAGE(J491:BG491)</f>
        <v>180.24356154396008</v>
      </c>
      <c r="G491" s="4">
        <f t="shared" si="8"/>
        <v>480</v>
      </c>
      <c r="J491" s="26">
        <f ca="1">_xlfn.NORM.INV(  RAND(),   '1'!$B$5,    '1'!$C$5  )</f>
        <v>182.86253181836256</v>
      </c>
      <c r="K491" s="26">
        <f ca="1">_xlfn.NORM.INV(  RAND(),   '1'!$B$5,    '1'!$C$5  )</f>
        <v>190.487404632753</v>
      </c>
      <c r="L491" s="26">
        <f ca="1">_xlfn.NORM.INV(  RAND(),   '1'!$B$5,    '1'!$C$5  )</f>
        <v>170.42545869044486</v>
      </c>
      <c r="M491" s="26">
        <f ca="1">_xlfn.NORM.INV(  RAND(),   '1'!$B$5,    '1'!$C$5  )</f>
        <v>177.1988510342799</v>
      </c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</row>
    <row r="492" spans="5:59" ht="18.75" x14ac:dyDescent="0.3">
      <c r="E492" s="12">
        <f ca="1">AVERAGE(J492:BG492)</f>
        <v>179.52946407812487</v>
      </c>
      <c r="G492" s="4">
        <f t="shared" si="8"/>
        <v>481</v>
      </c>
      <c r="J492" s="26">
        <f ca="1">_xlfn.NORM.INV(  RAND(),   '1'!$B$5,    '1'!$C$5  )</f>
        <v>179.92213877401508</v>
      </c>
      <c r="K492" s="26">
        <f ca="1">_xlfn.NORM.INV(  RAND(),   '1'!$B$5,    '1'!$C$5  )</f>
        <v>186.13937003975428</v>
      </c>
      <c r="L492" s="26">
        <f ca="1">_xlfn.NORM.INV(  RAND(),   '1'!$B$5,    '1'!$C$5  )</f>
        <v>171.94781345263328</v>
      </c>
      <c r="M492" s="26">
        <f ca="1">_xlfn.NORM.INV(  RAND(),   '1'!$B$5,    '1'!$C$5  )</f>
        <v>180.10853404609682</v>
      </c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</row>
    <row r="493" spans="5:59" ht="18.75" x14ac:dyDescent="0.3">
      <c r="E493" s="12">
        <f ca="1">AVERAGE(J493:BG493)</f>
        <v>175.98255224768644</v>
      </c>
      <c r="G493" s="4">
        <f t="shared" si="8"/>
        <v>482</v>
      </c>
      <c r="J493" s="26">
        <f ca="1">_xlfn.NORM.INV(  RAND(),   '1'!$B$5,    '1'!$C$5  )</f>
        <v>176.29504939932045</v>
      </c>
      <c r="K493" s="26">
        <f ca="1">_xlfn.NORM.INV(  RAND(),   '1'!$B$5,    '1'!$C$5  )</f>
        <v>167.88621385121544</v>
      </c>
      <c r="L493" s="26">
        <f ca="1">_xlfn.NORM.INV(  RAND(),   '1'!$B$5,    '1'!$C$5  )</f>
        <v>182.1099782540208</v>
      </c>
      <c r="M493" s="26">
        <f ca="1">_xlfn.NORM.INV(  RAND(),   '1'!$B$5,    '1'!$C$5  )</f>
        <v>177.6389674861891</v>
      </c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</row>
    <row r="494" spans="5:59" ht="18.75" x14ac:dyDescent="0.3">
      <c r="E494" s="12">
        <f ca="1">AVERAGE(J494:BG494)</f>
        <v>176.78223139742462</v>
      </c>
      <c r="G494" s="4">
        <f t="shared" si="8"/>
        <v>483</v>
      </c>
      <c r="J494" s="26">
        <f ca="1">_xlfn.NORM.INV(  RAND(),   '1'!$B$5,    '1'!$C$5  )</f>
        <v>179.72382455467363</v>
      </c>
      <c r="K494" s="26">
        <f ca="1">_xlfn.NORM.INV(  RAND(),   '1'!$B$5,    '1'!$C$5  )</f>
        <v>176.57977427175086</v>
      </c>
      <c r="L494" s="26">
        <f ca="1">_xlfn.NORM.INV(  RAND(),   '1'!$B$5,    '1'!$C$5  )</f>
        <v>181.51702540458078</v>
      </c>
      <c r="M494" s="26">
        <f ca="1">_xlfn.NORM.INV(  RAND(),   '1'!$B$5,    '1'!$C$5  )</f>
        <v>169.30830135869323</v>
      </c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</row>
    <row r="495" spans="5:59" ht="18.75" x14ac:dyDescent="0.3">
      <c r="E495" s="12">
        <f ca="1">AVERAGE(J495:BG495)</f>
        <v>170.67735004290438</v>
      </c>
      <c r="G495" s="4">
        <f t="shared" si="8"/>
        <v>484</v>
      </c>
      <c r="J495" s="26">
        <f ca="1">_xlfn.NORM.INV(  RAND(),   '1'!$B$5,    '1'!$C$5  )</f>
        <v>172.03087022878378</v>
      </c>
      <c r="K495" s="26">
        <f ca="1">_xlfn.NORM.INV(  RAND(),   '1'!$B$5,    '1'!$C$5  )</f>
        <v>159.77086875633282</v>
      </c>
      <c r="L495" s="26">
        <f ca="1">_xlfn.NORM.INV(  RAND(),   '1'!$B$5,    '1'!$C$5  )</f>
        <v>181.12828042139154</v>
      </c>
      <c r="M495" s="26">
        <f ca="1">_xlfn.NORM.INV(  RAND(),   '1'!$B$5,    '1'!$C$5  )</f>
        <v>169.77938076510947</v>
      </c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</row>
    <row r="496" spans="5:59" ht="18.75" x14ac:dyDescent="0.3">
      <c r="E496" s="12">
        <f ca="1">AVERAGE(J496:BG496)</f>
        <v>172.81945829706228</v>
      </c>
      <c r="G496" s="4">
        <f t="shared" si="8"/>
        <v>485</v>
      </c>
      <c r="J496" s="26">
        <f ca="1">_xlfn.NORM.INV(  RAND(),   '1'!$B$5,    '1'!$C$5  )</f>
        <v>159.84208721840054</v>
      </c>
      <c r="K496" s="26">
        <f ca="1">_xlfn.NORM.INV(  RAND(),   '1'!$B$5,    '1'!$C$5  )</f>
        <v>186.696035953614</v>
      </c>
      <c r="L496" s="26">
        <f ca="1">_xlfn.NORM.INV(  RAND(),   '1'!$B$5,    '1'!$C$5  )</f>
        <v>173.78275979200129</v>
      </c>
      <c r="M496" s="26">
        <f ca="1">_xlfn.NORM.INV(  RAND(),   '1'!$B$5,    '1'!$C$5  )</f>
        <v>170.95695022423337</v>
      </c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</row>
    <row r="497" spans="5:59" ht="18.75" x14ac:dyDescent="0.3">
      <c r="E497" s="12">
        <f ca="1">AVERAGE(J497:BG497)</f>
        <v>184.41376872059649</v>
      </c>
      <c r="G497" s="4">
        <f t="shared" si="8"/>
        <v>486</v>
      </c>
      <c r="J497" s="26">
        <f ca="1">_xlfn.NORM.INV(  RAND(),   '1'!$B$5,    '1'!$C$5  )</f>
        <v>174.51113623614654</v>
      </c>
      <c r="K497" s="26">
        <f ca="1">_xlfn.NORM.INV(  RAND(),   '1'!$B$5,    '1'!$C$5  )</f>
        <v>193.33021625226496</v>
      </c>
      <c r="L497" s="26">
        <f ca="1">_xlfn.NORM.INV(  RAND(),   '1'!$B$5,    '1'!$C$5  )</f>
        <v>193.42273389275547</v>
      </c>
      <c r="M497" s="26">
        <f ca="1">_xlfn.NORM.INV(  RAND(),   '1'!$B$5,    '1'!$C$5  )</f>
        <v>176.39098850121897</v>
      </c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</row>
    <row r="498" spans="5:59" ht="18.75" x14ac:dyDescent="0.3">
      <c r="E498" s="12">
        <f ca="1">AVERAGE(J498:BG498)</f>
        <v>184.92006072816804</v>
      </c>
      <c r="G498" s="4">
        <f t="shared" si="8"/>
        <v>487</v>
      </c>
      <c r="J498" s="26">
        <f ca="1">_xlfn.NORM.INV(  RAND(),   '1'!$B$5,    '1'!$C$5  )</f>
        <v>188.17181340432771</v>
      </c>
      <c r="K498" s="26">
        <f ca="1">_xlfn.NORM.INV(  RAND(),   '1'!$B$5,    '1'!$C$5  )</f>
        <v>170.21858198355753</v>
      </c>
      <c r="L498" s="26">
        <f ca="1">_xlfn.NORM.INV(  RAND(),   '1'!$B$5,    '1'!$C$5  )</f>
        <v>198.58582411163906</v>
      </c>
      <c r="M498" s="26">
        <f ca="1">_xlfn.NORM.INV(  RAND(),   '1'!$B$5,    '1'!$C$5  )</f>
        <v>182.70402341314781</v>
      </c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</row>
    <row r="499" spans="5:59" ht="18.75" x14ac:dyDescent="0.3">
      <c r="E499" s="12">
        <f ca="1">AVERAGE(J499:BG499)</f>
        <v>173.74891507709538</v>
      </c>
      <c r="G499" s="4">
        <f t="shared" si="8"/>
        <v>488</v>
      </c>
      <c r="J499" s="26">
        <f ca="1">_xlfn.NORM.INV(  RAND(),   '1'!$B$5,    '1'!$C$5  )</f>
        <v>168.19622697578399</v>
      </c>
      <c r="K499" s="26">
        <f ca="1">_xlfn.NORM.INV(  RAND(),   '1'!$B$5,    '1'!$C$5  )</f>
        <v>177.62517279331129</v>
      </c>
      <c r="L499" s="26">
        <f ca="1">_xlfn.NORM.INV(  RAND(),   '1'!$B$5,    '1'!$C$5  )</f>
        <v>161.54208495583828</v>
      </c>
      <c r="M499" s="26">
        <f ca="1">_xlfn.NORM.INV(  RAND(),   '1'!$B$5,    '1'!$C$5  )</f>
        <v>187.63217558344803</v>
      </c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</row>
    <row r="500" spans="5:59" ht="18.75" x14ac:dyDescent="0.3">
      <c r="E500" s="12">
        <f ca="1">AVERAGE(J500:BG500)</f>
        <v>190.61072011575578</v>
      </c>
      <c r="G500" s="4">
        <f t="shared" si="8"/>
        <v>489</v>
      </c>
      <c r="J500" s="26">
        <f ca="1">_xlfn.NORM.INV(  RAND(),   '1'!$B$5,    '1'!$C$5  )</f>
        <v>197.71339631308371</v>
      </c>
      <c r="K500" s="26">
        <f ca="1">_xlfn.NORM.INV(  RAND(),   '1'!$B$5,    '1'!$C$5  )</f>
        <v>188.98642293463809</v>
      </c>
      <c r="L500" s="26">
        <f ca="1">_xlfn.NORM.INV(  RAND(),   '1'!$B$5,    '1'!$C$5  )</f>
        <v>178.40831930231789</v>
      </c>
      <c r="M500" s="26">
        <f ca="1">_xlfn.NORM.INV(  RAND(),   '1'!$B$5,    '1'!$C$5  )</f>
        <v>197.33474191298347</v>
      </c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</row>
    <row r="501" spans="5:59" ht="18.75" x14ac:dyDescent="0.3">
      <c r="E501" s="12">
        <f ca="1">AVERAGE(J501:BG501)</f>
        <v>185.5026729954858</v>
      </c>
      <c r="G501" s="4">
        <f t="shared" si="8"/>
        <v>490</v>
      </c>
      <c r="J501" s="26">
        <f ca="1">_xlfn.NORM.INV(  RAND(),   '1'!$B$5,    '1'!$C$5  )</f>
        <v>184.22082368916421</v>
      </c>
      <c r="K501" s="26">
        <f ca="1">_xlfn.NORM.INV(  RAND(),   '1'!$B$5,    '1'!$C$5  )</f>
        <v>182.07194168988229</v>
      </c>
      <c r="L501" s="26">
        <f ca="1">_xlfn.NORM.INV(  RAND(),   '1'!$B$5,    '1'!$C$5  )</f>
        <v>183.20469512284953</v>
      </c>
      <c r="M501" s="26">
        <f ca="1">_xlfn.NORM.INV(  RAND(),   '1'!$B$5,    '1'!$C$5  )</f>
        <v>192.51323148004718</v>
      </c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</row>
    <row r="502" spans="5:59" ht="18.75" x14ac:dyDescent="0.3">
      <c r="E502" s="12">
        <f ca="1">AVERAGE(J502:BG502)</f>
        <v>186.51261234598292</v>
      </c>
      <c r="G502" s="4">
        <f t="shared" si="8"/>
        <v>491</v>
      </c>
      <c r="J502" s="26">
        <f ca="1">_xlfn.NORM.INV(  RAND(),   '1'!$B$5,    '1'!$C$5  )</f>
        <v>190.96147365109991</v>
      </c>
      <c r="K502" s="26">
        <f ca="1">_xlfn.NORM.INV(  RAND(),   '1'!$B$5,    '1'!$C$5  )</f>
        <v>179.94075899546451</v>
      </c>
      <c r="L502" s="26">
        <f ca="1">_xlfn.NORM.INV(  RAND(),   '1'!$B$5,    '1'!$C$5  )</f>
        <v>180.50241789740318</v>
      </c>
      <c r="M502" s="26">
        <f ca="1">_xlfn.NORM.INV(  RAND(),   '1'!$B$5,    '1'!$C$5  )</f>
        <v>194.64579883996404</v>
      </c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</row>
    <row r="503" spans="5:59" ht="18.75" x14ac:dyDescent="0.3">
      <c r="E503" s="12">
        <f ca="1">AVERAGE(J503:BG503)</f>
        <v>187.87633626610608</v>
      </c>
      <c r="G503" s="4">
        <f t="shared" si="8"/>
        <v>492</v>
      </c>
      <c r="J503" s="26">
        <f ca="1">_xlfn.NORM.INV(  RAND(),   '1'!$B$5,    '1'!$C$5  )</f>
        <v>188.57667332381192</v>
      </c>
      <c r="K503" s="26">
        <f ca="1">_xlfn.NORM.INV(  RAND(),   '1'!$B$5,    '1'!$C$5  )</f>
        <v>185.76655611877189</v>
      </c>
      <c r="L503" s="26">
        <f ca="1">_xlfn.NORM.INV(  RAND(),   '1'!$B$5,    '1'!$C$5  )</f>
        <v>179.81731690478273</v>
      </c>
      <c r="M503" s="26">
        <f ca="1">_xlfn.NORM.INV(  RAND(),   '1'!$B$5,    '1'!$C$5  )</f>
        <v>197.3447987170577</v>
      </c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</row>
    <row r="504" spans="5:59" ht="18.75" x14ac:dyDescent="0.3">
      <c r="E504" s="12">
        <f ca="1">AVERAGE(J504:BG504)</f>
        <v>185.81738549141582</v>
      </c>
      <c r="G504" s="4">
        <f t="shared" si="8"/>
        <v>493</v>
      </c>
      <c r="J504" s="26">
        <f ca="1">_xlfn.NORM.INV(  RAND(),   '1'!$B$5,    '1'!$C$5  )</f>
        <v>189.03143037507516</v>
      </c>
      <c r="K504" s="26">
        <f ca="1">_xlfn.NORM.INV(  RAND(),   '1'!$B$5,    '1'!$C$5  )</f>
        <v>180.60849229323134</v>
      </c>
      <c r="L504" s="26">
        <f ca="1">_xlfn.NORM.INV(  RAND(),   '1'!$B$5,    '1'!$C$5  )</f>
        <v>195.37920348530167</v>
      </c>
      <c r="M504" s="26">
        <f ca="1">_xlfn.NORM.INV(  RAND(),   '1'!$B$5,    '1'!$C$5  )</f>
        <v>178.25041581205514</v>
      </c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</row>
    <row r="505" spans="5:59" ht="18.75" x14ac:dyDescent="0.3">
      <c r="E505" s="12">
        <f ca="1">AVERAGE(J505:BG505)</f>
        <v>179.47630034932618</v>
      </c>
      <c r="G505" s="4">
        <f t="shared" si="8"/>
        <v>494</v>
      </c>
      <c r="J505" s="26">
        <f ca="1">_xlfn.NORM.INV(  RAND(),   '1'!$B$5,    '1'!$C$5  )</f>
        <v>163.06753211010104</v>
      </c>
      <c r="K505" s="26">
        <f ca="1">_xlfn.NORM.INV(  RAND(),   '1'!$B$5,    '1'!$C$5  )</f>
        <v>179.45327248916385</v>
      </c>
      <c r="L505" s="26">
        <f ca="1">_xlfn.NORM.INV(  RAND(),   '1'!$B$5,    '1'!$C$5  )</f>
        <v>194.17845953248857</v>
      </c>
      <c r="M505" s="26">
        <f ca="1">_xlfn.NORM.INV(  RAND(),   '1'!$B$5,    '1'!$C$5  )</f>
        <v>181.20593726555123</v>
      </c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</row>
    <row r="506" spans="5:59" ht="18.75" x14ac:dyDescent="0.3">
      <c r="E506" s="12">
        <f ca="1">AVERAGE(J506:BG506)</f>
        <v>189.64566449926579</v>
      </c>
      <c r="G506" s="4">
        <f t="shared" si="8"/>
        <v>495</v>
      </c>
      <c r="J506" s="26">
        <f ca="1">_xlfn.NORM.INV(  RAND(),   '1'!$B$5,    '1'!$C$5  )</f>
        <v>189.10562500898456</v>
      </c>
      <c r="K506" s="26">
        <f ca="1">_xlfn.NORM.INV(  RAND(),   '1'!$B$5,    '1'!$C$5  )</f>
        <v>185.539325045114</v>
      </c>
      <c r="L506" s="26">
        <f ca="1">_xlfn.NORM.INV(  RAND(),   '1'!$B$5,    '1'!$C$5  )</f>
        <v>185.3659775907729</v>
      </c>
      <c r="M506" s="26">
        <f ca="1">_xlfn.NORM.INV(  RAND(),   '1'!$B$5,    '1'!$C$5  )</f>
        <v>198.57173035219174</v>
      </c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</row>
    <row r="507" spans="5:59" ht="18.75" x14ac:dyDescent="0.3">
      <c r="E507" s="12">
        <f ca="1">AVERAGE(J507:BG507)</f>
        <v>176.94100372751512</v>
      </c>
      <c r="G507" s="4">
        <f t="shared" si="8"/>
        <v>496</v>
      </c>
      <c r="J507" s="26">
        <f ca="1">_xlfn.NORM.INV(  RAND(),   '1'!$B$5,    '1'!$C$5  )</f>
        <v>174.67688616639541</v>
      </c>
      <c r="K507" s="26">
        <f ca="1">_xlfn.NORM.INV(  RAND(),   '1'!$B$5,    '1'!$C$5  )</f>
        <v>179.90139397304867</v>
      </c>
      <c r="L507" s="26">
        <f ca="1">_xlfn.NORM.INV(  RAND(),   '1'!$B$5,    '1'!$C$5  )</f>
        <v>184.91944301730504</v>
      </c>
      <c r="M507" s="26">
        <f ca="1">_xlfn.NORM.INV(  RAND(),   '1'!$B$5,    '1'!$C$5  )</f>
        <v>168.26629175331144</v>
      </c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</row>
    <row r="508" spans="5:59" ht="18.75" x14ac:dyDescent="0.3">
      <c r="E508" s="12">
        <f ca="1">AVERAGE(J508:BG508)</f>
        <v>184.27367929169867</v>
      </c>
      <c r="G508" s="4">
        <f t="shared" si="8"/>
        <v>497</v>
      </c>
      <c r="J508" s="26">
        <f ca="1">_xlfn.NORM.INV(  RAND(),   '1'!$B$5,    '1'!$C$5  )</f>
        <v>172.44614310206236</v>
      </c>
      <c r="K508" s="26">
        <f ca="1">_xlfn.NORM.INV(  RAND(),   '1'!$B$5,    '1'!$C$5  )</f>
        <v>171.46856513905303</v>
      </c>
      <c r="L508" s="26">
        <f ca="1">_xlfn.NORM.INV(  RAND(),   '1'!$B$5,    '1'!$C$5  )</f>
        <v>206.68389949450807</v>
      </c>
      <c r="M508" s="26">
        <f ca="1">_xlfn.NORM.INV(  RAND(),   '1'!$B$5,    '1'!$C$5  )</f>
        <v>186.49610943117125</v>
      </c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</row>
    <row r="509" spans="5:59" ht="18.75" x14ac:dyDescent="0.3">
      <c r="E509" s="12">
        <f ca="1">AVERAGE(J509:BG509)</f>
        <v>186.24908500274017</v>
      </c>
      <c r="G509" s="4">
        <f t="shared" si="8"/>
        <v>498</v>
      </c>
      <c r="J509" s="26">
        <f ca="1">_xlfn.NORM.INV(  RAND(),   '1'!$B$5,    '1'!$C$5  )</f>
        <v>181.3870524978386</v>
      </c>
      <c r="K509" s="26">
        <f ca="1">_xlfn.NORM.INV(  RAND(),   '1'!$B$5,    '1'!$C$5  )</f>
        <v>176.60998109332948</v>
      </c>
      <c r="L509" s="26">
        <f ca="1">_xlfn.NORM.INV(  RAND(),   '1'!$B$5,    '1'!$C$5  )</f>
        <v>198.93443641752731</v>
      </c>
      <c r="M509" s="26">
        <f ca="1">_xlfn.NORM.INV(  RAND(),   '1'!$B$5,    '1'!$C$5  )</f>
        <v>188.06487000226522</v>
      </c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</row>
    <row r="510" spans="5:59" ht="18.75" x14ac:dyDescent="0.3">
      <c r="E510" s="12">
        <f ca="1">AVERAGE(J510:BG510)</f>
        <v>171.38330247086714</v>
      </c>
      <c r="G510" s="4">
        <f t="shared" si="8"/>
        <v>499</v>
      </c>
      <c r="J510" s="26">
        <f ca="1">_xlfn.NORM.INV(  RAND(),   '1'!$B$5,    '1'!$C$5  )</f>
        <v>165.59619862542004</v>
      </c>
      <c r="K510" s="26">
        <f ca="1">_xlfn.NORM.INV(  RAND(),   '1'!$B$5,    '1'!$C$5  )</f>
        <v>163.56205009328895</v>
      </c>
      <c r="L510" s="26">
        <f ca="1">_xlfn.NORM.INV(  RAND(),   '1'!$B$5,    '1'!$C$5  )</f>
        <v>181.9835055995309</v>
      </c>
      <c r="M510" s="26">
        <f ca="1">_xlfn.NORM.INV(  RAND(),   '1'!$B$5,    '1'!$C$5  )</f>
        <v>174.39145556522857</v>
      </c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</row>
    <row r="511" spans="5:59" ht="18.75" x14ac:dyDescent="0.3">
      <c r="E511" s="12">
        <f ca="1">AVERAGE(J511:BG511)</f>
        <v>178.85403390820687</v>
      </c>
      <c r="G511" s="4">
        <f t="shared" si="8"/>
        <v>500</v>
      </c>
      <c r="J511" s="26">
        <f ca="1">_xlfn.NORM.INV(  RAND(),   '1'!$B$5,    '1'!$C$5  )</f>
        <v>168.58608891464291</v>
      </c>
      <c r="K511" s="26">
        <f ca="1">_xlfn.NORM.INV(  RAND(),   '1'!$B$5,    '1'!$C$5  )</f>
        <v>182.0225181965852</v>
      </c>
      <c r="L511" s="26">
        <f ca="1">_xlfn.NORM.INV(  RAND(),   '1'!$B$5,    '1'!$C$5  )</f>
        <v>182.61100623765512</v>
      </c>
      <c r="M511" s="26">
        <f ca="1">_xlfn.NORM.INV(  RAND(),   '1'!$B$5,    '1'!$C$5  )</f>
        <v>182.1965222839442</v>
      </c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</row>
    <row r="512" spans="5:59" ht="18.75" x14ac:dyDescent="0.3">
      <c r="E512" s="12">
        <f ca="1">AVERAGE(J512:BG512)</f>
        <v>189.53510797990214</v>
      </c>
      <c r="G512" s="4">
        <f t="shared" si="8"/>
        <v>501</v>
      </c>
      <c r="J512" s="26">
        <f ca="1">_xlfn.NORM.INV(  RAND(),   '1'!$B$5,    '1'!$C$5  )</f>
        <v>187.28792312164484</v>
      </c>
      <c r="K512" s="26">
        <f ca="1">_xlfn.NORM.INV(  RAND(),   '1'!$B$5,    '1'!$C$5  )</f>
        <v>194.44507121637884</v>
      </c>
      <c r="L512" s="26">
        <f ca="1">_xlfn.NORM.INV(  RAND(),   '1'!$B$5,    '1'!$C$5  )</f>
        <v>177.68856881524181</v>
      </c>
      <c r="M512" s="26">
        <f ca="1">_xlfn.NORM.INV(  RAND(),   '1'!$B$5,    '1'!$C$5  )</f>
        <v>198.71886876634306</v>
      </c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</row>
    <row r="513" spans="5:59" ht="18.75" x14ac:dyDescent="0.3">
      <c r="E513" s="12">
        <f ca="1">AVERAGE(J513:BG513)</f>
        <v>181.2709027801514</v>
      </c>
      <c r="G513" s="4">
        <f t="shared" si="8"/>
        <v>502</v>
      </c>
      <c r="J513" s="26">
        <f ca="1">_xlfn.NORM.INV(  RAND(),   '1'!$B$5,    '1'!$C$5  )</f>
        <v>187.06256391342203</v>
      </c>
      <c r="K513" s="26">
        <f ca="1">_xlfn.NORM.INV(  RAND(),   '1'!$B$5,    '1'!$C$5  )</f>
        <v>174.00542535262821</v>
      </c>
      <c r="L513" s="26">
        <f ca="1">_xlfn.NORM.INV(  RAND(),   '1'!$B$5,    '1'!$C$5  )</f>
        <v>184.15761607651919</v>
      </c>
      <c r="M513" s="26">
        <f ca="1">_xlfn.NORM.INV(  RAND(),   '1'!$B$5,    '1'!$C$5  )</f>
        <v>179.85800577803613</v>
      </c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</row>
    <row r="514" spans="5:59" ht="18.75" x14ac:dyDescent="0.3">
      <c r="E514" s="12">
        <f ca="1">AVERAGE(J514:BG514)</f>
        <v>189.6193536599985</v>
      </c>
      <c r="G514" s="4">
        <f t="shared" si="8"/>
        <v>503</v>
      </c>
      <c r="J514" s="26">
        <f ca="1">_xlfn.NORM.INV(  RAND(),   '1'!$B$5,    '1'!$C$5  )</f>
        <v>205.96907432872473</v>
      </c>
      <c r="K514" s="26">
        <f ca="1">_xlfn.NORM.INV(  RAND(),   '1'!$B$5,    '1'!$C$5  )</f>
        <v>184.68533529256311</v>
      </c>
      <c r="L514" s="26">
        <f ca="1">_xlfn.NORM.INV(  RAND(),   '1'!$B$5,    '1'!$C$5  )</f>
        <v>190.09998283347022</v>
      </c>
      <c r="M514" s="26">
        <f ca="1">_xlfn.NORM.INV(  RAND(),   '1'!$B$5,    '1'!$C$5  )</f>
        <v>177.72302218523592</v>
      </c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</row>
    <row r="515" spans="5:59" ht="18.75" x14ac:dyDescent="0.3">
      <c r="E515" s="12">
        <f ca="1">AVERAGE(J515:BG515)</f>
        <v>189.28288293531369</v>
      </c>
      <c r="G515" s="4">
        <f t="shared" si="8"/>
        <v>504</v>
      </c>
      <c r="J515" s="26">
        <f ca="1">_xlfn.NORM.INV(  RAND(),   '1'!$B$5,    '1'!$C$5  )</f>
        <v>197.41210872231696</v>
      </c>
      <c r="K515" s="26">
        <f ca="1">_xlfn.NORM.INV(  RAND(),   '1'!$B$5,    '1'!$C$5  )</f>
        <v>175.43842315346555</v>
      </c>
      <c r="L515" s="26">
        <f ca="1">_xlfn.NORM.INV(  RAND(),   '1'!$B$5,    '1'!$C$5  )</f>
        <v>182.48068733256034</v>
      </c>
      <c r="M515" s="26">
        <f ca="1">_xlfn.NORM.INV(  RAND(),   '1'!$B$5,    '1'!$C$5  )</f>
        <v>201.80031253291196</v>
      </c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</row>
    <row r="516" spans="5:59" ht="18.75" x14ac:dyDescent="0.3">
      <c r="E516" s="12">
        <f ca="1">AVERAGE(J516:BG516)</f>
        <v>193.49603303889299</v>
      </c>
      <c r="G516" s="4">
        <f t="shared" si="8"/>
        <v>505</v>
      </c>
      <c r="J516" s="26">
        <f ca="1">_xlfn.NORM.INV(  RAND(),   '1'!$B$5,    '1'!$C$5  )</f>
        <v>198.4613388087308</v>
      </c>
      <c r="K516" s="26">
        <f ca="1">_xlfn.NORM.INV(  RAND(),   '1'!$B$5,    '1'!$C$5  )</f>
        <v>191.13178145656855</v>
      </c>
      <c r="L516" s="26">
        <f ca="1">_xlfn.NORM.INV(  RAND(),   '1'!$B$5,    '1'!$C$5  )</f>
        <v>199.97020007107096</v>
      </c>
      <c r="M516" s="26">
        <f ca="1">_xlfn.NORM.INV(  RAND(),   '1'!$B$5,    '1'!$C$5  )</f>
        <v>184.42081181920165</v>
      </c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</row>
    <row r="517" spans="5:59" ht="18.75" x14ac:dyDescent="0.3">
      <c r="E517" s="12">
        <f ca="1">AVERAGE(J517:BG517)</f>
        <v>180.22656708187159</v>
      </c>
      <c r="G517" s="4">
        <f t="shared" si="8"/>
        <v>506</v>
      </c>
      <c r="J517" s="26">
        <f ca="1">_xlfn.NORM.INV(  RAND(),   '1'!$B$5,    '1'!$C$5  )</f>
        <v>180.93660704199485</v>
      </c>
      <c r="K517" s="26">
        <f ca="1">_xlfn.NORM.INV(  RAND(),   '1'!$B$5,    '1'!$C$5  )</f>
        <v>175.58217646193563</v>
      </c>
      <c r="L517" s="26">
        <f ca="1">_xlfn.NORM.INV(  RAND(),   '1'!$B$5,    '1'!$C$5  )</f>
        <v>177.91294528101059</v>
      </c>
      <c r="M517" s="26">
        <f ca="1">_xlfn.NORM.INV(  RAND(),   '1'!$B$5,    '1'!$C$5  )</f>
        <v>186.47453954254533</v>
      </c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</row>
    <row r="518" spans="5:59" ht="18.75" x14ac:dyDescent="0.3">
      <c r="E518" s="12">
        <f ca="1">AVERAGE(J518:BG518)</f>
        <v>172.71667485963621</v>
      </c>
      <c r="G518" s="4">
        <f t="shared" si="8"/>
        <v>507</v>
      </c>
      <c r="J518" s="26">
        <f ca="1">_xlfn.NORM.INV(  RAND(),   '1'!$B$5,    '1'!$C$5  )</f>
        <v>179.01853242644972</v>
      </c>
      <c r="K518" s="26">
        <f ca="1">_xlfn.NORM.INV(  RAND(),   '1'!$B$5,    '1'!$C$5  )</f>
        <v>165.58424083152764</v>
      </c>
      <c r="L518" s="26">
        <f ca="1">_xlfn.NORM.INV(  RAND(),   '1'!$B$5,    '1'!$C$5  )</f>
        <v>165.69520789176099</v>
      </c>
      <c r="M518" s="26">
        <f ca="1">_xlfn.NORM.INV(  RAND(),   '1'!$B$5,    '1'!$C$5  )</f>
        <v>180.56871828880654</v>
      </c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</row>
    <row r="519" spans="5:59" ht="18.75" x14ac:dyDescent="0.3">
      <c r="E519" s="12">
        <f ca="1">AVERAGE(J519:BG519)</f>
        <v>179.90236312907888</v>
      </c>
      <c r="G519" s="4">
        <f t="shared" si="8"/>
        <v>508</v>
      </c>
      <c r="J519" s="26">
        <f ca="1">_xlfn.NORM.INV(  RAND(),   '1'!$B$5,    '1'!$C$5  )</f>
        <v>171.54794036050578</v>
      </c>
      <c r="K519" s="26">
        <f ca="1">_xlfn.NORM.INV(  RAND(),   '1'!$B$5,    '1'!$C$5  )</f>
        <v>183.70985429706622</v>
      </c>
      <c r="L519" s="26">
        <f ca="1">_xlfn.NORM.INV(  RAND(),   '1'!$B$5,    '1'!$C$5  )</f>
        <v>196.89643683074553</v>
      </c>
      <c r="M519" s="26">
        <f ca="1">_xlfn.NORM.INV(  RAND(),   '1'!$B$5,    '1'!$C$5  )</f>
        <v>167.45522102799808</v>
      </c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</row>
    <row r="520" spans="5:59" ht="18.75" x14ac:dyDescent="0.3">
      <c r="E520" s="12">
        <f ca="1">AVERAGE(J520:BG520)</f>
        <v>188.44960217367475</v>
      </c>
      <c r="G520" s="4">
        <f t="shared" si="8"/>
        <v>509</v>
      </c>
      <c r="J520" s="26">
        <f ca="1">_xlfn.NORM.INV(  RAND(),   '1'!$B$5,    '1'!$C$5  )</f>
        <v>184.57429158274053</v>
      </c>
      <c r="K520" s="26">
        <f ca="1">_xlfn.NORM.INV(  RAND(),   '1'!$B$5,    '1'!$C$5  )</f>
        <v>186.94771062743794</v>
      </c>
      <c r="L520" s="26">
        <f ca="1">_xlfn.NORM.INV(  RAND(),   '1'!$B$5,    '1'!$C$5  )</f>
        <v>195.58052462920645</v>
      </c>
      <c r="M520" s="26">
        <f ca="1">_xlfn.NORM.INV(  RAND(),   '1'!$B$5,    '1'!$C$5  )</f>
        <v>186.69588185531407</v>
      </c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</row>
    <row r="521" spans="5:59" ht="18.75" x14ac:dyDescent="0.3">
      <c r="E521" s="12">
        <f ca="1">AVERAGE(J521:BG521)</f>
        <v>177.00777026372702</v>
      </c>
      <c r="G521" s="4">
        <f t="shared" si="8"/>
        <v>510</v>
      </c>
      <c r="J521" s="26">
        <f ca="1">_xlfn.NORM.INV(  RAND(),   '1'!$B$5,    '1'!$C$5  )</f>
        <v>182.30329354460014</v>
      </c>
      <c r="K521" s="26">
        <f ca="1">_xlfn.NORM.INV(  RAND(),   '1'!$B$5,    '1'!$C$5  )</f>
        <v>174.74707453343967</v>
      </c>
      <c r="L521" s="26">
        <f ca="1">_xlfn.NORM.INV(  RAND(),   '1'!$B$5,    '1'!$C$5  )</f>
        <v>174.29938353355189</v>
      </c>
      <c r="M521" s="26">
        <f ca="1">_xlfn.NORM.INV(  RAND(),   '1'!$B$5,    '1'!$C$5  )</f>
        <v>176.68132944331632</v>
      </c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</row>
    <row r="522" spans="5:59" ht="18.75" x14ac:dyDescent="0.3">
      <c r="E522" s="12">
        <f ca="1">AVERAGE(J522:BG522)</f>
        <v>181.33638893210798</v>
      </c>
      <c r="G522" s="4">
        <f t="shared" si="8"/>
        <v>511</v>
      </c>
      <c r="J522" s="26">
        <f ca="1">_xlfn.NORM.INV(  RAND(),   '1'!$B$5,    '1'!$C$5  )</f>
        <v>174.99470877037743</v>
      </c>
      <c r="K522" s="26">
        <f ca="1">_xlfn.NORM.INV(  RAND(),   '1'!$B$5,    '1'!$C$5  )</f>
        <v>179.5819563671904</v>
      </c>
      <c r="L522" s="26">
        <f ca="1">_xlfn.NORM.INV(  RAND(),   '1'!$B$5,    '1'!$C$5  )</f>
        <v>182.4284403284974</v>
      </c>
      <c r="M522" s="26">
        <f ca="1">_xlfn.NORM.INV(  RAND(),   '1'!$B$5,    '1'!$C$5  )</f>
        <v>188.3404502623666</v>
      </c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</row>
    <row r="523" spans="5:59" ht="18.75" x14ac:dyDescent="0.3">
      <c r="E523" s="12">
        <f ca="1">AVERAGE(J523:BG523)</f>
        <v>172.75941629337186</v>
      </c>
      <c r="G523" s="4">
        <f t="shared" si="8"/>
        <v>512</v>
      </c>
      <c r="J523" s="26">
        <f ca="1">_xlfn.NORM.INV(  RAND(),   '1'!$B$5,    '1'!$C$5  )</f>
        <v>179.35607085325819</v>
      </c>
      <c r="K523" s="26">
        <f ca="1">_xlfn.NORM.INV(  RAND(),   '1'!$B$5,    '1'!$C$5  )</f>
        <v>173.51223820188827</v>
      </c>
      <c r="L523" s="26">
        <f ca="1">_xlfn.NORM.INV(  RAND(),   '1'!$B$5,    '1'!$C$5  )</f>
        <v>166.32547347755087</v>
      </c>
      <c r="M523" s="26">
        <f ca="1">_xlfn.NORM.INV(  RAND(),   '1'!$B$5,    '1'!$C$5  )</f>
        <v>171.84388264079007</v>
      </c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</row>
    <row r="524" spans="5:59" ht="18.75" x14ac:dyDescent="0.3">
      <c r="E524" s="12">
        <f ca="1">AVERAGE(J524:BG524)</f>
        <v>179.61657236549451</v>
      </c>
      <c r="G524" s="4">
        <f t="shared" si="8"/>
        <v>513</v>
      </c>
      <c r="J524" s="26">
        <f ca="1">_xlfn.NORM.INV(  RAND(),   '1'!$B$5,    '1'!$C$5  )</f>
        <v>165.55138330505179</v>
      </c>
      <c r="K524" s="26">
        <f ca="1">_xlfn.NORM.INV(  RAND(),   '1'!$B$5,    '1'!$C$5  )</f>
        <v>185.8772778266981</v>
      </c>
      <c r="L524" s="26">
        <f ca="1">_xlfn.NORM.INV(  RAND(),   '1'!$B$5,    '1'!$C$5  )</f>
        <v>170.70230372176994</v>
      </c>
      <c r="M524" s="26">
        <f ca="1">_xlfn.NORM.INV(  RAND(),   '1'!$B$5,    '1'!$C$5  )</f>
        <v>196.33532460845828</v>
      </c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</row>
    <row r="525" spans="5:59" ht="18.75" x14ac:dyDescent="0.3">
      <c r="E525" s="12">
        <f ca="1">AVERAGE(J525:BG525)</f>
        <v>180.86503553046217</v>
      </c>
      <c r="G525" s="4">
        <f t="shared" ref="G525:G588" si="9">G524+1</f>
        <v>514</v>
      </c>
      <c r="J525" s="26">
        <f ca="1">_xlfn.NORM.INV(  RAND(),   '1'!$B$5,    '1'!$C$5  )</f>
        <v>163.57744876444451</v>
      </c>
      <c r="K525" s="26">
        <f ca="1">_xlfn.NORM.INV(  RAND(),   '1'!$B$5,    '1'!$C$5  )</f>
        <v>172.91247714463157</v>
      </c>
      <c r="L525" s="26">
        <f ca="1">_xlfn.NORM.INV(  RAND(),   '1'!$B$5,    '1'!$C$5  )</f>
        <v>203.73812428895656</v>
      </c>
      <c r="M525" s="26">
        <f ca="1">_xlfn.NORM.INV(  RAND(),   '1'!$B$5,    '1'!$C$5  )</f>
        <v>183.232091923816</v>
      </c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</row>
    <row r="526" spans="5:59" ht="18.75" x14ac:dyDescent="0.3">
      <c r="E526" s="12">
        <f ca="1">AVERAGE(J526:BG526)</f>
        <v>182.99664365758844</v>
      </c>
      <c r="G526" s="4">
        <f t="shared" si="9"/>
        <v>515</v>
      </c>
      <c r="J526" s="26">
        <f ca="1">_xlfn.NORM.INV(  RAND(),   '1'!$B$5,    '1'!$C$5  )</f>
        <v>191.77905794978486</v>
      </c>
      <c r="K526" s="26">
        <f ca="1">_xlfn.NORM.INV(  RAND(),   '1'!$B$5,    '1'!$C$5  )</f>
        <v>178.18287402163139</v>
      </c>
      <c r="L526" s="26">
        <f ca="1">_xlfn.NORM.INV(  RAND(),   '1'!$B$5,    '1'!$C$5  )</f>
        <v>169.93015869411875</v>
      </c>
      <c r="M526" s="26">
        <f ca="1">_xlfn.NORM.INV(  RAND(),   '1'!$B$5,    '1'!$C$5  )</f>
        <v>192.09448396481881</v>
      </c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</row>
    <row r="527" spans="5:59" ht="18.75" x14ac:dyDescent="0.3">
      <c r="E527" s="12">
        <f ca="1">AVERAGE(J527:BG527)</f>
        <v>182.00470269436659</v>
      </c>
      <c r="G527" s="4">
        <f t="shared" si="9"/>
        <v>516</v>
      </c>
      <c r="J527" s="26">
        <f ca="1">_xlfn.NORM.INV(  RAND(),   '1'!$B$5,    '1'!$C$5  )</f>
        <v>175.30852923370634</v>
      </c>
      <c r="K527" s="26">
        <f ca="1">_xlfn.NORM.INV(  RAND(),   '1'!$B$5,    '1'!$C$5  )</f>
        <v>175.72405728408856</v>
      </c>
      <c r="L527" s="26">
        <f ca="1">_xlfn.NORM.INV(  RAND(),   '1'!$B$5,    '1'!$C$5  )</f>
        <v>182.25990169295687</v>
      </c>
      <c r="M527" s="26">
        <f ca="1">_xlfn.NORM.INV(  RAND(),   '1'!$B$5,    '1'!$C$5  )</f>
        <v>194.72632256671449</v>
      </c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</row>
    <row r="528" spans="5:59" ht="18.75" x14ac:dyDescent="0.3">
      <c r="E528" s="12">
        <f ca="1">AVERAGE(J528:BG528)</f>
        <v>184.68887933226029</v>
      </c>
      <c r="G528" s="4">
        <f t="shared" si="9"/>
        <v>517</v>
      </c>
      <c r="J528" s="26">
        <f ca="1">_xlfn.NORM.INV(  RAND(),   '1'!$B$5,    '1'!$C$5  )</f>
        <v>177.22261058491065</v>
      </c>
      <c r="K528" s="26">
        <f ca="1">_xlfn.NORM.INV(  RAND(),   '1'!$B$5,    '1'!$C$5  )</f>
        <v>182.43898236795172</v>
      </c>
      <c r="L528" s="26">
        <f ca="1">_xlfn.NORM.INV(  RAND(),   '1'!$B$5,    '1'!$C$5  )</f>
        <v>190.29987113908837</v>
      </c>
      <c r="M528" s="26">
        <f ca="1">_xlfn.NORM.INV(  RAND(),   '1'!$B$5,    '1'!$C$5  )</f>
        <v>188.79405323709031</v>
      </c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</row>
    <row r="529" spans="5:59" ht="18.75" x14ac:dyDescent="0.3">
      <c r="E529" s="12">
        <f ca="1">AVERAGE(J529:BG529)</f>
        <v>179.86855665142861</v>
      </c>
      <c r="G529" s="4">
        <f t="shared" si="9"/>
        <v>518</v>
      </c>
      <c r="J529" s="26">
        <f ca="1">_xlfn.NORM.INV(  RAND(),   '1'!$B$5,    '1'!$C$5  )</f>
        <v>196.7159500839864</v>
      </c>
      <c r="K529" s="26">
        <f ca="1">_xlfn.NORM.INV(  RAND(),   '1'!$B$5,    '1'!$C$5  )</f>
        <v>176.10037348762327</v>
      </c>
      <c r="L529" s="26">
        <f ca="1">_xlfn.NORM.INV(  RAND(),   '1'!$B$5,    '1'!$C$5  )</f>
        <v>180.15478622095085</v>
      </c>
      <c r="M529" s="26">
        <f ca="1">_xlfn.NORM.INV(  RAND(),   '1'!$B$5,    '1'!$C$5  )</f>
        <v>166.50311681315389</v>
      </c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</row>
    <row r="530" spans="5:59" ht="18.75" x14ac:dyDescent="0.3">
      <c r="E530" s="12">
        <f ca="1">AVERAGE(J530:BG530)</f>
        <v>181.78347560442592</v>
      </c>
      <c r="G530" s="4">
        <f t="shared" si="9"/>
        <v>519</v>
      </c>
      <c r="J530" s="26">
        <f ca="1">_xlfn.NORM.INV(  RAND(),   '1'!$B$5,    '1'!$C$5  )</f>
        <v>178.5555805842088</v>
      </c>
      <c r="K530" s="26">
        <f ca="1">_xlfn.NORM.INV(  RAND(),   '1'!$B$5,    '1'!$C$5  )</f>
        <v>169.52389385401702</v>
      </c>
      <c r="L530" s="26">
        <f ca="1">_xlfn.NORM.INV(  RAND(),   '1'!$B$5,    '1'!$C$5  )</f>
        <v>190.78847733923368</v>
      </c>
      <c r="M530" s="26">
        <f ca="1">_xlfn.NORM.INV(  RAND(),   '1'!$B$5,    '1'!$C$5  )</f>
        <v>188.26595064024417</v>
      </c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</row>
    <row r="531" spans="5:59" ht="18.75" x14ac:dyDescent="0.3">
      <c r="E531" s="12">
        <f ca="1">AVERAGE(J531:BG531)</f>
        <v>177.24168446648599</v>
      </c>
      <c r="G531" s="4">
        <f t="shared" si="9"/>
        <v>520</v>
      </c>
      <c r="J531" s="26">
        <f ca="1">_xlfn.NORM.INV(  RAND(),   '1'!$B$5,    '1'!$C$5  )</f>
        <v>177.11246936609902</v>
      </c>
      <c r="K531" s="26">
        <f ca="1">_xlfn.NORM.INV(  RAND(),   '1'!$B$5,    '1'!$C$5  )</f>
        <v>180.26885674328602</v>
      </c>
      <c r="L531" s="26">
        <f ca="1">_xlfn.NORM.INV(  RAND(),   '1'!$B$5,    '1'!$C$5  )</f>
        <v>178.00187382774007</v>
      </c>
      <c r="M531" s="26">
        <f ca="1">_xlfn.NORM.INV(  RAND(),   '1'!$B$5,    '1'!$C$5  )</f>
        <v>173.58353792881877</v>
      </c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</row>
    <row r="532" spans="5:59" ht="18.75" x14ac:dyDescent="0.3">
      <c r="E532" s="12">
        <f ca="1">AVERAGE(J532:BG532)</f>
        <v>178.51631563139608</v>
      </c>
      <c r="G532" s="4">
        <f t="shared" si="9"/>
        <v>521</v>
      </c>
      <c r="J532" s="26">
        <f ca="1">_xlfn.NORM.INV(  RAND(),   '1'!$B$5,    '1'!$C$5  )</f>
        <v>181.56220986636487</v>
      </c>
      <c r="K532" s="26">
        <f ca="1">_xlfn.NORM.INV(  RAND(),   '1'!$B$5,    '1'!$C$5  )</f>
        <v>187.71903418531289</v>
      </c>
      <c r="L532" s="26">
        <f ca="1">_xlfn.NORM.INV(  RAND(),   '1'!$B$5,    '1'!$C$5  )</f>
        <v>161.85801808356268</v>
      </c>
      <c r="M532" s="26">
        <f ca="1">_xlfn.NORM.INV(  RAND(),   '1'!$B$5,    '1'!$C$5  )</f>
        <v>182.92600039034386</v>
      </c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</row>
    <row r="533" spans="5:59" ht="18.75" x14ac:dyDescent="0.3">
      <c r="E533" s="12">
        <f ca="1">AVERAGE(J533:BG533)</f>
        <v>184.2255054865482</v>
      </c>
      <c r="G533" s="4">
        <f t="shared" si="9"/>
        <v>522</v>
      </c>
      <c r="J533" s="26">
        <f ca="1">_xlfn.NORM.INV(  RAND(),   '1'!$B$5,    '1'!$C$5  )</f>
        <v>181.6198066053984</v>
      </c>
      <c r="K533" s="26">
        <f ca="1">_xlfn.NORM.INV(  RAND(),   '1'!$B$5,    '1'!$C$5  )</f>
        <v>175.02955182640446</v>
      </c>
      <c r="L533" s="26">
        <f ca="1">_xlfn.NORM.INV(  RAND(),   '1'!$B$5,    '1'!$C$5  )</f>
        <v>194.56020438436539</v>
      </c>
      <c r="M533" s="26">
        <f ca="1">_xlfn.NORM.INV(  RAND(),   '1'!$B$5,    '1'!$C$5  )</f>
        <v>185.6924591300245</v>
      </c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</row>
    <row r="534" spans="5:59" ht="18.75" x14ac:dyDescent="0.3">
      <c r="E534" s="12">
        <f ca="1">AVERAGE(J534:BG534)</f>
        <v>173.68298146981911</v>
      </c>
      <c r="G534" s="4">
        <f t="shared" si="9"/>
        <v>523</v>
      </c>
      <c r="J534" s="26">
        <f ca="1">_xlfn.NORM.INV(  RAND(),   '1'!$B$5,    '1'!$C$5  )</f>
        <v>178.7966941343397</v>
      </c>
      <c r="K534" s="26">
        <f ca="1">_xlfn.NORM.INV(  RAND(),   '1'!$B$5,    '1'!$C$5  )</f>
        <v>163.2536261092246</v>
      </c>
      <c r="L534" s="26">
        <f ca="1">_xlfn.NORM.INV(  RAND(),   '1'!$B$5,    '1'!$C$5  )</f>
        <v>169.75345385506085</v>
      </c>
      <c r="M534" s="26">
        <f ca="1">_xlfn.NORM.INV(  RAND(),   '1'!$B$5,    '1'!$C$5  )</f>
        <v>182.92815178065129</v>
      </c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</row>
    <row r="535" spans="5:59" ht="18.75" x14ac:dyDescent="0.3">
      <c r="E535" s="12">
        <f ca="1">AVERAGE(J535:BG535)</f>
        <v>178.20286029233375</v>
      </c>
      <c r="G535" s="4">
        <f t="shared" si="9"/>
        <v>524</v>
      </c>
      <c r="J535" s="26">
        <f ca="1">_xlfn.NORM.INV(  RAND(),   '1'!$B$5,    '1'!$C$5  )</f>
        <v>171.60756788343372</v>
      </c>
      <c r="K535" s="26">
        <f ca="1">_xlfn.NORM.INV(  RAND(),   '1'!$B$5,    '1'!$C$5  )</f>
        <v>172.23994874609593</v>
      </c>
      <c r="L535" s="26">
        <f ca="1">_xlfn.NORM.INV(  RAND(),   '1'!$B$5,    '1'!$C$5  )</f>
        <v>185.03677890745843</v>
      </c>
      <c r="M535" s="26">
        <f ca="1">_xlfn.NORM.INV(  RAND(),   '1'!$B$5,    '1'!$C$5  )</f>
        <v>183.92714563234702</v>
      </c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</row>
    <row r="536" spans="5:59" ht="18.75" x14ac:dyDescent="0.3">
      <c r="E536" s="12">
        <f ca="1">AVERAGE(J536:BG536)</f>
        <v>185.97983087863679</v>
      </c>
      <c r="G536" s="4">
        <f t="shared" si="9"/>
        <v>525</v>
      </c>
      <c r="J536" s="26">
        <f ca="1">_xlfn.NORM.INV(  RAND(),   '1'!$B$5,    '1'!$C$5  )</f>
        <v>162.42846058046533</v>
      </c>
      <c r="K536" s="26">
        <f ca="1">_xlfn.NORM.INV(  RAND(),   '1'!$B$5,    '1'!$C$5  )</f>
        <v>183.97434908492497</v>
      </c>
      <c r="L536" s="26">
        <f ca="1">_xlfn.NORM.INV(  RAND(),   '1'!$B$5,    '1'!$C$5  )</f>
        <v>196.14922198989663</v>
      </c>
      <c r="M536" s="26">
        <f ca="1">_xlfn.NORM.INV(  RAND(),   '1'!$B$5,    '1'!$C$5  )</f>
        <v>201.36729185926023</v>
      </c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</row>
    <row r="537" spans="5:59" ht="18.75" x14ac:dyDescent="0.3">
      <c r="E537" s="12">
        <f ca="1">AVERAGE(J537:BG537)</f>
        <v>182.18543937090922</v>
      </c>
      <c r="G537" s="4">
        <f t="shared" si="9"/>
        <v>526</v>
      </c>
      <c r="J537" s="26">
        <f ca="1">_xlfn.NORM.INV(  RAND(),   '1'!$B$5,    '1'!$C$5  )</f>
        <v>185.86749936239056</v>
      </c>
      <c r="K537" s="26">
        <f ca="1">_xlfn.NORM.INV(  RAND(),   '1'!$B$5,    '1'!$C$5  )</f>
        <v>161.73191701920149</v>
      </c>
      <c r="L537" s="26">
        <f ca="1">_xlfn.NORM.INV(  RAND(),   '1'!$B$5,    '1'!$C$5  )</f>
        <v>191.95600590295786</v>
      </c>
      <c r="M537" s="26">
        <f ca="1">_xlfn.NORM.INV(  RAND(),   '1'!$B$5,    '1'!$C$5  )</f>
        <v>189.18633519908701</v>
      </c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</row>
    <row r="538" spans="5:59" ht="18.75" x14ac:dyDescent="0.3">
      <c r="E538" s="12">
        <f ca="1">AVERAGE(J538:BG538)</f>
        <v>182.09330792961489</v>
      </c>
      <c r="G538" s="4">
        <f t="shared" si="9"/>
        <v>527</v>
      </c>
      <c r="J538" s="26">
        <f ca="1">_xlfn.NORM.INV(  RAND(),   '1'!$B$5,    '1'!$C$5  )</f>
        <v>183.990557409925</v>
      </c>
      <c r="K538" s="26">
        <f ca="1">_xlfn.NORM.INV(  RAND(),   '1'!$B$5,    '1'!$C$5  )</f>
        <v>187.46765921290697</v>
      </c>
      <c r="L538" s="26">
        <f ca="1">_xlfn.NORM.INV(  RAND(),   '1'!$B$5,    '1'!$C$5  )</f>
        <v>176.86917702252646</v>
      </c>
      <c r="M538" s="26">
        <f ca="1">_xlfn.NORM.INV(  RAND(),   '1'!$B$5,    '1'!$C$5  )</f>
        <v>180.04583807310118</v>
      </c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</row>
    <row r="539" spans="5:59" ht="18.75" x14ac:dyDescent="0.3">
      <c r="E539" s="12">
        <f ca="1">AVERAGE(J539:BG539)</f>
        <v>179.51136487233839</v>
      </c>
      <c r="G539" s="4">
        <f t="shared" si="9"/>
        <v>528</v>
      </c>
      <c r="J539" s="26">
        <f ca="1">_xlfn.NORM.INV(  RAND(),   '1'!$B$5,    '1'!$C$5  )</f>
        <v>187.60166866541863</v>
      </c>
      <c r="K539" s="26">
        <f ca="1">_xlfn.NORM.INV(  RAND(),   '1'!$B$5,    '1'!$C$5  )</f>
        <v>170.3741281797451</v>
      </c>
      <c r="L539" s="26">
        <f ca="1">_xlfn.NORM.INV(  RAND(),   '1'!$B$5,    '1'!$C$5  )</f>
        <v>178.81542166415829</v>
      </c>
      <c r="M539" s="26">
        <f ca="1">_xlfn.NORM.INV(  RAND(),   '1'!$B$5,    '1'!$C$5  )</f>
        <v>181.2542409800316</v>
      </c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</row>
    <row r="540" spans="5:59" ht="18.75" x14ac:dyDescent="0.3">
      <c r="E540" s="12">
        <f ca="1">AVERAGE(J540:BG540)</f>
        <v>176.44358909838334</v>
      </c>
      <c r="G540" s="4">
        <f t="shared" si="9"/>
        <v>529</v>
      </c>
      <c r="J540" s="26">
        <f ca="1">_xlfn.NORM.INV(  RAND(),   '1'!$B$5,    '1'!$C$5  )</f>
        <v>178.39347456771242</v>
      </c>
      <c r="K540" s="26">
        <f ca="1">_xlfn.NORM.INV(  RAND(),   '1'!$B$5,    '1'!$C$5  )</f>
        <v>170.31671947752432</v>
      </c>
      <c r="L540" s="26">
        <f ca="1">_xlfn.NORM.INV(  RAND(),   '1'!$B$5,    '1'!$C$5  )</f>
        <v>169.81490049323912</v>
      </c>
      <c r="M540" s="26">
        <f ca="1">_xlfn.NORM.INV(  RAND(),   '1'!$B$5,    '1'!$C$5  )</f>
        <v>187.24926185505754</v>
      </c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</row>
    <row r="541" spans="5:59" ht="18.75" x14ac:dyDescent="0.3">
      <c r="E541" s="12">
        <f ca="1">AVERAGE(J541:BG541)</f>
        <v>178.77095068669436</v>
      </c>
      <c r="G541" s="4">
        <f t="shared" si="9"/>
        <v>530</v>
      </c>
      <c r="J541" s="26">
        <f ca="1">_xlfn.NORM.INV(  RAND(),   '1'!$B$5,    '1'!$C$5  )</f>
        <v>168.99531155771669</v>
      </c>
      <c r="K541" s="26">
        <f ca="1">_xlfn.NORM.INV(  RAND(),   '1'!$B$5,    '1'!$C$5  )</f>
        <v>178.61746953617279</v>
      </c>
      <c r="L541" s="26">
        <f ca="1">_xlfn.NORM.INV(  RAND(),   '1'!$B$5,    '1'!$C$5  )</f>
        <v>184.00767061137873</v>
      </c>
      <c r="M541" s="26">
        <f ca="1">_xlfn.NORM.INV(  RAND(),   '1'!$B$5,    '1'!$C$5  )</f>
        <v>183.4633510415093</v>
      </c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</row>
    <row r="542" spans="5:59" ht="18.75" x14ac:dyDescent="0.3">
      <c r="E542" s="12">
        <f ca="1">AVERAGE(J542:BG542)</f>
        <v>174.75191255488801</v>
      </c>
      <c r="G542" s="4">
        <f t="shared" si="9"/>
        <v>531</v>
      </c>
      <c r="J542" s="26">
        <f ca="1">_xlfn.NORM.INV(  RAND(),   '1'!$B$5,    '1'!$C$5  )</f>
        <v>173.29111442403698</v>
      </c>
      <c r="K542" s="26">
        <f ca="1">_xlfn.NORM.INV(  RAND(),   '1'!$B$5,    '1'!$C$5  )</f>
        <v>176.57661839965863</v>
      </c>
      <c r="L542" s="26">
        <f ca="1">_xlfn.NORM.INV(  RAND(),   '1'!$B$5,    '1'!$C$5  )</f>
        <v>159.71412342538503</v>
      </c>
      <c r="M542" s="26">
        <f ca="1">_xlfn.NORM.INV(  RAND(),   '1'!$B$5,    '1'!$C$5  )</f>
        <v>189.42579397047132</v>
      </c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</row>
    <row r="543" spans="5:59" ht="18.75" x14ac:dyDescent="0.3">
      <c r="E543" s="12">
        <f ca="1">AVERAGE(J543:BG543)</f>
        <v>190.26048160226804</v>
      </c>
      <c r="G543" s="4">
        <f t="shared" si="9"/>
        <v>532</v>
      </c>
      <c r="J543" s="26">
        <f ca="1">_xlfn.NORM.INV(  RAND(),   '1'!$B$5,    '1'!$C$5  )</f>
        <v>187.39264284093332</v>
      </c>
      <c r="K543" s="26">
        <f ca="1">_xlfn.NORM.INV(  RAND(),   '1'!$B$5,    '1'!$C$5  )</f>
        <v>200.49132986533346</v>
      </c>
      <c r="L543" s="26">
        <f ca="1">_xlfn.NORM.INV(  RAND(),   '1'!$B$5,    '1'!$C$5  )</f>
        <v>188.83557866357424</v>
      </c>
      <c r="M543" s="26">
        <f ca="1">_xlfn.NORM.INV(  RAND(),   '1'!$B$5,    '1'!$C$5  )</f>
        <v>184.32237503923113</v>
      </c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</row>
    <row r="544" spans="5:59" ht="18.75" x14ac:dyDescent="0.3">
      <c r="E544" s="12">
        <f ca="1">AVERAGE(J544:BG544)</f>
        <v>189.12453075072207</v>
      </c>
      <c r="G544" s="4">
        <f t="shared" si="9"/>
        <v>533</v>
      </c>
      <c r="J544" s="26">
        <f ca="1">_xlfn.NORM.INV(  RAND(),   '1'!$B$5,    '1'!$C$5  )</f>
        <v>192.60499499107632</v>
      </c>
      <c r="K544" s="26">
        <f ca="1">_xlfn.NORM.INV(  RAND(),   '1'!$B$5,    '1'!$C$5  )</f>
        <v>173.60063112151911</v>
      </c>
      <c r="L544" s="26">
        <f ca="1">_xlfn.NORM.INV(  RAND(),   '1'!$B$5,    '1'!$C$5  )</f>
        <v>203.80344241778477</v>
      </c>
      <c r="M544" s="26">
        <f ca="1">_xlfn.NORM.INV(  RAND(),   '1'!$B$5,    '1'!$C$5  )</f>
        <v>186.48905447250806</v>
      </c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</row>
    <row r="545" spans="5:59" ht="18.75" x14ac:dyDescent="0.3">
      <c r="E545" s="12">
        <f ca="1">AVERAGE(J545:BG545)</f>
        <v>181.16572173179992</v>
      </c>
      <c r="G545" s="4">
        <f t="shared" si="9"/>
        <v>534</v>
      </c>
      <c r="J545" s="26">
        <f ca="1">_xlfn.NORM.INV(  RAND(),   '1'!$B$5,    '1'!$C$5  )</f>
        <v>176.72993310111337</v>
      </c>
      <c r="K545" s="26">
        <f ca="1">_xlfn.NORM.INV(  RAND(),   '1'!$B$5,    '1'!$C$5  )</f>
        <v>175.15767281536691</v>
      </c>
      <c r="L545" s="26">
        <f ca="1">_xlfn.NORM.INV(  RAND(),   '1'!$B$5,    '1'!$C$5  )</f>
        <v>194.27843821686642</v>
      </c>
      <c r="M545" s="26">
        <f ca="1">_xlfn.NORM.INV(  RAND(),   '1'!$B$5,    '1'!$C$5  )</f>
        <v>178.49684279385289</v>
      </c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</row>
    <row r="546" spans="5:59" ht="18.75" x14ac:dyDescent="0.3">
      <c r="E546" s="12">
        <f ca="1">AVERAGE(J546:BG546)</f>
        <v>184.05333554251425</v>
      </c>
      <c r="G546" s="4">
        <f t="shared" si="9"/>
        <v>535</v>
      </c>
      <c r="J546" s="26">
        <f ca="1">_xlfn.NORM.INV(  RAND(),   '1'!$B$5,    '1'!$C$5  )</f>
        <v>183.39846998865326</v>
      </c>
      <c r="K546" s="26">
        <f ca="1">_xlfn.NORM.INV(  RAND(),   '1'!$B$5,    '1'!$C$5  )</f>
        <v>185.0049139859085</v>
      </c>
      <c r="L546" s="26">
        <f ca="1">_xlfn.NORM.INV(  RAND(),   '1'!$B$5,    '1'!$C$5  )</f>
        <v>191.17348269331566</v>
      </c>
      <c r="M546" s="26">
        <f ca="1">_xlfn.NORM.INV(  RAND(),   '1'!$B$5,    '1'!$C$5  )</f>
        <v>176.63647550217959</v>
      </c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</row>
    <row r="547" spans="5:59" ht="18.75" x14ac:dyDescent="0.3">
      <c r="E547" s="12">
        <f ca="1">AVERAGE(J547:BG547)</f>
        <v>177.92904480175753</v>
      </c>
      <c r="G547" s="4">
        <f t="shared" si="9"/>
        <v>536</v>
      </c>
      <c r="J547" s="26">
        <f ca="1">_xlfn.NORM.INV(  RAND(),   '1'!$B$5,    '1'!$C$5  )</f>
        <v>169.7740266116366</v>
      </c>
      <c r="K547" s="26">
        <f ca="1">_xlfn.NORM.INV(  RAND(),   '1'!$B$5,    '1'!$C$5  )</f>
        <v>174.2796079713963</v>
      </c>
      <c r="L547" s="26">
        <f ca="1">_xlfn.NORM.INV(  RAND(),   '1'!$B$5,    '1'!$C$5  )</f>
        <v>188.62684792846761</v>
      </c>
      <c r="M547" s="26">
        <f ca="1">_xlfn.NORM.INV(  RAND(),   '1'!$B$5,    '1'!$C$5  )</f>
        <v>179.03569669552965</v>
      </c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</row>
    <row r="548" spans="5:59" ht="18.75" x14ac:dyDescent="0.3">
      <c r="E548" s="12">
        <f ca="1">AVERAGE(J548:BG548)</f>
        <v>188.74251822851204</v>
      </c>
      <c r="G548" s="4">
        <f t="shared" si="9"/>
        <v>537</v>
      </c>
      <c r="J548" s="26">
        <f ca="1">_xlfn.NORM.INV(  RAND(),   '1'!$B$5,    '1'!$C$5  )</f>
        <v>172.7961158037678</v>
      </c>
      <c r="K548" s="26">
        <f ca="1">_xlfn.NORM.INV(  RAND(),   '1'!$B$5,    '1'!$C$5  )</f>
        <v>201.70161435466289</v>
      </c>
      <c r="L548" s="26">
        <f ca="1">_xlfn.NORM.INV(  RAND(),   '1'!$B$5,    '1'!$C$5  )</f>
        <v>194.31228276693278</v>
      </c>
      <c r="M548" s="26">
        <f ca="1">_xlfn.NORM.INV(  RAND(),   '1'!$B$5,    '1'!$C$5  )</f>
        <v>186.16005998868465</v>
      </c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</row>
    <row r="549" spans="5:59" ht="18.75" x14ac:dyDescent="0.3">
      <c r="E549" s="12">
        <f ca="1">AVERAGE(J549:BG549)</f>
        <v>168.53017495098095</v>
      </c>
      <c r="G549" s="4">
        <f t="shared" si="9"/>
        <v>538</v>
      </c>
      <c r="J549" s="26">
        <f ca="1">_xlfn.NORM.INV(  RAND(),   '1'!$B$5,    '1'!$C$5  )</f>
        <v>175.21904092825523</v>
      </c>
      <c r="K549" s="26">
        <f ca="1">_xlfn.NORM.INV(  RAND(),   '1'!$B$5,    '1'!$C$5  )</f>
        <v>168.88799060034148</v>
      </c>
      <c r="L549" s="26">
        <f ca="1">_xlfn.NORM.INV(  RAND(),   '1'!$B$5,    '1'!$C$5  )</f>
        <v>164.27586467795354</v>
      </c>
      <c r="M549" s="26">
        <f ca="1">_xlfn.NORM.INV(  RAND(),   '1'!$B$5,    '1'!$C$5  )</f>
        <v>165.73780359737347</v>
      </c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</row>
    <row r="550" spans="5:59" ht="18.75" x14ac:dyDescent="0.3">
      <c r="E550" s="12">
        <f ca="1">AVERAGE(J550:BG550)</f>
        <v>178.82801014815658</v>
      </c>
      <c r="G550" s="4">
        <f t="shared" si="9"/>
        <v>539</v>
      </c>
      <c r="J550" s="26">
        <f ca="1">_xlfn.NORM.INV(  RAND(),   '1'!$B$5,    '1'!$C$5  )</f>
        <v>176.87363415622374</v>
      </c>
      <c r="K550" s="26">
        <f ca="1">_xlfn.NORM.INV(  RAND(),   '1'!$B$5,    '1'!$C$5  )</f>
        <v>175.55707202315276</v>
      </c>
      <c r="L550" s="26">
        <f ca="1">_xlfn.NORM.INV(  RAND(),   '1'!$B$5,    '1'!$C$5  )</f>
        <v>178.56538261052677</v>
      </c>
      <c r="M550" s="26">
        <f ca="1">_xlfn.NORM.INV(  RAND(),   '1'!$B$5,    '1'!$C$5  )</f>
        <v>184.31595180272305</v>
      </c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</row>
    <row r="551" spans="5:59" ht="18.75" x14ac:dyDescent="0.3">
      <c r="E551" s="12">
        <f ca="1">AVERAGE(J551:BG551)</f>
        <v>177.68054540927</v>
      </c>
      <c r="G551" s="4">
        <f t="shared" si="9"/>
        <v>540</v>
      </c>
      <c r="J551" s="26">
        <f ca="1">_xlfn.NORM.INV(  RAND(),   '1'!$B$5,    '1'!$C$5  )</f>
        <v>181.19667462548344</v>
      </c>
      <c r="K551" s="26">
        <f ca="1">_xlfn.NORM.INV(  RAND(),   '1'!$B$5,    '1'!$C$5  )</f>
        <v>186.34260199546372</v>
      </c>
      <c r="L551" s="26">
        <f ca="1">_xlfn.NORM.INV(  RAND(),   '1'!$B$5,    '1'!$C$5  )</f>
        <v>170.87858545896842</v>
      </c>
      <c r="M551" s="26">
        <f ca="1">_xlfn.NORM.INV(  RAND(),   '1'!$B$5,    '1'!$C$5  )</f>
        <v>172.30431955716449</v>
      </c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</row>
    <row r="552" spans="5:59" ht="18.75" x14ac:dyDescent="0.3">
      <c r="E552" s="12">
        <f ca="1">AVERAGE(J552:BG552)</f>
        <v>177.14386021252153</v>
      </c>
      <c r="G552" s="4">
        <f t="shared" si="9"/>
        <v>541</v>
      </c>
      <c r="J552" s="26">
        <f ca="1">_xlfn.NORM.INV(  RAND(),   '1'!$B$5,    '1'!$C$5  )</f>
        <v>169.60904571514013</v>
      </c>
      <c r="K552" s="26">
        <f ca="1">_xlfn.NORM.INV(  RAND(),   '1'!$B$5,    '1'!$C$5  )</f>
        <v>185.31916377807258</v>
      </c>
      <c r="L552" s="26">
        <f ca="1">_xlfn.NORM.INV(  RAND(),   '1'!$B$5,    '1'!$C$5  )</f>
        <v>172.60708862424329</v>
      </c>
      <c r="M552" s="26">
        <f ca="1">_xlfn.NORM.INV(  RAND(),   '1'!$B$5,    '1'!$C$5  )</f>
        <v>181.04014273263007</v>
      </c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</row>
    <row r="553" spans="5:59" ht="18.75" x14ac:dyDescent="0.3">
      <c r="E553" s="12">
        <f ca="1">AVERAGE(J553:BG553)</f>
        <v>192.11315879164059</v>
      </c>
      <c r="G553" s="4">
        <f t="shared" si="9"/>
        <v>542</v>
      </c>
      <c r="J553" s="26">
        <f ca="1">_xlfn.NORM.INV(  RAND(),   '1'!$B$5,    '1'!$C$5  )</f>
        <v>198.91722730732982</v>
      </c>
      <c r="K553" s="26">
        <f ca="1">_xlfn.NORM.INV(  RAND(),   '1'!$B$5,    '1'!$C$5  )</f>
        <v>183.5237211634643</v>
      </c>
      <c r="L553" s="26">
        <f ca="1">_xlfn.NORM.INV(  RAND(),   '1'!$B$5,    '1'!$C$5  )</f>
        <v>192.00806779270619</v>
      </c>
      <c r="M553" s="26">
        <f ca="1">_xlfn.NORM.INV(  RAND(),   '1'!$B$5,    '1'!$C$5  )</f>
        <v>194.00361890306206</v>
      </c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</row>
    <row r="554" spans="5:59" ht="18.75" x14ac:dyDescent="0.3">
      <c r="E554" s="12">
        <f ca="1">AVERAGE(J554:BG554)</f>
        <v>175.84410014209399</v>
      </c>
      <c r="G554" s="4">
        <f t="shared" si="9"/>
        <v>543</v>
      </c>
      <c r="J554" s="26">
        <f ca="1">_xlfn.NORM.INV(  RAND(),   '1'!$B$5,    '1'!$C$5  )</f>
        <v>185.88707821587633</v>
      </c>
      <c r="K554" s="26">
        <f ca="1">_xlfn.NORM.INV(  RAND(),   '1'!$B$5,    '1'!$C$5  )</f>
        <v>167.89495677104904</v>
      </c>
      <c r="L554" s="26">
        <f ca="1">_xlfn.NORM.INV(  RAND(),   '1'!$B$5,    '1'!$C$5  )</f>
        <v>177.27838978979474</v>
      </c>
      <c r="M554" s="26">
        <f ca="1">_xlfn.NORM.INV(  RAND(),   '1'!$B$5,    '1'!$C$5  )</f>
        <v>172.31597579165589</v>
      </c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</row>
    <row r="555" spans="5:59" ht="18.75" x14ac:dyDescent="0.3">
      <c r="E555" s="12">
        <f ca="1">AVERAGE(J555:BG555)</f>
        <v>181.00126645466125</v>
      </c>
      <c r="G555" s="4">
        <f t="shared" si="9"/>
        <v>544</v>
      </c>
      <c r="J555" s="26">
        <f ca="1">_xlfn.NORM.INV(  RAND(),   '1'!$B$5,    '1'!$C$5  )</f>
        <v>190.1301340109321</v>
      </c>
      <c r="K555" s="26">
        <f ca="1">_xlfn.NORM.INV(  RAND(),   '1'!$B$5,    '1'!$C$5  )</f>
        <v>184.09814900560977</v>
      </c>
      <c r="L555" s="26">
        <f ca="1">_xlfn.NORM.INV(  RAND(),   '1'!$B$5,    '1'!$C$5  )</f>
        <v>175.22177666284648</v>
      </c>
      <c r="M555" s="26">
        <f ca="1">_xlfn.NORM.INV(  RAND(),   '1'!$B$5,    '1'!$C$5  )</f>
        <v>174.55500613925665</v>
      </c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</row>
    <row r="556" spans="5:59" ht="18.75" x14ac:dyDescent="0.3">
      <c r="E556" s="12">
        <f ca="1">AVERAGE(J556:BG556)</f>
        <v>176.93253246640177</v>
      </c>
      <c r="G556" s="4">
        <f t="shared" si="9"/>
        <v>545</v>
      </c>
      <c r="J556" s="26">
        <f ca="1">_xlfn.NORM.INV(  RAND(),   '1'!$B$5,    '1'!$C$5  )</f>
        <v>187.09429480045193</v>
      </c>
      <c r="K556" s="26">
        <f ca="1">_xlfn.NORM.INV(  RAND(),   '1'!$B$5,    '1'!$C$5  )</f>
        <v>178.38876587899944</v>
      </c>
      <c r="L556" s="26">
        <f ca="1">_xlfn.NORM.INV(  RAND(),   '1'!$B$5,    '1'!$C$5  )</f>
        <v>171.61482592585472</v>
      </c>
      <c r="M556" s="26">
        <f ca="1">_xlfn.NORM.INV(  RAND(),   '1'!$B$5,    '1'!$C$5  )</f>
        <v>170.63224326030104</v>
      </c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</row>
    <row r="557" spans="5:59" ht="18.75" x14ac:dyDescent="0.3">
      <c r="E557" s="12">
        <f ca="1">AVERAGE(J557:BG557)</f>
        <v>176.7624987826311</v>
      </c>
      <c r="G557" s="4">
        <f t="shared" si="9"/>
        <v>546</v>
      </c>
      <c r="J557" s="26">
        <f ca="1">_xlfn.NORM.INV(  RAND(),   '1'!$B$5,    '1'!$C$5  )</f>
        <v>169.31804541012534</v>
      </c>
      <c r="K557" s="26">
        <f ca="1">_xlfn.NORM.INV(  RAND(),   '1'!$B$5,    '1'!$C$5  )</f>
        <v>173.63757497724541</v>
      </c>
      <c r="L557" s="26">
        <f ca="1">_xlfn.NORM.INV(  RAND(),   '1'!$B$5,    '1'!$C$5  )</f>
        <v>187.81369536909813</v>
      </c>
      <c r="M557" s="26">
        <f ca="1">_xlfn.NORM.INV(  RAND(),   '1'!$B$5,    '1'!$C$5  )</f>
        <v>176.28067937405561</v>
      </c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</row>
    <row r="558" spans="5:59" ht="18.75" x14ac:dyDescent="0.3">
      <c r="E558" s="12">
        <f ca="1">AVERAGE(J558:BG558)</f>
        <v>186.52133317758631</v>
      </c>
      <c r="G558" s="4">
        <f t="shared" si="9"/>
        <v>547</v>
      </c>
      <c r="J558" s="26">
        <f ca="1">_xlfn.NORM.INV(  RAND(),   '1'!$B$5,    '1'!$C$5  )</f>
        <v>192.26162477127292</v>
      </c>
      <c r="K558" s="26">
        <f ca="1">_xlfn.NORM.INV(  RAND(),   '1'!$B$5,    '1'!$C$5  )</f>
        <v>168.79253976192038</v>
      </c>
      <c r="L558" s="26">
        <f ca="1">_xlfn.NORM.INV(  RAND(),   '1'!$B$5,    '1'!$C$5  )</f>
        <v>209.3935265573088</v>
      </c>
      <c r="M558" s="26">
        <f ca="1">_xlfn.NORM.INV(  RAND(),   '1'!$B$5,    '1'!$C$5  )</f>
        <v>175.63764161984315</v>
      </c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</row>
    <row r="559" spans="5:59" ht="18.75" x14ac:dyDescent="0.3">
      <c r="E559" s="12">
        <f ca="1">AVERAGE(J559:BG559)</f>
        <v>168.45542192420294</v>
      </c>
      <c r="G559" s="4">
        <f t="shared" si="9"/>
        <v>548</v>
      </c>
      <c r="J559" s="26">
        <f ca="1">_xlfn.NORM.INV(  RAND(),   '1'!$B$5,    '1'!$C$5  )</f>
        <v>165.09155771468971</v>
      </c>
      <c r="K559" s="26">
        <f ca="1">_xlfn.NORM.INV(  RAND(),   '1'!$B$5,    '1'!$C$5  )</f>
        <v>171.52353929519552</v>
      </c>
      <c r="L559" s="26">
        <f ca="1">_xlfn.NORM.INV(  RAND(),   '1'!$B$5,    '1'!$C$5  )</f>
        <v>169.35929934101515</v>
      </c>
      <c r="M559" s="26">
        <f ca="1">_xlfn.NORM.INV(  RAND(),   '1'!$B$5,    '1'!$C$5  )</f>
        <v>167.84729134591129</v>
      </c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</row>
    <row r="560" spans="5:59" ht="18.75" x14ac:dyDescent="0.3">
      <c r="E560" s="12">
        <f ca="1">AVERAGE(J560:BG560)</f>
        <v>177.49089357120354</v>
      </c>
      <c r="G560" s="4">
        <f t="shared" si="9"/>
        <v>549</v>
      </c>
      <c r="J560" s="26">
        <f ca="1">_xlfn.NORM.INV(  RAND(),   '1'!$B$5,    '1'!$C$5  )</f>
        <v>175.38748873552919</v>
      </c>
      <c r="K560" s="26">
        <f ca="1">_xlfn.NORM.INV(  RAND(),   '1'!$B$5,    '1'!$C$5  )</f>
        <v>186.30628105600471</v>
      </c>
      <c r="L560" s="26">
        <f ca="1">_xlfn.NORM.INV(  RAND(),   '1'!$B$5,    '1'!$C$5  )</f>
        <v>172.29799106434939</v>
      </c>
      <c r="M560" s="26">
        <f ca="1">_xlfn.NORM.INV(  RAND(),   '1'!$B$5,    '1'!$C$5  )</f>
        <v>175.97181342893089</v>
      </c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</row>
    <row r="561" spans="5:59" ht="18.75" x14ac:dyDescent="0.3">
      <c r="E561" s="12">
        <f ca="1">AVERAGE(J561:BG561)</f>
        <v>179.81719564303398</v>
      </c>
      <c r="G561" s="4">
        <f t="shared" si="9"/>
        <v>550</v>
      </c>
      <c r="J561" s="26">
        <f ca="1">_xlfn.NORM.INV(  RAND(),   '1'!$B$5,    '1'!$C$5  )</f>
        <v>174.7850590276046</v>
      </c>
      <c r="K561" s="26">
        <f ca="1">_xlfn.NORM.INV(  RAND(),   '1'!$B$5,    '1'!$C$5  )</f>
        <v>178.78893703153076</v>
      </c>
      <c r="L561" s="26">
        <f ca="1">_xlfn.NORM.INV(  RAND(),   '1'!$B$5,    '1'!$C$5  )</f>
        <v>174.25223845329893</v>
      </c>
      <c r="M561" s="26">
        <f ca="1">_xlfn.NORM.INV(  RAND(),   '1'!$B$5,    '1'!$C$5  )</f>
        <v>191.44254805970158</v>
      </c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</row>
    <row r="562" spans="5:59" ht="18.75" x14ac:dyDescent="0.3">
      <c r="E562" s="12">
        <f ca="1">AVERAGE(J562:BG562)</f>
        <v>173.63596185736162</v>
      </c>
      <c r="G562" s="4">
        <f t="shared" si="9"/>
        <v>551</v>
      </c>
      <c r="J562" s="26">
        <f ca="1">_xlfn.NORM.INV(  RAND(),   '1'!$B$5,    '1'!$C$5  )</f>
        <v>173.12603733466739</v>
      </c>
      <c r="K562" s="26">
        <f ca="1">_xlfn.NORM.INV(  RAND(),   '1'!$B$5,    '1'!$C$5  )</f>
        <v>166.89436359993275</v>
      </c>
      <c r="L562" s="26">
        <f ca="1">_xlfn.NORM.INV(  RAND(),   '1'!$B$5,    '1'!$C$5  )</f>
        <v>176.43021648610161</v>
      </c>
      <c r="M562" s="26">
        <f ca="1">_xlfn.NORM.INV(  RAND(),   '1'!$B$5,    '1'!$C$5  )</f>
        <v>178.09323000874474</v>
      </c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</row>
    <row r="563" spans="5:59" ht="18.75" x14ac:dyDescent="0.3">
      <c r="E563" s="12">
        <f ca="1">AVERAGE(J563:BG563)</f>
        <v>178.90857487933644</v>
      </c>
      <c r="G563" s="4">
        <f t="shared" si="9"/>
        <v>552</v>
      </c>
      <c r="J563" s="26">
        <f ca="1">_xlfn.NORM.INV(  RAND(),   '1'!$B$5,    '1'!$C$5  )</f>
        <v>186.92807780467584</v>
      </c>
      <c r="K563" s="26">
        <f ca="1">_xlfn.NORM.INV(  RAND(),   '1'!$B$5,    '1'!$C$5  )</f>
        <v>174.05472572516996</v>
      </c>
      <c r="L563" s="26">
        <f ca="1">_xlfn.NORM.INV(  RAND(),   '1'!$B$5,    '1'!$C$5  )</f>
        <v>173.43996824291179</v>
      </c>
      <c r="M563" s="26">
        <f ca="1">_xlfn.NORM.INV(  RAND(),   '1'!$B$5,    '1'!$C$5  )</f>
        <v>181.21152774458815</v>
      </c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</row>
    <row r="564" spans="5:59" ht="18.75" x14ac:dyDescent="0.3">
      <c r="E564" s="12">
        <f ca="1">AVERAGE(J564:BG564)</f>
        <v>179.24228903228473</v>
      </c>
      <c r="G564" s="4">
        <f t="shared" si="9"/>
        <v>553</v>
      </c>
      <c r="J564" s="26">
        <f ca="1">_xlfn.NORM.INV(  RAND(),   '1'!$B$5,    '1'!$C$5  )</f>
        <v>198.97968367694227</v>
      </c>
      <c r="K564" s="26">
        <f ca="1">_xlfn.NORM.INV(  RAND(),   '1'!$B$5,    '1'!$C$5  )</f>
        <v>167.18455909320107</v>
      </c>
      <c r="L564" s="26">
        <f ca="1">_xlfn.NORM.INV(  RAND(),   '1'!$B$5,    '1'!$C$5  )</f>
        <v>167.33779988530327</v>
      </c>
      <c r="M564" s="26">
        <f ca="1">_xlfn.NORM.INV(  RAND(),   '1'!$B$5,    '1'!$C$5  )</f>
        <v>183.46711347369231</v>
      </c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</row>
    <row r="565" spans="5:59" ht="18.75" x14ac:dyDescent="0.3">
      <c r="E565" s="12">
        <f ca="1">AVERAGE(J565:BG565)</f>
        <v>172.93577075286277</v>
      </c>
      <c r="G565" s="4">
        <f t="shared" si="9"/>
        <v>554</v>
      </c>
      <c r="J565" s="26">
        <f ca="1">_xlfn.NORM.INV(  RAND(),   '1'!$B$5,    '1'!$C$5  )</f>
        <v>158.4015403774645</v>
      </c>
      <c r="K565" s="26">
        <f ca="1">_xlfn.NORM.INV(  RAND(),   '1'!$B$5,    '1'!$C$5  )</f>
        <v>178.70900477973757</v>
      </c>
      <c r="L565" s="26">
        <f ca="1">_xlfn.NORM.INV(  RAND(),   '1'!$B$5,    '1'!$C$5  )</f>
        <v>172.02721532676426</v>
      </c>
      <c r="M565" s="26">
        <f ca="1">_xlfn.NORM.INV(  RAND(),   '1'!$B$5,    '1'!$C$5  )</f>
        <v>182.6053225274847</v>
      </c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</row>
    <row r="566" spans="5:59" ht="18.75" x14ac:dyDescent="0.3">
      <c r="E566" s="12">
        <f ca="1">AVERAGE(J566:BG566)</f>
        <v>183.76993580992755</v>
      </c>
      <c r="G566" s="4">
        <f t="shared" si="9"/>
        <v>555</v>
      </c>
      <c r="J566" s="26">
        <f ca="1">_xlfn.NORM.INV(  RAND(),   '1'!$B$5,    '1'!$C$5  )</f>
        <v>185.44806116883245</v>
      </c>
      <c r="K566" s="26">
        <f ca="1">_xlfn.NORM.INV(  RAND(),   '1'!$B$5,    '1'!$C$5  )</f>
        <v>190.12512168992492</v>
      </c>
      <c r="L566" s="26">
        <f ca="1">_xlfn.NORM.INV(  RAND(),   '1'!$B$5,    '1'!$C$5  )</f>
        <v>176.48057084895268</v>
      </c>
      <c r="M566" s="26">
        <f ca="1">_xlfn.NORM.INV(  RAND(),   '1'!$B$5,    '1'!$C$5  )</f>
        <v>183.02598953200015</v>
      </c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</row>
    <row r="567" spans="5:59" ht="18.75" x14ac:dyDescent="0.3">
      <c r="E567" s="12">
        <f ca="1">AVERAGE(J567:BG567)</f>
        <v>179.83890472445316</v>
      </c>
      <c r="G567" s="4">
        <f t="shared" si="9"/>
        <v>556</v>
      </c>
      <c r="J567" s="26">
        <f ca="1">_xlfn.NORM.INV(  RAND(),   '1'!$B$5,    '1'!$C$5  )</f>
        <v>175.35005250235756</v>
      </c>
      <c r="K567" s="26">
        <f ca="1">_xlfn.NORM.INV(  RAND(),   '1'!$B$5,    '1'!$C$5  )</f>
        <v>181.70279068870337</v>
      </c>
      <c r="L567" s="26">
        <f ca="1">_xlfn.NORM.INV(  RAND(),   '1'!$B$5,    '1'!$C$5  )</f>
        <v>174.11804728327417</v>
      </c>
      <c r="M567" s="26">
        <f ca="1">_xlfn.NORM.INV(  RAND(),   '1'!$B$5,    '1'!$C$5  )</f>
        <v>188.18472842347762</v>
      </c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</row>
    <row r="568" spans="5:59" ht="18.75" x14ac:dyDescent="0.3">
      <c r="E568" s="12">
        <f ca="1">AVERAGE(J568:BG568)</f>
        <v>185.7628760972226</v>
      </c>
      <c r="G568" s="4">
        <f t="shared" si="9"/>
        <v>557</v>
      </c>
      <c r="J568" s="26">
        <f ca="1">_xlfn.NORM.INV(  RAND(),   '1'!$B$5,    '1'!$C$5  )</f>
        <v>190.14940093254148</v>
      </c>
      <c r="K568" s="26">
        <f ca="1">_xlfn.NORM.INV(  RAND(),   '1'!$B$5,    '1'!$C$5  )</f>
        <v>186.17677266228191</v>
      </c>
      <c r="L568" s="26">
        <f ca="1">_xlfn.NORM.INV(  RAND(),   '1'!$B$5,    '1'!$C$5  )</f>
        <v>191.64478991801792</v>
      </c>
      <c r="M568" s="26">
        <f ca="1">_xlfn.NORM.INV(  RAND(),   '1'!$B$5,    '1'!$C$5  )</f>
        <v>175.08054087604907</v>
      </c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</row>
    <row r="569" spans="5:59" ht="18.75" x14ac:dyDescent="0.3">
      <c r="E569" s="12">
        <f ca="1">AVERAGE(J569:BG569)</f>
        <v>180.52883913662177</v>
      </c>
      <c r="G569" s="4">
        <f t="shared" si="9"/>
        <v>558</v>
      </c>
      <c r="J569" s="26">
        <f ca="1">_xlfn.NORM.INV(  RAND(),   '1'!$B$5,    '1'!$C$5  )</f>
        <v>170.61627515671904</v>
      </c>
      <c r="K569" s="26">
        <f ca="1">_xlfn.NORM.INV(  RAND(),   '1'!$B$5,    '1'!$C$5  )</f>
        <v>177.99219127226317</v>
      </c>
      <c r="L569" s="26">
        <f ca="1">_xlfn.NORM.INV(  RAND(),   '1'!$B$5,    '1'!$C$5  )</f>
        <v>193.51967927591139</v>
      </c>
      <c r="M569" s="26">
        <f ca="1">_xlfn.NORM.INV(  RAND(),   '1'!$B$5,    '1'!$C$5  )</f>
        <v>179.98721084159351</v>
      </c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</row>
    <row r="570" spans="5:59" ht="18.75" x14ac:dyDescent="0.3">
      <c r="E570" s="12">
        <f ca="1">AVERAGE(J570:BG570)</f>
        <v>180.48597513343896</v>
      </c>
      <c r="G570" s="4">
        <f t="shared" si="9"/>
        <v>559</v>
      </c>
      <c r="J570" s="26">
        <f ca="1">_xlfn.NORM.INV(  RAND(),   '1'!$B$5,    '1'!$C$5  )</f>
        <v>182.04986149534597</v>
      </c>
      <c r="K570" s="26">
        <f ca="1">_xlfn.NORM.INV(  RAND(),   '1'!$B$5,    '1'!$C$5  )</f>
        <v>188.2775743464162</v>
      </c>
      <c r="L570" s="26">
        <f ca="1">_xlfn.NORM.INV(  RAND(),   '1'!$B$5,    '1'!$C$5  )</f>
        <v>171.48507776698324</v>
      </c>
      <c r="M570" s="26">
        <f ca="1">_xlfn.NORM.INV(  RAND(),   '1'!$B$5,    '1'!$C$5  )</f>
        <v>180.13138692501042</v>
      </c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</row>
    <row r="571" spans="5:59" ht="18.75" x14ac:dyDescent="0.3">
      <c r="E571" s="12">
        <f ca="1">AVERAGE(J571:BG571)</f>
        <v>178.65261836191522</v>
      </c>
      <c r="G571" s="4">
        <f t="shared" si="9"/>
        <v>560</v>
      </c>
      <c r="J571" s="26">
        <f ca="1">_xlfn.NORM.INV(  RAND(),   '1'!$B$5,    '1'!$C$5  )</f>
        <v>174.39569235025127</v>
      </c>
      <c r="K571" s="26">
        <f ca="1">_xlfn.NORM.INV(  RAND(),   '1'!$B$5,    '1'!$C$5  )</f>
        <v>170.30153370925652</v>
      </c>
      <c r="L571" s="26">
        <f ca="1">_xlfn.NORM.INV(  RAND(),   '1'!$B$5,    '1'!$C$5  )</f>
        <v>183.1406733712428</v>
      </c>
      <c r="M571" s="26">
        <f ca="1">_xlfn.NORM.INV(  RAND(),   '1'!$B$5,    '1'!$C$5  )</f>
        <v>186.77257401691028</v>
      </c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</row>
    <row r="572" spans="5:59" ht="18.75" x14ac:dyDescent="0.3">
      <c r="E572" s="12">
        <f ca="1">AVERAGE(J572:BG572)</f>
        <v>179.0902225465916</v>
      </c>
      <c r="G572" s="4">
        <f t="shared" si="9"/>
        <v>561</v>
      </c>
      <c r="J572" s="26">
        <f ca="1">_xlfn.NORM.INV(  RAND(),   '1'!$B$5,    '1'!$C$5  )</f>
        <v>184.69639553937435</v>
      </c>
      <c r="K572" s="26">
        <f ca="1">_xlfn.NORM.INV(  RAND(),   '1'!$B$5,    '1'!$C$5  )</f>
        <v>192.5529541327162</v>
      </c>
      <c r="L572" s="26">
        <f ca="1">_xlfn.NORM.INV(  RAND(),   '1'!$B$5,    '1'!$C$5  )</f>
        <v>163.41013489194754</v>
      </c>
      <c r="M572" s="26">
        <f ca="1">_xlfn.NORM.INV(  RAND(),   '1'!$B$5,    '1'!$C$5  )</f>
        <v>175.70140562232834</v>
      </c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</row>
    <row r="573" spans="5:59" ht="18.75" x14ac:dyDescent="0.3">
      <c r="E573" s="12">
        <f ca="1">AVERAGE(J573:BG573)</f>
        <v>185.69864331376138</v>
      </c>
      <c r="G573" s="4">
        <f t="shared" si="9"/>
        <v>562</v>
      </c>
      <c r="J573" s="26">
        <f ca="1">_xlfn.NORM.INV(  RAND(),   '1'!$B$5,    '1'!$C$5  )</f>
        <v>197.59546866550454</v>
      </c>
      <c r="K573" s="26">
        <f ca="1">_xlfn.NORM.INV(  RAND(),   '1'!$B$5,    '1'!$C$5  )</f>
        <v>176.45281238492876</v>
      </c>
      <c r="L573" s="26">
        <f ca="1">_xlfn.NORM.INV(  RAND(),   '1'!$B$5,    '1'!$C$5  )</f>
        <v>180.23030559887215</v>
      </c>
      <c r="M573" s="26">
        <f ca="1">_xlfn.NORM.INV(  RAND(),   '1'!$B$5,    '1'!$C$5  )</f>
        <v>188.5159866057401</v>
      </c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</row>
    <row r="574" spans="5:59" ht="18.75" x14ac:dyDescent="0.3">
      <c r="E574" s="12">
        <f ca="1">AVERAGE(J574:BG574)</f>
        <v>178.79332638964911</v>
      </c>
      <c r="G574" s="4">
        <f t="shared" si="9"/>
        <v>563</v>
      </c>
      <c r="J574" s="26">
        <f ca="1">_xlfn.NORM.INV(  RAND(),   '1'!$B$5,    '1'!$C$5  )</f>
        <v>172.14690445579683</v>
      </c>
      <c r="K574" s="26">
        <f ca="1">_xlfn.NORM.INV(  RAND(),   '1'!$B$5,    '1'!$C$5  )</f>
        <v>169.33990396786308</v>
      </c>
      <c r="L574" s="26">
        <f ca="1">_xlfn.NORM.INV(  RAND(),   '1'!$B$5,    '1'!$C$5  )</f>
        <v>185.3343493437651</v>
      </c>
      <c r="M574" s="26">
        <f ca="1">_xlfn.NORM.INV(  RAND(),   '1'!$B$5,    '1'!$C$5  )</f>
        <v>188.35214779117149</v>
      </c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</row>
    <row r="575" spans="5:59" ht="18.75" x14ac:dyDescent="0.3">
      <c r="E575" s="12">
        <f ca="1">AVERAGE(J575:BG575)</f>
        <v>188.34374349324989</v>
      </c>
      <c r="G575" s="4">
        <f t="shared" si="9"/>
        <v>564</v>
      </c>
      <c r="J575" s="26">
        <f ca="1">_xlfn.NORM.INV(  RAND(),   '1'!$B$5,    '1'!$C$5  )</f>
        <v>182.95664361846477</v>
      </c>
      <c r="K575" s="26">
        <f ca="1">_xlfn.NORM.INV(  RAND(),   '1'!$B$5,    '1'!$C$5  )</f>
        <v>192.63839680824736</v>
      </c>
      <c r="L575" s="26">
        <f ca="1">_xlfn.NORM.INV(  RAND(),   '1'!$B$5,    '1'!$C$5  )</f>
        <v>174.91448176807646</v>
      </c>
      <c r="M575" s="26">
        <f ca="1">_xlfn.NORM.INV(  RAND(),   '1'!$B$5,    '1'!$C$5  )</f>
        <v>202.86545177821097</v>
      </c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</row>
    <row r="576" spans="5:59" ht="18.75" x14ac:dyDescent="0.3">
      <c r="E576" s="12">
        <f ca="1">AVERAGE(J576:BG576)</f>
        <v>176.81945765048511</v>
      </c>
      <c r="G576" s="4">
        <f t="shared" si="9"/>
        <v>565</v>
      </c>
      <c r="J576" s="26">
        <f ca="1">_xlfn.NORM.INV(  RAND(),   '1'!$B$5,    '1'!$C$5  )</f>
        <v>177.02721793443459</v>
      </c>
      <c r="K576" s="26">
        <f ca="1">_xlfn.NORM.INV(  RAND(),   '1'!$B$5,    '1'!$C$5  )</f>
        <v>186.75985859956586</v>
      </c>
      <c r="L576" s="26">
        <f ca="1">_xlfn.NORM.INV(  RAND(),   '1'!$B$5,    '1'!$C$5  )</f>
        <v>161.95161279696194</v>
      </c>
      <c r="M576" s="26">
        <f ca="1">_xlfn.NORM.INV(  RAND(),   '1'!$B$5,    '1'!$C$5  )</f>
        <v>181.53914127097801</v>
      </c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</row>
    <row r="577" spans="5:59" ht="18.75" x14ac:dyDescent="0.3">
      <c r="E577" s="12">
        <f ca="1">AVERAGE(J577:BG577)</f>
        <v>180.0406446056692</v>
      </c>
      <c r="G577" s="4">
        <f t="shared" si="9"/>
        <v>566</v>
      </c>
      <c r="J577" s="26">
        <f ca="1">_xlfn.NORM.INV(  RAND(),   '1'!$B$5,    '1'!$C$5  )</f>
        <v>165.35529169297251</v>
      </c>
      <c r="K577" s="26">
        <f ca="1">_xlfn.NORM.INV(  RAND(),   '1'!$B$5,    '1'!$C$5  )</f>
        <v>173.34668334218969</v>
      </c>
      <c r="L577" s="26">
        <f ca="1">_xlfn.NORM.INV(  RAND(),   '1'!$B$5,    '1'!$C$5  )</f>
        <v>192.38294460063386</v>
      </c>
      <c r="M577" s="26">
        <f ca="1">_xlfn.NORM.INV(  RAND(),   '1'!$B$5,    '1'!$C$5  )</f>
        <v>189.07765878688079</v>
      </c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</row>
    <row r="578" spans="5:59" ht="18.75" x14ac:dyDescent="0.3">
      <c r="E578" s="12">
        <f ca="1">AVERAGE(J578:BG578)</f>
        <v>179.7221080276465</v>
      </c>
      <c r="G578" s="4">
        <f t="shared" si="9"/>
        <v>567</v>
      </c>
      <c r="J578" s="26">
        <f ca="1">_xlfn.NORM.INV(  RAND(),   '1'!$B$5,    '1'!$C$5  )</f>
        <v>183.62108357839227</v>
      </c>
      <c r="K578" s="26">
        <f ca="1">_xlfn.NORM.INV(  RAND(),   '1'!$B$5,    '1'!$C$5  )</f>
        <v>177.38722542441536</v>
      </c>
      <c r="L578" s="26">
        <f ca="1">_xlfn.NORM.INV(  RAND(),   '1'!$B$5,    '1'!$C$5  )</f>
        <v>174.0905850263199</v>
      </c>
      <c r="M578" s="26">
        <f ca="1">_xlfn.NORM.INV(  RAND(),   '1'!$B$5,    '1'!$C$5  )</f>
        <v>183.7895380814584</v>
      </c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</row>
    <row r="579" spans="5:59" ht="18.75" x14ac:dyDescent="0.3">
      <c r="E579" s="12">
        <f ca="1">AVERAGE(J579:BG579)</f>
        <v>176.35955515719269</v>
      </c>
      <c r="G579" s="4">
        <f t="shared" si="9"/>
        <v>568</v>
      </c>
      <c r="J579" s="26">
        <f ca="1">_xlfn.NORM.INV(  RAND(),   '1'!$B$5,    '1'!$C$5  )</f>
        <v>171.98514112076549</v>
      </c>
      <c r="K579" s="26">
        <f ca="1">_xlfn.NORM.INV(  RAND(),   '1'!$B$5,    '1'!$C$5  )</f>
        <v>166.879264818564</v>
      </c>
      <c r="L579" s="26">
        <f ca="1">_xlfn.NORM.INV(  RAND(),   '1'!$B$5,    '1'!$C$5  )</f>
        <v>172.74524688134031</v>
      </c>
      <c r="M579" s="26">
        <f ca="1">_xlfn.NORM.INV(  RAND(),   '1'!$B$5,    '1'!$C$5  )</f>
        <v>193.82856780810098</v>
      </c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</row>
    <row r="580" spans="5:59" ht="18.75" x14ac:dyDescent="0.3">
      <c r="E580" s="12">
        <f ca="1">AVERAGE(J580:BG580)</f>
        <v>184.74311601137691</v>
      </c>
      <c r="G580" s="4">
        <f t="shared" si="9"/>
        <v>569</v>
      </c>
      <c r="J580" s="26">
        <f ca="1">_xlfn.NORM.INV(  RAND(),   '1'!$B$5,    '1'!$C$5  )</f>
        <v>173.13093439238634</v>
      </c>
      <c r="K580" s="26">
        <f ca="1">_xlfn.NORM.INV(  RAND(),   '1'!$B$5,    '1'!$C$5  )</f>
        <v>193.59528285290418</v>
      </c>
      <c r="L580" s="26">
        <f ca="1">_xlfn.NORM.INV(  RAND(),   '1'!$B$5,    '1'!$C$5  )</f>
        <v>177.95566637585202</v>
      </c>
      <c r="M580" s="26">
        <f ca="1">_xlfn.NORM.INV(  RAND(),   '1'!$B$5,    '1'!$C$5  )</f>
        <v>194.29058042436515</v>
      </c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</row>
    <row r="581" spans="5:59" ht="18.75" x14ac:dyDescent="0.3">
      <c r="E581" s="12">
        <f ca="1">AVERAGE(J581:BG581)</f>
        <v>173.15164440598414</v>
      </c>
      <c r="G581" s="4">
        <f t="shared" si="9"/>
        <v>570</v>
      </c>
      <c r="J581" s="26">
        <f ca="1">_xlfn.NORM.INV(  RAND(),   '1'!$B$5,    '1'!$C$5  )</f>
        <v>167.98425317532758</v>
      </c>
      <c r="K581" s="26">
        <f ca="1">_xlfn.NORM.INV(  RAND(),   '1'!$B$5,    '1'!$C$5  )</f>
        <v>178.10899846819507</v>
      </c>
      <c r="L581" s="26">
        <f ca="1">_xlfn.NORM.INV(  RAND(),   '1'!$B$5,    '1'!$C$5  )</f>
        <v>181.69728161759997</v>
      </c>
      <c r="M581" s="26">
        <f ca="1">_xlfn.NORM.INV(  RAND(),   '1'!$B$5,    '1'!$C$5  )</f>
        <v>164.8160443628139</v>
      </c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</row>
    <row r="582" spans="5:59" ht="18.75" x14ac:dyDescent="0.3">
      <c r="E582" s="12">
        <f ca="1">AVERAGE(J582:BG582)</f>
        <v>179.12171591081326</v>
      </c>
      <c r="G582" s="4">
        <f t="shared" si="9"/>
        <v>571</v>
      </c>
      <c r="J582" s="26">
        <f ca="1">_xlfn.NORM.INV(  RAND(),   '1'!$B$5,    '1'!$C$5  )</f>
        <v>182.57730627415773</v>
      </c>
      <c r="K582" s="26">
        <f ca="1">_xlfn.NORM.INV(  RAND(),   '1'!$B$5,    '1'!$C$5  )</f>
        <v>177.51753942264131</v>
      </c>
      <c r="L582" s="26">
        <f ca="1">_xlfn.NORM.INV(  RAND(),   '1'!$B$5,    '1'!$C$5  )</f>
        <v>179.74468590263015</v>
      </c>
      <c r="M582" s="26">
        <f ca="1">_xlfn.NORM.INV(  RAND(),   '1'!$B$5,    '1'!$C$5  )</f>
        <v>176.64733204382387</v>
      </c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</row>
    <row r="583" spans="5:59" ht="18.75" x14ac:dyDescent="0.3">
      <c r="E583" s="12">
        <f ca="1">AVERAGE(J583:BG583)</f>
        <v>183.00358695579146</v>
      </c>
      <c r="G583" s="4">
        <f t="shared" si="9"/>
        <v>572</v>
      </c>
      <c r="J583" s="26">
        <f ca="1">_xlfn.NORM.INV(  RAND(),   '1'!$B$5,    '1'!$C$5  )</f>
        <v>182.291470484889</v>
      </c>
      <c r="K583" s="26">
        <f ca="1">_xlfn.NORM.INV(  RAND(),   '1'!$B$5,    '1'!$C$5  )</f>
        <v>168.98519470000605</v>
      </c>
      <c r="L583" s="26">
        <f ca="1">_xlfn.NORM.INV(  RAND(),   '1'!$B$5,    '1'!$C$5  )</f>
        <v>183.03893574230162</v>
      </c>
      <c r="M583" s="26">
        <f ca="1">_xlfn.NORM.INV(  RAND(),   '1'!$B$5,    '1'!$C$5  )</f>
        <v>197.69874689596915</v>
      </c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</row>
    <row r="584" spans="5:59" ht="18.75" x14ac:dyDescent="0.3">
      <c r="E584" s="12">
        <f ca="1">AVERAGE(J584:BG584)</f>
        <v>175.78320572570706</v>
      </c>
      <c r="G584" s="4">
        <f t="shared" si="9"/>
        <v>573</v>
      </c>
      <c r="J584" s="26">
        <f ca="1">_xlfn.NORM.INV(  RAND(),   '1'!$B$5,    '1'!$C$5  )</f>
        <v>184.22234560384427</v>
      </c>
      <c r="K584" s="26">
        <f ca="1">_xlfn.NORM.INV(  RAND(),   '1'!$B$5,    '1'!$C$5  )</f>
        <v>179.12203455173304</v>
      </c>
      <c r="L584" s="26">
        <f ca="1">_xlfn.NORM.INV(  RAND(),   '1'!$B$5,    '1'!$C$5  )</f>
        <v>170.15041273035081</v>
      </c>
      <c r="M584" s="26">
        <f ca="1">_xlfn.NORM.INV(  RAND(),   '1'!$B$5,    '1'!$C$5  )</f>
        <v>169.63803001690022</v>
      </c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</row>
    <row r="585" spans="5:59" ht="18.75" x14ac:dyDescent="0.3">
      <c r="E585" s="12">
        <f ca="1">AVERAGE(J585:BG585)</f>
        <v>180.68078977829154</v>
      </c>
      <c r="G585" s="4">
        <f t="shared" si="9"/>
        <v>574</v>
      </c>
      <c r="J585" s="26">
        <f ca="1">_xlfn.NORM.INV(  RAND(),   '1'!$B$5,    '1'!$C$5  )</f>
        <v>174.66841330329433</v>
      </c>
      <c r="K585" s="26">
        <f ca="1">_xlfn.NORM.INV(  RAND(),   '1'!$B$5,    '1'!$C$5  )</f>
        <v>178.63197118044636</v>
      </c>
      <c r="L585" s="26">
        <f ca="1">_xlfn.NORM.INV(  RAND(),   '1'!$B$5,    '1'!$C$5  )</f>
        <v>184.18695065565109</v>
      </c>
      <c r="M585" s="26">
        <f ca="1">_xlfn.NORM.INV(  RAND(),   '1'!$B$5,    '1'!$C$5  )</f>
        <v>185.23582397377439</v>
      </c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</row>
    <row r="586" spans="5:59" ht="18.75" x14ac:dyDescent="0.3">
      <c r="E586" s="12">
        <f ca="1">AVERAGE(J586:BG586)</f>
        <v>184.08919785335658</v>
      </c>
      <c r="G586" s="4">
        <f t="shared" si="9"/>
        <v>575</v>
      </c>
      <c r="J586" s="26">
        <f ca="1">_xlfn.NORM.INV(  RAND(),   '1'!$B$5,    '1'!$C$5  )</f>
        <v>171.20816173596782</v>
      </c>
      <c r="K586" s="26">
        <f ca="1">_xlfn.NORM.INV(  RAND(),   '1'!$B$5,    '1'!$C$5  )</f>
        <v>189.13106462085153</v>
      </c>
      <c r="L586" s="26">
        <f ca="1">_xlfn.NORM.INV(  RAND(),   '1'!$B$5,    '1'!$C$5  )</f>
        <v>179.6251083110734</v>
      </c>
      <c r="M586" s="26">
        <f ca="1">_xlfn.NORM.INV(  RAND(),   '1'!$B$5,    '1'!$C$5  )</f>
        <v>196.39245674553356</v>
      </c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</row>
    <row r="587" spans="5:59" ht="18.75" x14ac:dyDescent="0.3">
      <c r="E587" s="12">
        <f ca="1">AVERAGE(J587:BG587)</f>
        <v>179.57098428138795</v>
      </c>
      <c r="G587" s="4">
        <f t="shared" si="9"/>
        <v>576</v>
      </c>
      <c r="J587" s="26">
        <f ca="1">_xlfn.NORM.INV(  RAND(),   '1'!$B$5,    '1'!$C$5  )</f>
        <v>167.30512100636409</v>
      </c>
      <c r="K587" s="26">
        <f ca="1">_xlfn.NORM.INV(  RAND(),   '1'!$B$5,    '1'!$C$5  )</f>
        <v>202.63595632878611</v>
      </c>
      <c r="L587" s="26">
        <f ca="1">_xlfn.NORM.INV(  RAND(),   '1'!$B$5,    '1'!$C$5  )</f>
        <v>175.504892589164</v>
      </c>
      <c r="M587" s="26">
        <f ca="1">_xlfn.NORM.INV(  RAND(),   '1'!$B$5,    '1'!$C$5  )</f>
        <v>172.83796720123757</v>
      </c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</row>
    <row r="588" spans="5:59" ht="18.75" x14ac:dyDescent="0.3">
      <c r="E588" s="12">
        <f ca="1">AVERAGE(J588:BG588)</f>
        <v>177.13482964648676</v>
      </c>
      <c r="G588" s="4">
        <f t="shared" si="9"/>
        <v>577</v>
      </c>
      <c r="J588" s="26">
        <f ca="1">_xlfn.NORM.INV(  RAND(),   '1'!$B$5,    '1'!$C$5  )</f>
        <v>168.67954821601279</v>
      </c>
      <c r="K588" s="26">
        <f ca="1">_xlfn.NORM.INV(  RAND(),   '1'!$B$5,    '1'!$C$5  )</f>
        <v>184.90973509689212</v>
      </c>
      <c r="L588" s="26">
        <f ca="1">_xlfn.NORM.INV(  RAND(),   '1'!$B$5,    '1'!$C$5  )</f>
        <v>182.28362985034462</v>
      </c>
      <c r="M588" s="26">
        <f ca="1">_xlfn.NORM.INV(  RAND(),   '1'!$B$5,    '1'!$C$5  )</f>
        <v>172.66640542269744</v>
      </c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</row>
    <row r="589" spans="5:59" ht="18.75" x14ac:dyDescent="0.3">
      <c r="E589" s="12">
        <f ca="1">AVERAGE(J589:BG589)</f>
        <v>182.09954080913971</v>
      </c>
      <c r="G589" s="4">
        <f t="shared" ref="G589:G652" si="10">G588+1</f>
        <v>578</v>
      </c>
      <c r="J589" s="26">
        <f ca="1">_xlfn.NORM.INV(  RAND(),   '1'!$B$5,    '1'!$C$5  )</f>
        <v>182.96917821793599</v>
      </c>
      <c r="K589" s="26">
        <f ca="1">_xlfn.NORM.INV(  RAND(),   '1'!$B$5,    '1'!$C$5  )</f>
        <v>176.41788296093503</v>
      </c>
      <c r="L589" s="26">
        <f ca="1">_xlfn.NORM.INV(  RAND(),   '1'!$B$5,    '1'!$C$5  )</f>
        <v>190.34893940862824</v>
      </c>
      <c r="M589" s="26">
        <f ca="1">_xlfn.NORM.INV(  RAND(),   '1'!$B$5,    '1'!$C$5  )</f>
        <v>178.66216264905961</v>
      </c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</row>
    <row r="590" spans="5:59" ht="18.75" x14ac:dyDescent="0.3">
      <c r="E590" s="12">
        <f ca="1">AVERAGE(J590:BG590)</f>
        <v>175.73920893107126</v>
      </c>
      <c r="G590" s="4">
        <f t="shared" si="10"/>
        <v>579</v>
      </c>
      <c r="J590" s="26">
        <f ca="1">_xlfn.NORM.INV(  RAND(),   '1'!$B$5,    '1'!$C$5  )</f>
        <v>178.75196169637812</v>
      </c>
      <c r="K590" s="26">
        <f ca="1">_xlfn.NORM.INV(  RAND(),   '1'!$B$5,    '1'!$C$5  )</f>
        <v>195.06527419597444</v>
      </c>
      <c r="L590" s="26">
        <f ca="1">_xlfn.NORM.INV(  RAND(),   '1'!$B$5,    '1'!$C$5  )</f>
        <v>164.37795591616123</v>
      </c>
      <c r="M590" s="26">
        <f ca="1">_xlfn.NORM.INV(  RAND(),   '1'!$B$5,    '1'!$C$5  )</f>
        <v>164.76164391577129</v>
      </c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</row>
    <row r="591" spans="5:59" ht="18.75" x14ac:dyDescent="0.3">
      <c r="E591" s="12">
        <f ca="1">AVERAGE(J591:BG591)</f>
        <v>180.8762650637396</v>
      </c>
      <c r="G591" s="4">
        <f t="shared" si="10"/>
        <v>580</v>
      </c>
      <c r="J591" s="26">
        <f ca="1">_xlfn.NORM.INV(  RAND(),   '1'!$B$5,    '1'!$C$5  )</f>
        <v>188.90857371927936</v>
      </c>
      <c r="K591" s="26">
        <f ca="1">_xlfn.NORM.INV(  RAND(),   '1'!$B$5,    '1'!$C$5  )</f>
        <v>166.8870574849457</v>
      </c>
      <c r="L591" s="26">
        <f ca="1">_xlfn.NORM.INV(  RAND(),   '1'!$B$5,    '1'!$C$5  )</f>
        <v>176.27517495514331</v>
      </c>
      <c r="M591" s="26">
        <f ca="1">_xlfn.NORM.INV(  RAND(),   '1'!$B$5,    '1'!$C$5  )</f>
        <v>191.43425409558998</v>
      </c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</row>
    <row r="592" spans="5:59" ht="18.75" x14ac:dyDescent="0.3">
      <c r="E592" s="12">
        <f ca="1">AVERAGE(J592:BG592)</f>
        <v>176.59187234071851</v>
      </c>
      <c r="G592" s="4">
        <f t="shared" si="10"/>
        <v>581</v>
      </c>
      <c r="J592" s="26">
        <f ca="1">_xlfn.NORM.INV(  RAND(),   '1'!$B$5,    '1'!$C$5  )</f>
        <v>178.7575254596907</v>
      </c>
      <c r="K592" s="26">
        <f ca="1">_xlfn.NORM.INV(  RAND(),   '1'!$B$5,    '1'!$C$5  )</f>
        <v>168.89169783400641</v>
      </c>
      <c r="L592" s="26">
        <f ca="1">_xlfn.NORM.INV(  RAND(),   '1'!$B$5,    '1'!$C$5  )</f>
        <v>186.73758744082843</v>
      </c>
      <c r="M592" s="26">
        <f ca="1">_xlfn.NORM.INV(  RAND(),   '1'!$B$5,    '1'!$C$5  )</f>
        <v>171.98067862834858</v>
      </c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</row>
    <row r="593" spans="5:59" ht="18.75" x14ac:dyDescent="0.3">
      <c r="E593" s="12">
        <f ca="1">AVERAGE(J593:BG593)</f>
        <v>184.64834262547382</v>
      </c>
      <c r="G593" s="4">
        <f t="shared" si="10"/>
        <v>582</v>
      </c>
      <c r="J593" s="26">
        <f ca="1">_xlfn.NORM.INV(  RAND(),   '1'!$B$5,    '1'!$C$5  )</f>
        <v>189.21076926778321</v>
      </c>
      <c r="K593" s="26">
        <f ca="1">_xlfn.NORM.INV(  RAND(),   '1'!$B$5,    '1'!$C$5  )</f>
        <v>173.69438742567976</v>
      </c>
      <c r="L593" s="26">
        <f ca="1">_xlfn.NORM.INV(  RAND(),   '1'!$B$5,    '1'!$C$5  )</f>
        <v>185.20336436767698</v>
      </c>
      <c r="M593" s="26">
        <f ca="1">_xlfn.NORM.INV(  RAND(),   '1'!$B$5,    '1'!$C$5  )</f>
        <v>190.48484944075531</v>
      </c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</row>
    <row r="594" spans="5:59" ht="18.75" x14ac:dyDescent="0.3">
      <c r="E594" s="12">
        <f ca="1">AVERAGE(J594:BG594)</f>
        <v>170.5757789666493</v>
      </c>
      <c r="G594" s="4">
        <f t="shared" si="10"/>
        <v>583</v>
      </c>
      <c r="J594" s="26">
        <f ca="1">_xlfn.NORM.INV(  RAND(),   '1'!$B$5,    '1'!$C$5  )</f>
        <v>183.83323666210694</v>
      </c>
      <c r="K594" s="26">
        <f ca="1">_xlfn.NORM.INV(  RAND(),   '1'!$B$5,    '1'!$C$5  )</f>
        <v>165.02786354734752</v>
      </c>
      <c r="L594" s="26">
        <f ca="1">_xlfn.NORM.INV(  RAND(),   '1'!$B$5,    '1'!$C$5  )</f>
        <v>165.09506511358052</v>
      </c>
      <c r="M594" s="26">
        <f ca="1">_xlfn.NORM.INV(  RAND(),   '1'!$B$5,    '1'!$C$5  )</f>
        <v>168.3469505435622</v>
      </c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</row>
    <row r="595" spans="5:59" ht="18.75" x14ac:dyDescent="0.3">
      <c r="E595" s="12">
        <f ca="1">AVERAGE(J595:BG595)</f>
        <v>179.97605816712718</v>
      </c>
      <c r="G595" s="4">
        <f t="shared" si="10"/>
        <v>584</v>
      </c>
      <c r="J595" s="26">
        <f ca="1">_xlfn.NORM.INV(  RAND(),   '1'!$B$5,    '1'!$C$5  )</f>
        <v>182.54951408577628</v>
      </c>
      <c r="K595" s="26">
        <f ca="1">_xlfn.NORM.INV(  RAND(),   '1'!$B$5,    '1'!$C$5  )</f>
        <v>188.73412371002419</v>
      </c>
      <c r="L595" s="26">
        <f ca="1">_xlfn.NORM.INV(  RAND(),   '1'!$B$5,    '1'!$C$5  )</f>
        <v>175.94902143326811</v>
      </c>
      <c r="M595" s="26">
        <f ca="1">_xlfn.NORM.INV(  RAND(),   '1'!$B$5,    '1'!$C$5  )</f>
        <v>172.67157343944021</v>
      </c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</row>
    <row r="596" spans="5:59" ht="18.75" x14ac:dyDescent="0.3">
      <c r="E596" s="12">
        <f ca="1">AVERAGE(J596:BG596)</f>
        <v>179.93704372719955</v>
      </c>
      <c r="G596" s="4">
        <f t="shared" si="10"/>
        <v>585</v>
      </c>
      <c r="J596" s="26">
        <f ca="1">_xlfn.NORM.INV(  RAND(),   '1'!$B$5,    '1'!$C$5  )</f>
        <v>195.58890780348622</v>
      </c>
      <c r="K596" s="26">
        <f ca="1">_xlfn.NORM.INV(  RAND(),   '1'!$B$5,    '1'!$C$5  )</f>
        <v>188.61262611649164</v>
      </c>
      <c r="L596" s="26">
        <f ca="1">_xlfn.NORM.INV(  RAND(),   '1'!$B$5,    '1'!$C$5  )</f>
        <v>169.63776310581383</v>
      </c>
      <c r="M596" s="26">
        <f ca="1">_xlfn.NORM.INV(  RAND(),   '1'!$B$5,    '1'!$C$5  )</f>
        <v>165.90887788300651</v>
      </c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</row>
    <row r="597" spans="5:59" ht="18.75" x14ac:dyDescent="0.3">
      <c r="E597" s="12">
        <f ca="1">AVERAGE(J597:BG597)</f>
        <v>172.33180460952005</v>
      </c>
      <c r="G597" s="4">
        <f t="shared" si="10"/>
        <v>586</v>
      </c>
      <c r="J597" s="26">
        <f ca="1">_xlfn.NORM.INV(  RAND(),   '1'!$B$5,    '1'!$C$5  )</f>
        <v>175.81252531193087</v>
      </c>
      <c r="K597" s="26">
        <f ca="1">_xlfn.NORM.INV(  RAND(),   '1'!$B$5,    '1'!$C$5  )</f>
        <v>164.43282750015555</v>
      </c>
      <c r="L597" s="26">
        <f ca="1">_xlfn.NORM.INV(  RAND(),   '1'!$B$5,    '1'!$C$5  )</f>
        <v>167.97733847607958</v>
      </c>
      <c r="M597" s="26">
        <f ca="1">_xlfn.NORM.INV(  RAND(),   '1'!$B$5,    '1'!$C$5  )</f>
        <v>181.10452714991416</v>
      </c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</row>
    <row r="598" spans="5:59" ht="18.75" x14ac:dyDescent="0.3">
      <c r="E598" s="12">
        <f ca="1">AVERAGE(J598:BG598)</f>
        <v>173.47009448241786</v>
      </c>
      <c r="G598" s="4">
        <f t="shared" si="10"/>
        <v>587</v>
      </c>
      <c r="J598" s="26">
        <f ca="1">_xlfn.NORM.INV(  RAND(),   '1'!$B$5,    '1'!$C$5  )</f>
        <v>164.97958226904137</v>
      </c>
      <c r="K598" s="26">
        <f ca="1">_xlfn.NORM.INV(  RAND(),   '1'!$B$5,    '1'!$C$5  )</f>
        <v>173.10183945450621</v>
      </c>
      <c r="L598" s="26">
        <f ca="1">_xlfn.NORM.INV(  RAND(),   '1'!$B$5,    '1'!$C$5  )</f>
        <v>177.48170579069875</v>
      </c>
      <c r="M598" s="26">
        <f ca="1">_xlfn.NORM.INV(  RAND(),   '1'!$B$5,    '1'!$C$5  )</f>
        <v>178.31725041542509</v>
      </c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</row>
    <row r="599" spans="5:59" ht="18.75" x14ac:dyDescent="0.3">
      <c r="E599" s="12">
        <f ca="1">AVERAGE(J599:BG599)</f>
        <v>186.26087868730482</v>
      </c>
      <c r="G599" s="4">
        <f t="shared" si="10"/>
        <v>588</v>
      </c>
      <c r="J599" s="26">
        <f ca="1">_xlfn.NORM.INV(  RAND(),   '1'!$B$5,    '1'!$C$5  )</f>
        <v>189.03725811015397</v>
      </c>
      <c r="K599" s="26">
        <f ca="1">_xlfn.NORM.INV(  RAND(),   '1'!$B$5,    '1'!$C$5  )</f>
        <v>199.25274881530225</v>
      </c>
      <c r="L599" s="26">
        <f ca="1">_xlfn.NORM.INV(  RAND(),   '1'!$B$5,    '1'!$C$5  )</f>
        <v>172.07299624839672</v>
      </c>
      <c r="M599" s="26">
        <f ca="1">_xlfn.NORM.INV(  RAND(),   '1'!$B$5,    '1'!$C$5  )</f>
        <v>184.68051157536635</v>
      </c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</row>
    <row r="600" spans="5:59" ht="18.75" x14ac:dyDescent="0.3">
      <c r="E600" s="12">
        <f ca="1">AVERAGE(J600:BG600)</f>
        <v>184.59311300290329</v>
      </c>
      <c r="G600" s="4">
        <f t="shared" si="10"/>
        <v>589</v>
      </c>
      <c r="J600" s="26">
        <f ca="1">_xlfn.NORM.INV(  RAND(),   '1'!$B$5,    '1'!$C$5  )</f>
        <v>192.21119778184587</v>
      </c>
      <c r="K600" s="26">
        <f ca="1">_xlfn.NORM.INV(  RAND(),   '1'!$B$5,    '1'!$C$5  )</f>
        <v>187.36063605638125</v>
      </c>
      <c r="L600" s="26">
        <f ca="1">_xlfn.NORM.INV(  RAND(),   '1'!$B$5,    '1'!$C$5  )</f>
        <v>171.37741095207656</v>
      </c>
      <c r="M600" s="26">
        <f ca="1">_xlfn.NORM.INV(  RAND(),   '1'!$B$5,    '1'!$C$5  )</f>
        <v>187.4232072213095</v>
      </c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</row>
    <row r="601" spans="5:59" ht="18.75" x14ac:dyDescent="0.3">
      <c r="E601" s="12">
        <f ca="1">AVERAGE(J601:BG601)</f>
        <v>177.77710321097459</v>
      </c>
      <c r="G601" s="4">
        <f t="shared" si="10"/>
        <v>590</v>
      </c>
      <c r="J601" s="26">
        <f ca="1">_xlfn.NORM.INV(  RAND(),   '1'!$B$5,    '1'!$C$5  )</f>
        <v>172.40071933682603</v>
      </c>
      <c r="K601" s="26">
        <f ca="1">_xlfn.NORM.INV(  RAND(),   '1'!$B$5,    '1'!$C$5  )</f>
        <v>175.40812607665771</v>
      </c>
      <c r="L601" s="26">
        <f ca="1">_xlfn.NORM.INV(  RAND(),   '1'!$B$5,    '1'!$C$5  )</f>
        <v>174.75306099506469</v>
      </c>
      <c r="M601" s="26">
        <f ca="1">_xlfn.NORM.INV(  RAND(),   '1'!$B$5,    '1'!$C$5  )</f>
        <v>188.54650643535001</v>
      </c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</row>
    <row r="602" spans="5:59" ht="18.75" x14ac:dyDescent="0.3">
      <c r="E602" s="12">
        <f ca="1">AVERAGE(J602:BG602)</f>
        <v>180.66762748988049</v>
      </c>
      <c r="G602" s="4">
        <f t="shared" si="10"/>
        <v>591</v>
      </c>
      <c r="J602" s="26">
        <f ca="1">_xlfn.NORM.INV(  RAND(),   '1'!$B$5,    '1'!$C$5  )</f>
        <v>181.59017021075678</v>
      </c>
      <c r="K602" s="26">
        <f ca="1">_xlfn.NORM.INV(  RAND(),   '1'!$B$5,    '1'!$C$5  )</f>
        <v>177.79586199806815</v>
      </c>
      <c r="L602" s="26">
        <f ca="1">_xlfn.NORM.INV(  RAND(),   '1'!$B$5,    '1'!$C$5  )</f>
        <v>180.20234189897781</v>
      </c>
      <c r="M602" s="26">
        <f ca="1">_xlfn.NORM.INV(  RAND(),   '1'!$B$5,    '1'!$C$5  )</f>
        <v>183.08213585171922</v>
      </c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</row>
    <row r="603" spans="5:59" ht="18.75" x14ac:dyDescent="0.3">
      <c r="E603" s="12">
        <f ca="1">AVERAGE(J603:BG603)</f>
        <v>195.66814771722159</v>
      </c>
      <c r="G603" s="4">
        <f t="shared" si="10"/>
        <v>592</v>
      </c>
      <c r="J603" s="26">
        <f ca="1">_xlfn.NORM.INV(  RAND(),   '1'!$B$5,    '1'!$C$5  )</f>
        <v>196.41012767268694</v>
      </c>
      <c r="K603" s="26">
        <f ca="1">_xlfn.NORM.INV(  RAND(),   '1'!$B$5,    '1'!$C$5  )</f>
        <v>193.87284605219446</v>
      </c>
      <c r="L603" s="26">
        <f ca="1">_xlfn.NORM.INV(  RAND(),   '1'!$B$5,    '1'!$C$5  )</f>
        <v>212.95307926039516</v>
      </c>
      <c r="M603" s="26">
        <f ca="1">_xlfn.NORM.INV(  RAND(),   '1'!$B$5,    '1'!$C$5  )</f>
        <v>179.4365378836099</v>
      </c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</row>
    <row r="604" spans="5:59" ht="18.75" x14ac:dyDescent="0.3">
      <c r="E604" s="12">
        <f ca="1">AVERAGE(J604:BG604)</f>
        <v>176.52321450894266</v>
      </c>
      <c r="G604" s="4">
        <f t="shared" si="10"/>
        <v>593</v>
      </c>
      <c r="J604" s="26">
        <f ca="1">_xlfn.NORM.INV(  RAND(),   '1'!$B$5,    '1'!$C$5  )</f>
        <v>161.33294362538174</v>
      </c>
      <c r="K604" s="26">
        <f ca="1">_xlfn.NORM.INV(  RAND(),   '1'!$B$5,    '1'!$C$5  )</f>
        <v>193.39003861552033</v>
      </c>
      <c r="L604" s="26">
        <f ca="1">_xlfn.NORM.INV(  RAND(),   '1'!$B$5,    '1'!$C$5  )</f>
        <v>182.88398104602538</v>
      </c>
      <c r="M604" s="26">
        <f ca="1">_xlfn.NORM.INV(  RAND(),   '1'!$B$5,    '1'!$C$5  )</f>
        <v>168.48589474884321</v>
      </c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</row>
    <row r="605" spans="5:59" ht="18.75" x14ac:dyDescent="0.3">
      <c r="E605" s="12">
        <f ca="1">AVERAGE(J605:BG605)</f>
        <v>181.78077937086459</v>
      </c>
      <c r="G605" s="4">
        <f t="shared" si="10"/>
        <v>594</v>
      </c>
      <c r="J605" s="26">
        <f ca="1">_xlfn.NORM.INV(  RAND(),   '1'!$B$5,    '1'!$C$5  )</f>
        <v>178.17203835185558</v>
      </c>
      <c r="K605" s="26">
        <f ca="1">_xlfn.NORM.INV(  RAND(),   '1'!$B$5,    '1'!$C$5  )</f>
        <v>171.81749281003025</v>
      </c>
      <c r="L605" s="26">
        <f ca="1">_xlfn.NORM.INV(  RAND(),   '1'!$B$5,    '1'!$C$5  )</f>
        <v>185.56582505762856</v>
      </c>
      <c r="M605" s="26">
        <f ca="1">_xlfn.NORM.INV(  RAND(),   '1'!$B$5,    '1'!$C$5  )</f>
        <v>191.56776126394399</v>
      </c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</row>
    <row r="606" spans="5:59" ht="18.75" x14ac:dyDescent="0.3">
      <c r="E606" s="12">
        <f ca="1">AVERAGE(J606:BG606)</f>
        <v>176.47099250354808</v>
      </c>
      <c r="G606" s="4">
        <f t="shared" si="10"/>
        <v>595</v>
      </c>
      <c r="J606" s="26">
        <f ca="1">_xlfn.NORM.INV(  RAND(),   '1'!$B$5,    '1'!$C$5  )</f>
        <v>185.73359460274688</v>
      </c>
      <c r="K606" s="26">
        <f ca="1">_xlfn.NORM.INV(  RAND(),   '1'!$B$5,    '1'!$C$5  )</f>
        <v>170.52728512670953</v>
      </c>
      <c r="L606" s="26">
        <f ca="1">_xlfn.NORM.INV(  RAND(),   '1'!$B$5,    '1'!$C$5  )</f>
        <v>172.22188083241545</v>
      </c>
      <c r="M606" s="26">
        <f ca="1">_xlfn.NORM.INV(  RAND(),   '1'!$B$5,    '1'!$C$5  )</f>
        <v>177.40120945232044</v>
      </c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</row>
    <row r="607" spans="5:59" ht="18.75" x14ac:dyDescent="0.3">
      <c r="E607" s="12">
        <f ca="1">AVERAGE(J607:BG607)</f>
        <v>178.59419014120115</v>
      </c>
      <c r="G607" s="4">
        <f t="shared" si="10"/>
        <v>596</v>
      </c>
      <c r="J607" s="26">
        <f ca="1">_xlfn.NORM.INV(  RAND(),   '1'!$B$5,    '1'!$C$5  )</f>
        <v>175.27034423394659</v>
      </c>
      <c r="K607" s="26">
        <f ca="1">_xlfn.NORM.INV(  RAND(),   '1'!$B$5,    '1'!$C$5  )</f>
        <v>176.09935226046707</v>
      </c>
      <c r="L607" s="26">
        <f ca="1">_xlfn.NORM.INV(  RAND(),   '1'!$B$5,    '1'!$C$5  )</f>
        <v>188.97088212637343</v>
      </c>
      <c r="M607" s="26">
        <f ca="1">_xlfn.NORM.INV(  RAND(),   '1'!$B$5,    '1'!$C$5  )</f>
        <v>174.0361819440175</v>
      </c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</row>
    <row r="608" spans="5:59" ht="18.75" x14ac:dyDescent="0.3">
      <c r="E608" s="12">
        <f ca="1">AVERAGE(J608:BG608)</f>
        <v>177.7343104928359</v>
      </c>
      <c r="G608" s="4">
        <f t="shared" si="10"/>
        <v>597</v>
      </c>
      <c r="J608" s="26">
        <f ca="1">_xlfn.NORM.INV(  RAND(),   '1'!$B$5,    '1'!$C$5  )</f>
        <v>174.87607877922491</v>
      </c>
      <c r="K608" s="26">
        <f ca="1">_xlfn.NORM.INV(  RAND(),   '1'!$B$5,    '1'!$C$5  )</f>
        <v>160.00293808158301</v>
      </c>
      <c r="L608" s="26">
        <f ca="1">_xlfn.NORM.INV(  RAND(),   '1'!$B$5,    '1'!$C$5  )</f>
        <v>192.04010502398017</v>
      </c>
      <c r="M608" s="26">
        <f ca="1">_xlfn.NORM.INV(  RAND(),   '1'!$B$5,    '1'!$C$5  )</f>
        <v>184.01812008655543</v>
      </c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</row>
    <row r="609" spans="5:59" ht="18.75" x14ac:dyDescent="0.3">
      <c r="E609" s="12">
        <f ca="1">AVERAGE(J609:BG609)</f>
        <v>181.78810045042144</v>
      </c>
      <c r="G609" s="4">
        <f t="shared" si="10"/>
        <v>598</v>
      </c>
      <c r="J609" s="26">
        <f ca="1">_xlfn.NORM.INV(  RAND(),   '1'!$B$5,    '1'!$C$5  )</f>
        <v>168.23131260446189</v>
      </c>
      <c r="K609" s="26">
        <f ca="1">_xlfn.NORM.INV(  RAND(),   '1'!$B$5,    '1'!$C$5  )</f>
        <v>209.83636549540833</v>
      </c>
      <c r="L609" s="26">
        <f ca="1">_xlfn.NORM.INV(  RAND(),   '1'!$B$5,    '1'!$C$5  )</f>
        <v>178.96344800084475</v>
      </c>
      <c r="M609" s="26">
        <f ca="1">_xlfn.NORM.INV(  RAND(),   '1'!$B$5,    '1'!$C$5  )</f>
        <v>170.12127570097073</v>
      </c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</row>
    <row r="610" spans="5:59" ht="18.75" x14ac:dyDescent="0.3">
      <c r="E610" s="12">
        <f ca="1">AVERAGE(J610:BG610)</f>
        <v>176.85785278044759</v>
      </c>
      <c r="G610" s="4">
        <f t="shared" si="10"/>
        <v>599</v>
      </c>
      <c r="J610" s="26">
        <f ca="1">_xlfn.NORM.INV(  RAND(),   '1'!$B$5,    '1'!$C$5  )</f>
        <v>169.6982801242595</v>
      </c>
      <c r="K610" s="26">
        <f ca="1">_xlfn.NORM.INV(  RAND(),   '1'!$B$5,    '1'!$C$5  )</f>
        <v>190.56865370801574</v>
      </c>
      <c r="L610" s="26">
        <f ca="1">_xlfn.NORM.INV(  RAND(),   '1'!$B$5,    '1'!$C$5  )</f>
        <v>177.63274815167694</v>
      </c>
      <c r="M610" s="26">
        <f ca="1">_xlfn.NORM.INV(  RAND(),   '1'!$B$5,    '1'!$C$5  )</f>
        <v>169.53172913783814</v>
      </c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</row>
    <row r="611" spans="5:59" ht="18.75" x14ac:dyDescent="0.3">
      <c r="E611" s="12">
        <f ca="1">AVERAGE(J611:BG611)</f>
        <v>178.77536893250141</v>
      </c>
      <c r="G611" s="4">
        <f t="shared" si="10"/>
        <v>600</v>
      </c>
      <c r="J611" s="26">
        <f ca="1">_xlfn.NORM.INV(  RAND(),   '1'!$B$5,    '1'!$C$5  )</f>
        <v>181.81996039890177</v>
      </c>
      <c r="K611" s="26">
        <f ca="1">_xlfn.NORM.INV(  RAND(),   '1'!$B$5,    '1'!$C$5  )</f>
        <v>176.80359294545866</v>
      </c>
      <c r="L611" s="26">
        <f ca="1">_xlfn.NORM.INV(  RAND(),   '1'!$B$5,    '1'!$C$5  )</f>
        <v>177.59482560983676</v>
      </c>
      <c r="M611" s="26">
        <f ca="1">_xlfn.NORM.INV(  RAND(),   '1'!$B$5,    '1'!$C$5  )</f>
        <v>178.88309677580844</v>
      </c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</row>
    <row r="612" spans="5:59" ht="18.75" x14ac:dyDescent="0.3">
      <c r="E612" s="12">
        <f ca="1">AVERAGE(J612:BG612)</f>
        <v>172.95487609363229</v>
      </c>
      <c r="G612" s="4">
        <f t="shared" si="10"/>
        <v>601</v>
      </c>
      <c r="J612" s="26">
        <f ca="1">_xlfn.NORM.INV(  RAND(),   '1'!$B$5,    '1'!$C$5  )</f>
        <v>160.06192140899623</v>
      </c>
      <c r="K612" s="26">
        <f ca="1">_xlfn.NORM.INV(  RAND(),   '1'!$B$5,    '1'!$C$5  )</f>
        <v>167.3087295664987</v>
      </c>
      <c r="L612" s="26">
        <f ca="1">_xlfn.NORM.INV(  RAND(),   '1'!$B$5,    '1'!$C$5  )</f>
        <v>175.06364613833136</v>
      </c>
      <c r="M612" s="26">
        <f ca="1">_xlfn.NORM.INV(  RAND(),   '1'!$B$5,    '1'!$C$5  )</f>
        <v>189.38520726070286</v>
      </c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</row>
    <row r="613" spans="5:59" ht="18.75" x14ac:dyDescent="0.3">
      <c r="E613" s="12">
        <f ca="1">AVERAGE(J613:BG613)</f>
        <v>189.55307046195912</v>
      </c>
      <c r="G613" s="4">
        <f t="shared" si="10"/>
        <v>602</v>
      </c>
      <c r="J613" s="26">
        <f ca="1">_xlfn.NORM.INV(  RAND(),   '1'!$B$5,    '1'!$C$5  )</f>
        <v>189.12750856693381</v>
      </c>
      <c r="K613" s="26">
        <f ca="1">_xlfn.NORM.INV(  RAND(),   '1'!$B$5,    '1'!$C$5  )</f>
        <v>200.61736096047011</v>
      </c>
      <c r="L613" s="26">
        <f ca="1">_xlfn.NORM.INV(  RAND(),   '1'!$B$5,    '1'!$C$5  )</f>
        <v>172.61213442117125</v>
      </c>
      <c r="M613" s="26">
        <f ca="1">_xlfn.NORM.INV(  RAND(),   '1'!$B$5,    '1'!$C$5  )</f>
        <v>195.85527789926127</v>
      </c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</row>
    <row r="614" spans="5:59" ht="18.75" x14ac:dyDescent="0.3">
      <c r="E614" s="12">
        <f ca="1">AVERAGE(J614:BG614)</f>
        <v>177.65910226696249</v>
      </c>
      <c r="G614" s="4">
        <f t="shared" si="10"/>
        <v>603</v>
      </c>
      <c r="J614" s="26">
        <f ca="1">_xlfn.NORM.INV(  RAND(),   '1'!$B$5,    '1'!$C$5  )</f>
        <v>173.95896539305198</v>
      </c>
      <c r="K614" s="26">
        <f ca="1">_xlfn.NORM.INV(  RAND(),   '1'!$B$5,    '1'!$C$5  )</f>
        <v>186.78926129499609</v>
      </c>
      <c r="L614" s="26">
        <f ca="1">_xlfn.NORM.INV(  RAND(),   '1'!$B$5,    '1'!$C$5  )</f>
        <v>175.99119899329486</v>
      </c>
      <c r="M614" s="26">
        <f ca="1">_xlfn.NORM.INV(  RAND(),   '1'!$B$5,    '1'!$C$5  )</f>
        <v>173.89698338650706</v>
      </c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</row>
    <row r="615" spans="5:59" ht="18.75" x14ac:dyDescent="0.3">
      <c r="E615" s="12">
        <f ca="1">AVERAGE(J615:BG615)</f>
        <v>176.18503740299164</v>
      </c>
      <c r="G615" s="4">
        <f t="shared" si="10"/>
        <v>604</v>
      </c>
      <c r="J615" s="26">
        <f ca="1">_xlfn.NORM.INV(  RAND(),   '1'!$B$5,    '1'!$C$5  )</f>
        <v>171.85316462788879</v>
      </c>
      <c r="K615" s="26">
        <f ca="1">_xlfn.NORM.INV(  RAND(),   '1'!$B$5,    '1'!$C$5  )</f>
        <v>175.16656605724796</v>
      </c>
      <c r="L615" s="26">
        <f ca="1">_xlfn.NORM.INV(  RAND(),   '1'!$B$5,    '1'!$C$5  )</f>
        <v>178.47398145177695</v>
      </c>
      <c r="M615" s="26">
        <f ca="1">_xlfn.NORM.INV(  RAND(),   '1'!$B$5,    '1'!$C$5  )</f>
        <v>179.24643747505286</v>
      </c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</row>
    <row r="616" spans="5:59" ht="18.75" x14ac:dyDescent="0.3">
      <c r="E616" s="12">
        <f ca="1">AVERAGE(J616:BG616)</f>
        <v>183.8519204361057</v>
      </c>
      <c r="G616" s="4">
        <f t="shared" si="10"/>
        <v>605</v>
      </c>
      <c r="J616" s="26">
        <f ca="1">_xlfn.NORM.INV(  RAND(),   '1'!$B$5,    '1'!$C$5  )</f>
        <v>175.88022310839025</v>
      </c>
      <c r="K616" s="26">
        <f ca="1">_xlfn.NORM.INV(  RAND(),   '1'!$B$5,    '1'!$C$5  )</f>
        <v>179.4347878357969</v>
      </c>
      <c r="L616" s="26">
        <f ca="1">_xlfn.NORM.INV(  RAND(),   '1'!$B$5,    '1'!$C$5  )</f>
        <v>196.99484455552439</v>
      </c>
      <c r="M616" s="26">
        <f ca="1">_xlfn.NORM.INV(  RAND(),   '1'!$B$5,    '1'!$C$5  )</f>
        <v>183.09782624471123</v>
      </c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</row>
    <row r="617" spans="5:59" ht="18.75" x14ac:dyDescent="0.3">
      <c r="E617" s="12">
        <f ca="1">AVERAGE(J617:BG617)</f>
        <v>176.26141404595711</v>
      </c>
      <c r="G617" s="4">
        <f t="shared" si="10"/>
        <v>606</v>
      </c>
      <c r="J617" s="26">
        <f ca="1">_xlfn.NORM.INV(  RAND(),   '1'!$B$5,    '1'!$C$5  )</f>
        <v>176.69094963621731</v>
      </c>
      <c r="K617" s="26">
        <f ca="1">_xlfn.NORM.INV(  RAND(),   '1'!$B$5,    '1'!$C$5  )</f>
        <v>184.65961122516697</v>
      </c>
      <c r="L617" s="26">
        <f ca="1">_xlfn.NORM.INV(  RAND(),   '1'!$B$5,    '1'!$C$5  )</f>
        <v>174.06850972155075</v>
      </c>
      <c r="M617" s="26">
        <f ca="1">_xlfn.NORM.INV(  RAND(),   '1'!$B$5,    '1'!$C$5  )</f>
        <v>169.62658560089329</v>
      </c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</row>
    <row r="618" spans="5:59" ht="18.75" x14ac:dyDescent="0.3">
      <c r="E618" s="12">
        <f ca="1">AVERAGE(J618:BG618)</f>
        <v>180.68031465466527</v>
      </c>
      <c r="G618" s="4">
        <f t="shared" si="10"/>
        <v>607</v>
      </c>
      <c r="J618" s="26">
        <f ca="1">_xlfn.NORM.INV(  RAND(),   '1'!$B$5,    '1'!$C$5  )</f>
        <v>196.08903165629215</v>
      </c>
      <c r="K618" s="26">
        <f ca="1">_xlfn.NORM.INV(  RAND(),   '1'!$B$5,    '1'!$C$5  )</f>
        <v>179.24172470080464</v>
      </c>
      <c r="L618" s="26">
        <f ca="1">_xlfn.NORM.INV(  RAND(),   '1'!$B$5,    '1'!$C$5  )</f>
        <v>167.61039716208035</v>
      </c>
      <c r="M618" s="26">
        <f ca="1">_xlfn.NORM.INV(  RAND(),   '1'!$B$5,    '1'!$C$5  )</f>
        <v>179.78010509948405</v>
      </c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</row>
    <row r="619" spans="5:59" ht="18.75" x14ac:dyDescent="0.3">
      <c r="E619" s="12">
        <f ca="1">AVERAGE(J619:BG619)</f>
        <v>173.2062911725362</v>
      </c>
      <c r="G619" s="4">
        <f t="shared" si="10"/>
        <v>608</v>
      </c>
      <c r="J619" s="26">
        <f ca="1">_xlfn.NORM.INV(  RAND(),   '1'!$B$5,    '1'!$C$5  )</f>
        <v>172.12147347033249</v>
      </c>
      <c r="K619" s="26">
        <f ca="1">_xlfn.NORM.INV(  RAND(),   '1'!$B$5,    '1'!$C$5  )</f>
        <v>181.20997718752741</v>
      </c>
      <c r="L619" s="26">
        <f ca="1">_xlfn.NORM.INV(  RAND(),   '1'!$B$5,    '1'!$C$5  )</f>
        <v>164.61649899812474</v>
      </c>
      <c r="M619" s="26">
        <f ca="1">_xlfn.NORM.INV(  RAND(),   '1'!$B$5,    '1'!$C$5  )</f>
        <v>174.87721503416017</v>
      </c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</row>
    <row r="620" spans="5:59" ht="18.75" x14ac:dyDescent="0.3">
      <c r="E620" s="12">
        <f ca="1">AVERAGE(J620:BG620)</f>
        <v>181.23701974006838</v>
      </c>
      <c r="G620" s="4">
        <f t="shared" si="10"/>
        <v>609</v>
      </c>
      <c r="J620" s="26">
        <f ca="1">_xlfn.NORM.INV(  RAND(),   '1'!$B$5,    '1'!$C$5  )</f>
        <v>178.84124152520297</v>
      </c>
      <c r="K620" s="26">
        <f ca="1">_xlfn.NORM.INV(  RAND(),   '1'!$B$5,    '1'!$C$5  )</f>
        <v>181.90508578023608</v>
      </c>
      <c r="L620" s="26">
        <f ca="1">_xlfn.NORM.INV(  RAND(),   '1'!$B$5,    '1'!$C$5  )</f>
        <v>181.59523010599568</v>
      </c>
      <c r="M620" s="26">
        <f ca="1">_xlfn.NORM.INV(  RAND(),   '1'!$B$5,    '1'!$C$5  )</f>
        <v>182.60652154883877</v>
      </c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</row>
    <row r="621" spans="5:59" ht="18.75" x14ac:dyDescent="0.3">
      <c r="E621" s="12">
        <f ca="1">AVERAGE(J621:BG621)</f>
        <v>176.84630386090794</v>
      </c>
      <c r="G621" s="4">
        <f t="shared" si="10"/>
        <v>610</v>
      </c>
      <c r="J621" s="26">
        <f ca="1">_xlfn.NORM.INV(  RAND(),   '1'!$B$5,    '1'!$C$5  )</f>
        <v>161.70628735670908</v>
      </c>
      <c r="K621" s="26">
        <f ca="1">_xlfn.NORM.INV(  RAND(),   '1'!$B$5,    '1'!$C$5  )</f>
        <v>168.84822411431259</v>
      </c>
      <c r="L621" s="26">
        <f ca="1">_xlfn.NORM.INV(  RAND(),   '1'!$B$5,    '1'!$C$5  )</f>
        <v>181.88244965190569</v>
      </c>
      <c r="M621" s="26">
        <f ca="1">_xlfn.NORM.INV(  RAND(),   '1'!$B$5,    '1'!$C$5  )</f>
        <v>194.94825432070431</v>
      </c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</row>
    <row r="622" spans="5:59" ht="18.75" x14ac:dyDescent="0.3">
      <c r="E622" s="12">
        <f ca="1">AVERAGE(J622:BG622)</f>
        <v>176.70014481837561</v>
      </c>
      <c r="G622" s="4">
        <f t="shared" si="10"/>
        <v>611</v>
      </c>
      <c r="J622" s="26">
        <f ca="1">_xlfn.NORM.INV(  RAND(),   '1'!$B$5,    '1'!$C$5  )</f>
        <v>180.85196855234548</v>
      </c>
      <c r="K622" s="26">
        <f ca="1">_xlfn.NORM.INV(  RAND(),   '1'!$B$5,    '1'!$C$5  )</f>
        <v>174.32766244622727</v>
      </c>
      <c r="L622" s="26">
        <f ca="1">_xlfn.NORM.INV(  RAND(),   '1'!$B$5,    '1'!$C$5  )</f>
        <v>178.72421251406425</v>
      </c>
      <c r="M622" s="26">
        <f ca="1">_xlfn.NORM.INV(  RAND(),   '1'!$B$5,    '1'!$C$5  )</f>
        <v>172.89673576086545</v>
      </c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</row>
    <row r="623" spans="5:59" ht="18.75" x14ac:dyDescent="0.3">
      <c r="E623" s="12">
        <f ca="1">AVERAGE(J623:BG623)</f>
        <v>190.97166448961406</v>
      </c>
      <c r="G623" s="4">
        <f t="shared" si="10"/>
        <v>612</v>
      </c>
      <c r="J623" s="26">
        <f ca="1">_xlfn.NORM.INV(  RAND(),   '1'!$B$5,    '1'!$C$5  )</f>
        <v>194.58919381547818</v>
      </c>
      <c r="K623" s="26">
        <f ca="1">_xlfn.NORM.INV(  RAND(),   '1'!$B$5,    '1'!$C$5  )</f>
        <v>188.19564778648356</v>
      </c>
      <c r="L623" s="26">
        <f ca="1">_xlfn.NORM.INV(  RAND(),   '1'!$B$5,    '1'!$C$5  )</f>
        <v>188.08739053131782</v>
      </c>
      <c r="M623" s="26">
        <f ca="1">_xlfn.NORM.INV(  RAND(),   '1'!$B$5,    '1'!$C$5  )</f>
        <v>193.01442582517666</v>
      </c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</row>
    <row r="624" spans="5:59" ht="18.75" x14ac:dyDescent="0.3">
      <c r="E624" s="12">
        <f ca="1">AVERAGE(J624:BG624)</f>
        <v>178.54300706695867</v>
      </c>
      <c r="G624" s="4">
        <f t="shared" si="10"/>
        <v>613</v>
      </c>
      <c r="J624" s="26">
        <f ca="1">_xlfn.NORM.INV(  RAND(),   '1'!$B$5,    '1'!$C$5  )</f>
        <v>165.48439134643269</v>
      </c>
      <c r="K624" s="26">
        <f ca="1">_xlfn.NORM.INV(  RAND(),   '1'!$B$5,    '1'!$C$5  )</f>
        <v>170.18706309532487</v>
      </c>
      <c r="L624" s="26">
        <f ca="1">_xlfn.NORM.INV(  RAND(),   '1'!$B$5,    '1'!$C$5  )</f>
        <v>193.80025020430904</v>
      </c>
      <c r="M624" s="26">
        <f ca="1">_xlfn.NORM.INV(  RAND(),   '1'!$B$5,    '1'!$C$5  )</f>
        <v>184.70032362176815</v>
      </c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</row>
    <row r="625" spans="5:59" ht="18.75" x14ac:dyDescent="0.3">
      <c r="E625" s="12">
        <f ca="1">AVERAGE(J625:BG625)</f>
        <v>182.68520944506071</v>
      </c>
      <c r="G625" s="4">
        <f t="shared" si="10"/>
        <v>614</v>
      </c>
      <c r="J625" s="26">
        <f ca="1">_xlfn.NORM.INV(  RAND(),   '1'!$B$5,    '1'!$C$5  )</f>
        <v>193.50408904872381</v>
      </c>
      <c r="K625" s="26">
        <f ca="1">_xlfn.NORM.INV(  RAND(),   '1'!$B$5,    '1'!$C$5  )</f>
        <v>170.32321661039117</v>
      </c>
      <c r="L625" s="26">
        <f ca="1">_xlfn.NORM.INV(  RAND(),   '1'!$B$5,    '1'!$C$5  )</f>
        <v>192.01018423933414</v>
      </c>
      <c r="M625" s="26">
        <f ca="1">_xlfn.NORM.INV(  RAND(),   '1'!$B$5,    '1'!$C$5  )</f>
        <v>174.90334788179365</v>
      </c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</row>
    <row r="626" spans="5:59" ht="18.75" x14ac:dyDescent="0.3">
      <c r="E626" s="12">
        <f ca="1">AVERAGE(J626:BG626)</f>
        <v>177.56743598342115</v>
      </c>
      <c r="G626" s="4">
        <f t="shared" si="10"/>
        <v>615</v>
      </c>
      <c r="J626" s="26">
        <f ca="1">_xlfn.NORM.INV(  RAND(),   '1'!$B$5,    '1'!$C$5  )</f>
        <v>172.47719437511117</v>
      </c>
      <c r="K626" s="26">
        <f ca="1">_xlfn.NORM.INV(  RAND(),   '1'!$B$5,    '1'!$C$5  )</f>
        <v>178.13857417385532</v>
      </c>
      <c r="L626" s="26">
        <f ca="1">_xlfn.NORM.INV(  RAND(),   '1'!$B$5,    '1'!$C$5  )</f>
        <v>192.05390257904722</v>
      </c>
      <c r="M626" s="26">
        <f ca="1">_xlfn.NORM.INV(  RAND(),   '1'!$B$5,    '1'!$C$5  )</f>
        <v>167.60007280567089</v>
      </c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</row>
    <row r="627" spans="5:59" ht="18.75" x14ac:dyDescent="0.3">
      <c r="E627" s="12">
        <f ca="1">AVERAGE(J627:BG627)</f>
        <v>187.88629482981472</v>
      </c>
      <c r="G627" s="4">
        <f t="shared" si="10"/>
        <v>616</v>
      </c>
      <c r="J627" s="26">
        <f ca="1">_xlfn.NORM.INV(  RAND(),   '1'!$B$5,    '1'!$C$5  )</f>
        <v>183.42132082290189</v>
      </c>
      <c r="K627" s="26">
        <f ca="1">_xlfn.NORM.INV(  RAND(),   '1'!$B$5,    '1'!$C$5  )</f>
        <v>206.64494939022299</v>
      </c>
      <c r="L627" s="26">
        <f ca="1">_xlfn.NORM.INV(  RAND(),   '1'!$B$5,    '1'!$C$5  )</f>
        <v>183.42820186657312</v>
      </c>
      <c r="M627" s="26">
        <f ca="1">_xlfn.NORM.INV(  RAND(),   '1'!$B$5,    '1'!$C$5  )</f>
        <v>178.05070723956089</v>
      </c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</row>
    <row r="628" spans="5:59" ht="18.75" x14ac:dyDescent="0.3">
      <c r="E628" s="12">
        <f ca="1">AVERAGE(J628:BG628)</f>
        <v>182.24555878653516</v>
      </c>
      <c r="G628" s="4">
        <f t="shared" si="10"/>
        <v>617</v>
      </c>
      <c r="J628" s="26">
        <f ca="1">_xlfn.NORM.INV(  RAND(),   '1'!$B$5,    '1'!$C$5  )</f>
        <v>178.37363354760183</v>
      </c>
      <c r="K628" s="26">
        <f ca="1">_xlfn.NORM.INV(  RAND(),   '1'!$B$5,    '1'!$C$5  )</f>
        <v>182.66130485910239</v>
      </c>
      <c r="L628" s="26">
        <f ca="1">_xlfn.NORM.INV(  RAND(),   '1'!$B$5,    '1'!$C$5  )</f>
        <v>186.98823787942877</v>
      </c>
      <c r="M628" s="26">
        <f ca="1">_xlfn.NORM.INV(  RAND(),   '1'!$B$5,    '1'!$C$5  )</f>
        <v>180.95905886000767</v>
      </c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</row>
    <row r="629" spans="5:59" ht="18.75" x14ac:dyDescent="0.3">
      <c r="E629" s="12">
        <f ca="1">AVERAGE(J629:BG629)</f>
        <v>183.99054420016265</v>
      </c>
      <c r="G629" s="4">
        <f t="shared" si="10"/>
        <v>618</v>
      </c>
      <c r="J629" s="26">
        <f ca="1">_xlfn.NORM.INV(  RAND(),   '1'!$B$5,    '1'!$C$5  )</f>
        <v>196.54223117250598</v>
      </c>
      <c r="K629" s="26">
        <f ca="1">_xlfn.NORM.INV(  RAND(),   '1'!$B$5,    '1'!$C$5  )</f>
        <v>170.4240963854364</v>
      </c>
      <c r="L629" s="26">
        <f ca="1">_xlfn.NORM.INV(  RAND(),   '1'!$B$5,    '1'!$C$5  )</f>
        <v>190.38235353103269</v>
      </c>
      <c r="M629" s="26">
        <f ca="1">_xlfn.NORM.INV(  RAND(),   '1'!$B$5,    '1'!$C$5  )</f>
        <v>178.61349571167554</v>
      </c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</row>
    <row r="630" spans="5:59" ht="18.75" x14ac:dyDescent="0.3">
      <c r="E630" s="12">
        <f ca="1">AVERAGE(J630:BG630)</f>
        <v>181.51072932219267</v>
      </c>
      <c r="G630" s="4">
        <f t="shared" si="10"/>
        <v>619</v>
      </c>
      <c r="J630" s="26">
        <f ca="1">_xlfn.NORM.INV(  RAND(),   '1'!$B$5,    '1'!$C$5  )</f>
        <v>193.23512817730256</v>
      </c>
      <c r="K630" s="26">
        <f ca="1">_xlfn.NORM.INV(  RAND(),   '1'!$B$5,    '1'!$C$5  )</f>
        <v>179.92393694158517</v>
      </c>
      <c r="L630" s="26">
        <f ca="1">_xlfn.NORM.INV(  RAND(),   '1'!$B$5,    '1'!$C$5  )</f>
        <v>183.7591509390607</v>
      </c>
      <c r="M630" s="26">
        <f ca="1">_xlfn.NORM.INV(  RAND(),   '1'!$B$5,    '1'!$C$5  )</f>
        <v>169.12470123082224</v>
      </c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</row>
    <row r="631" spans="5:59" ht="18.75" x14ac:dyDescent="0.3">
      <c r="E631" s="12">
        <f ca="1">AVERAGE(J631:BG631)</f>
        <v>179.4615081424206</v>
      </c>
      <c r="G631" s="4">
        <f t="shared" si="10"/>
        <v>620</v>
      </c>
      <c r="J631" s="26">
        <f ca="1">_xlfn.NORM.INV(  RAND(),   '1'!$B$5,    '1'!$C$5  )</f>
        <v>161.85687810082575</v>
      </c>
      <c r="K631" s="26">
        <f ca="1">_xlfn.NORM.INV(  RAND(),   '1'!$B$5,    '1'!$C$5  )</f>
        <v>186.18829354728422</v>
      </c>
      <c r="L631" s="26">
        <f ca="1">_xlfn.NORM.INV(  RAND(),   '1'!$B$5,    '1'!$C$5  )</f>
        <v>185.4012016173335</v>
      </c>
      <c r="M631" s="26">
        <f ca="1">_xlfn.NORM.INV(  RAND(),   '1'!$B$5,    '1'!$C$5  )</f>
        <v>184.39965930423884</v>
      </c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</row>
    <row r="632" spans="5:59" ht="18.75" x14ac:dyDescent="0.3">
      <c r="E632" s="12">
        <f ca="1">AVERAGE(J632:BG632)</f>
        <v>177.32134365915601</v>
      </c>
      <c r="G632" s="4">
        <f t="shared" si="10"/>
        <v>621</v>
      </c>
      <c r="J632" s="26">
        <f ca="1">_xlfn.NORM.INV(  RAND(),   '1'!$B$5,    '1'!$C$5  )</f>
        <v>168.09723437785814</v>
      </c>
      <c r="K632" s="26">
        <f ca="1">_xlfn.NORM.INV(  RAND(),   '1'!$B$5,    '1'!$C$5  )</f>
        <v>181.743851210049</v>
      </c>
      <c r="L632" s="26">
        <f ca="1">_xlfn.NORM.INV(  RAND(),   '1'!$B$5,    '1'!$C$5  )</f>
        <v>189.53942313218906</v>
      </c>
      <c r="M632" s="26">
        <f ca="1">_xlfn.NORM.INV(  RAND(),   '1'!$B$5,    '1'!$C$5  )</f>
        <v>169.90486591652777</v>
      </c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</row>
    <row r="633" spans="5:59" ht="18.75" x14ac:dyDescent="0.3">
      <c r="E633" s="12">
        <f ca="1">AVERAGE(J633:BG633)</f>
        <v>178.4684098619818</v>
      </c>
      <c r="G633" s="4">
        <f t="shared" si="10"/>
        <v>622</v>
      </c>
      <c r="J633" s="26">
        <f ca="1">_xlfn.NORM.INV(  RAND(),   '1'!$B$5,    '1'!$C$5  )</f>
        <v>180.20609559622022</v>
      </c>
      <c r="K633" s="26">
        <f ca="1">_xlfn.NORM.INV(  RAND(),   '1'!$B$5,    '1'!$C$5  )</f>
        <v>194.58717262005152</v>
      </c>
      <c r="L633" s="26">
        <f ca="1">_xlfn.NORM.INV(  RAND(),   '1'!$B$5,    '1'!$C$5  )</f>
        <v>161.34383885950146</v>
      </c>
      <c r="M633" s="26">
        <f ca="1">_xlfn.NORM.INV(  RAND(),   '1'!$B$5,    '1'!$C$5  )</f>
        <v>177.73653237215404</v>
      </c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</row>
    <row r="634" spans="5:59" ht="18.75" x14ac:dyDescent="0.3">
      <c r="E634" s="12">
        <f ca="1">AVERAGE(J634:BG634)</f>
        <v>182.69125059586327</v>
      </c>
      <c r="G634" s="4">
        <f t="shared" si="10"/>
        <v>623</v>
      </c>
      <c r="J634" s="26">
        <f ca="1">_xlfn.NORM.INV(  RAND(),   '1'!$B$5,    '1'!$C$5  )</f>
        <v>197.1960456018254</v>
      </c>
      <c r="K634" s="26">
        <f ca="1">_xlfn.NORM.INV(  RAND(),   '1'!$B$5,    '1'!$C$5  )</f>
        <v>184.52170546198326</v>
      </c>
      <c r="L634" s="26">
        <f ca="1">_xlfn.NORM.INV(  RAND(),   '1'!$B$5,    '1'!$C$5  )</f>
        <v>178.52733166988904</v>
      </c>
      <c r="M634" s="26">
        <f ca="1">_xlfn.NORM.INV(  RAND(),   '1'!$B$5,    '1'!$C$5  )</f>
        <v>170.51991964975531</v>
      </c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</row>
    <row r="635" spans="5:59" ht="18.75" x14ac:dyDescent="0.3">
      <c r="E635" s="12">
        <f ca="1">AVERAGE(J635:BG635)</f>
        <v>183.87458802044949</v>
      </c>
      <c r="G635" s="4">
        <f t="shared" si="10"/>
        <v>624</v>
      </c>
      <c r="J635" s="26">
        <f ca="1">_xlfn.NORM.INV(  RAND(),   '1'!$B$5,    '1'!$C$5  )</f>
        <v>185.61099425619526</v>
      </c>
      <c r="K635" s="26">
        <f ca="1">_xlfn.NORM.INV(  RAND(),   '1'!$B$5,    '1'!$C$5  )</f>
        <v>175.831006304315</v>
      </c>
      <c r="L635" s="26">
        <f ca="1">_xlfn.NORM.INV(  RAND(),   '1'!$B$5,    '1'!$C$5  )</f>
        <v>185.70756213010154</v>
      </c>
      <c r="M635" s="26">
        <f ca="1">_xlfn.NORM.INV(  RAND(),   '1'!$B$5,    '1'!$C$5  )</f>
        <v>188.34878939118624</v>
      </c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</row>
    <row r="636" spans="5:59" ht="18.75" x14ac:dyDescent="0.3">
      <c r="E636" s="12">
        <f ca="1">AVERAGE(J636:BG636)</f>
        <v>182.45579922409343</v>
      </c>
      <c r="G636" s="4">
        <f t="shared" si="10"/>
        <v>625</v>
      </c>
      <c r="J636" s="26">
        <f ca="1">_xlfn.NORM.INV(  RAND(),   '1'!$B$5,    '1'!$C$5  )</f>
        <v>192.23711418137088</v>
      </c>
      <c r="K636" s="26">
        <f ca="1">_xlfn.NORM.INV(  RAND(),   '1'!$B$5,    '1'!$C$5  )</f>
        <v>169.22826592617128</v>
      </c>
      <c r="L636" s="26">
        <f ca="1">_xlfn.NORM.INV(  RAND(),   '1'!$B$5,    '1'!$C$5  )</f>
        <v>185.12111332709097</v>
      </c>
      <c r="M636" s="26">
        <f ca="1">_xlfn.NORM.INV(  RAND(),   '1'!$B$5,    '1'!$C$5  )</f>
        <v>183.23670346174066</v>
      </c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</row>
    <row r="637" spans="5:59" ht="18.75" x14ac:dyDescent="0.3">
      <c r="E637" s="12">
        <f ca="1">AVERAGE(J637:BG637)</f>
        <v>177.52716608591334</v>
      </c>
      <c r="G637" s="4">
        <f t="shared" si="10"/>
        <v>626</v>
      </c>
      <c r="J637" s="26">
        <f ca="1">_xlfn.NORM.INV(  RAND(),   '1'!$B$5,    '1'!$C$5  )</f>
        <v>191.83688665380993</v>
      </c>
      <c r="K637" s="26">
        <f ca="1">_xlfn.NORM.INV(  RAND(),   '1'!$B$5,    '1'!$C$5  )</f>
        <v>159.17156987534773</v>
      </c>
      <c r="L637" s="26">
        <f ca="1">_xlfn.NORM.INV(  RAND(),   '1'!$B$5,    '1'!$C$5  )</f>
        <v>176.82906976434958</v>
      </c>
      <c r="M637" s="26">
        <f ca="1">_xlfn.NORM.INV(  RAND(),   '1'!$B$5,    '1'!$C$5  )</f>
        <v>182.27113805014602</v>
      </c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</row>
    <row r="638" spans="5:59" ht="18.75" x14ac:dyDescent="0.3">
      <c r="E638" s="12">
        <f ca="1">AVERAGE(J638:BG638)</f>
        <v>184.19581036013938</v>
      </c>
      <c r="G638" s="4">
        <f t="shared" si="10"/>
        <v>627</v>
      </c>
      <c r="J638" s="26">
        <f ca="1">_xlfn.NORM.INV(  RAND(),   '1'!$B$5,    '1'!$C$5  )</f>
        <v>187.32288217013112</v>
      </c>
      <c r="K638" s="26">
        <f ca="1">_xlfn.NORM.INV(  RAND(),   '1'!$B$5,    '1'!$C$5  )</f>
        <v>173.74539017376281</v>
      </c>
      <c r="L638" s="26">
        <f ca="1">_xlfn.NORM.INV(  RAND(),   '1'!$B$5,    '1'!$C$5  )</f>
        <v>183.92728497337148</v>
      </c>
      <c r="M638" s="26">
        <f ca="1">_xlfn.NORM.INV(  RAND(),   '1'!$B$5,    '1'!$C$5  )</f>
        <v>191.78768412329208</v>
      </c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</row>
    <row r="639" spans="5:59" ht="18.75" x14ac:dyDescent="0.3">
      <c r="E639" s="12">
        <f ca="1">AVERAGE(J639:BG639)</f>
        <v>184.44490227001958</v>
      </c>
      <c r="G639" s="4">
        <f t="shared" si="10"/>
        <v>628</v>
      </c>
      <c r="J639" s="26">
        <f ca="1">_xlfn.NORM.INV(  RAND(),   '1'!$B$5,    '1'!$C$5  )</f>
        <v>168.94006714655271</v>
      </c>
      <c r="K639" s="26">
        <f ca="1">_xlfn.NORM.INV(  RAND(),   '1'!$B$5,    '1'!$C$5  )</f>
        <v>180.96322210520051</v>
      </c>
      <c r="L639" s="26">
        <f ca="1">_xlfn.NORM.INV(  RAND(),   '1'!$B$5,    '1'!$C$5  )</f>
        <v>198.10215548966863</v>
      </c>
      <c r="M639" s="26">
        <f ca="1">_xlfn.NORM.INV(  RAND(),   '1'!$B$5,    '1'!$C$5  )</f>
        <v>189.77416433865656</v>
      </c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</row>
    <row r="640" spans="5:59" ht="18.75" x14ac:dyDescent="0.3">
      <c r="E640" s="12">
        <f ca="1">AVERAGE(J640:BG640)</f>
        <v>181.08644384995648</v>
      </c>
      <c r="G640" s="4">
        <f t="shared" si="10"/>
        <v>629</v>
      </c>
      <c r="J640" s="26">
        <f ca="1">_xlfn.NORM.INV(  RAND(),   '1'!$B$5,    '1'!$C$5  )</f>
        <v>168.23897825215533</v>
      </c>
      <c r="K640" s="26">
        <f ca="1">_xlfn.NORM.INV(  RAND(),   '1'!$B$5,    '1'!$C$5  )</f>
        <v>179.12453341020941</v>
      </c>
      <c r="L640" s="26">
        <f ca="1">_xlfn.NORM.INV(  RAND(),   '1'!$B$5,    '1'!$C$5  )</f>
        <v>188.8037017689179</v>
      </c>
      <c r="M640" s="26">
        <f ca="1">_xlfn.NORM.INV(  RAND(),   '1'!$B$5,    '1'!$C$5  )</f>
        <v>188.17856196854325</v>
      </c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</row>
    <row r="641" spans="5:59" ht="18.75" x14ac:dyDescent="0.3">
      <c r="E641" s="12">
        <f ca="1">AVERAGE(J641:BG641)</f>
        <v>180.2640866984608</v>
      </c>
      <c r="G641" s="4">
        <f t="shared" si="10"/>
        <v>630</v>
      </c>
      <c r="J641" s="26">
        <f ca="1">_xlfn.NORM.INV(  RAND(),   '1'!$B$5,    '1'!$C$5  )</f>
        <v>186.00716161630154</v>
      </c>
      <c r="K641" s="26">
        <f ca="1">_xlfn.NORM.INV(  RAND(),   '1'!$B$5,    '1'!$C$5  )</f>
        <v>166.5388755857899</v>
      </c>
      <c r="L641" s="26">
        <f ca="1">_xlfn.NORM.INV(  RAND(),   '1'!$B$5,    '1'!$C$5  )</f>
        <v>196.15621694008863</v>
      </c>
      <c r="M641" s="26">
        <f ca="1">_xlfn.NORM.INV(  RAND(),   '1'!$B$5,    '1'!$C$5  )</f>
        <v>172.35409265166308</v>
      </c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</row>
    <row r="642" spans="5:59" ht="18.75" x14ac:dyDescent="0.3">
      <c r="E642" s="12">
        <f ca="1">AVERAGE(J642:BG642)</f>
        <v>179.13247535718904</v>
      </c>
      <c r="G642" s="4">
        <f t="shared" si="10"/>
        <v>631</v>
      </c>
      <c r="J642" s="26">
        <f ca="1">_xlfn.NORM.INV(  RAND(),   '1'!$B$5,    '1'!$C$5  )</f>
        <v>183.36179906218894</v>
      </c>
      <c r="K642" s="26">
        <f ca="1">_xlfn.NORM.INV(  RAND(),   '1'!$B$5,    '1'!$C$5  )</f>
        <v>190.35817229401221</v>
      </c>
      <c r="L642" s="26">
        <f ca="1">_xlfn.NORM.INV(  RAND(),   '1'!$B$5,    '1'!$C$5  )</f>
        <v>176.2409665193114</v>
      </c>
      <c r="M642" s="26">
        <f ca="1">_xlfn.NORM.INV(  RAND(),   '1'!$B$5,    '1'!$C$5  )</f>
        <v>166.56896355324361</v>
      </c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</row>
    <row r="643" spans="5:59" ht="18.75" x14ac:dyDescent="0.3">
      <c r="E643" s="12">
        <f ca="1">AVERAGE(J643:BG643)</f>
        <v>176.86456682076101</v>
      </c>
      <c r="G643" s="4">
        <f t="shared" si="10"/>
        <v>632</v>
      </c>
      <c r="J643" s="26">
        <f ca="1">_xlfn.NORM.INV(  RAND(),   '1'!$B$5,    '1'!$C$5  )</f>
        <v>174.25612551373169</v>
      </c>
      <c r="K643" s="26">
        <f ca="1">_xlfn.NORM.INV(  RAND(),   '1'!$B$5,    '1'!$C$5  )</f>
        <v>178.93097560770437</v>
      </c>
      <c r="L643" s="26">
        <f ca="1">_xlfn.NORM.INV(  RAND(),   '1'!$B$5,    '1'!$C$5  )</f>
        <v>187.30894802655038</v>
      </c>
      <c r="M643" s="26">
        <f ca="1">_xlfn.NORM.INV(  RAND(),   '1'!$B$5,    '1'!$C$5  )</f>
        <v>166.96221813505761</v>
      </c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</row>
    <row r="644" spans="5:59" ht="18.75" x14ac:dyDescent="0.3">
      <c r="E644" s="12">
        <f ca="1">AVERAGE(J644:BG644)</f>
        <v>176.66714328351648</v>
      </c>
      <c r="G644" s="4">
        <f t="shared" si="10"/>
        <v>633</v>
      </c>
      <c r="J644" s="26">
        <f ca="1">_xlfn.NORM.INV(  RAND(),   '1'!$B$5,    '1'!$C$5  )</f>
        <v>185.589443080623</v>
      </c>
      <c r="K644" s="26">
        <f ca="1">_xlfn.NORM.INV(  RAND(),   '1'!$B$5,    '1'!$C$5  )</f>
        <v>164.51014590217824</v>
      </c>
      <c r="L644" s="26">
        <f ca="1">_xlfn.NORM.INV(  RAND(),   '1'!$B$5,    '1'!$C$5  )</f>
        <v>177.68287561634992</v>
      </c>
      <c r="M644" s="26">
        <f ca="1">_xlfn.NORM.INV(  RAND(),   '1'!$B$5,    '1'!$C$5  )</f>
        <v>178.88610853491483</v>
      </c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</row>
    <row r="645" spans="5:59" ht="18.75" x14ac:dyDescent="0.3">
      <c r="E645" s="12">
        <f ca="1">AVERAGE(J645:BG645)</f>
        <v>195.11472822731145</v>
      </c>
      <c r="G645" s="4">
        <f t="shared" si="10"/>
        <v>634</v>
      </c>
      <c r="J645" s="26">
        <f ca="1">_xlfn.NORM.INV(  RAND(),   '1'!$B$5,    '1'!$C$5  )</f>
        <v>190.15175698093103</v>
      </c>
      <c r="K645" s="26">
        <f ca="1">_xlfn.NORM.INV(  RAND(),   '1'!$B$5,    '1'!$C$5  )</f>
        <v>195.79468759667574</v>
      </c>
      <c r="L645" s="26">
        <f ca="1">_xlfn.NORM.INV(  RAND(),   '1'!$B$5,    '1'!$C$5  )</f>
        <v>198.73328776000747</v>
      </c>
      <c r="M645" s="26">
        <f ca="1">_xlfn.NORM.INV(  RAND(),   '1'!$B$5,    '1'!$C$5  )</f>
        <v>195.77918057163146</v>
      </c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</row>
    <row r="646" spans="5:59" ht="18.75" x14ac:dyDescent="0.3">
      <c r="E646" s="12">
        <f ca="1">AVERAGE(J646:BG646)</f>
        <v>173.23611652888749</v>
      </c>
      <c r="G646" s="4">
        <f t="shared" si="10"/>
        <v>635</v>
      </c>
      <c r="J646" s="26">
        <f ca="1">_xlfn.NORM.INV(  RAND(),   '1'!$B$5,    '1'!$C$5  )</f>
        <v>166.66147789418665</v>
      </c>
      <c r="K646" s="26">
        <f ca="1">_xlfn.NORM.INV(  RAND(),   '1'!$B$5,    '1'!$C$5  )</f>
        <v>167.63416532566154</v>
      </c>
      <c r="L646" s="26">
        <f ca="1">_xlfn.NORM.INV(  RAND(),   '1'!$B$5,    '1'!$C$5  )</f>
        <v>176.16981801296913</v>
      </c>
      <c r="M646" s="26">
        <f ca="1">_xlfn.NORM.INV(  RAND(),   '1'!$B$5,    '1'!$C$5  )</f>
        <v>182.47900488273262</v>
      </c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</row>
    <row r="647" spans="5:59" ht="18.75" x14ac:dyDescent="0.3">
      <c r="E647" s="12">
        <f ca="1">AVERAGE(J647:BG647)</f>
        <v>178.91862559833527</v>
      </c>
      <c r="G647" s="4">
        <f t="shared" si="10"/>
        <v>636</v>
      </c>
      <c r="J647" s="26">
        <f ca="1">_xlfn.NORM.INV(  RAND(),   '1'!$B$5,    '1'!$C$5  )</f>
        <v>182.21403930744339</v>
      </c>
      <c r="K647" s="26">
        <f ca="1">_xlfn.NORM.INV(  RAND(),   '1'!$B$5,    '1'!$C$5  )</f>
        <v>167.15679085133741</v>
      </c>
      <c r="L647" s="26">
        <f ca="1">_xlfn.NORM.INV(  RAND(),   '1'!$B$5,    '1'!$C$5  )</f>
        <v>184.6324002313832</v>
      </c>
      <c r="M647" s="26">
        <f ca="1">_xlfn.NORM.INV(  RAND(),   '1'!$B$5,    '1'!$C$5  )</f>
        <v>181.67127200317708</v>
      </c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</row>
    <row r="648" spans="5:59" ht="18.75" x14ac:dyDescent="0.3">
      <c r="E648" s="12">
        <f ca="1">AVERAGE(J648:BG648)</f>
        <v>187.65144110351787</v>
      </c>
      <c r="G648" s="4">
        <f t="shared" si="10"/>
        <v>637</v>
      </c>
      <c r="J648" s="26">
        <f ca="1">_xlfn.NORM.INV(  RAND(),   '1'!$B$5,    '1'!$C$5  )</f>
        <v>190.60028753735438</v>
      </c>
      <c r="K648" s="26">
        <f ca="1">_xlfn.NORM.INV(  RAND(),   '1'!$B$5,    '1'!$C$5  )</f>
        <v>192.20188713199425</v>
      </c>
      <c r="L648" s="26">
        <f ca="1">_xlfn.NORM.INV(  RAND(),   '1'!$B$5,    '1'!$C$5  )</f>
        <v>189.69777499545319</v>
      </c>
      <c r="M648" s="26">
        <f ca="1">_xlfn.NORM.INV(  RAND(),   '1'!$B$5,    '1'!$C$5  )</f>
        <v>178.10581474926971</v>
      </c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</row>
    <row r="649" spans="5:59" ht="18.75" x14ac:dyDescent="0.3">
      <c r="E649" s="12">
        <f ca="1">AVERAGE(J649:BG649)</f>
        <v>183.04327105368523</v>
      </c>
      <c r="G649" s="4">
        <f t="shared" si="10"/>
        <v>638</v>
      </c>
      <c r="J649" s="26">
        <f ca="1">_xlfn.NORM.INV(  RAND(),   '1'!$B$5,    '1'!$C$5  )</f>
        <v>169.46084720995736</v>
      </c>
      <c r="K649" s="26">
        <f ca="1">_xlfn.NORM.INV(  RAND(),   '1'!$B$5,    '1'!$C$5  )</f>
        <v>200.33651439715675</v>
      </c>
      <c r="L649" s="26">
        <f ca="1">_xlfn.NORM.INV(  RAND(),   '1'!$B$5,    '1'!$C$5  )</f>
        <v>188.13917053962101</v>
      </c>
      <c r="M649" s="26">
        <f ca="1">_xlfn.NORM.INV(  RAND(),   '1'!$B$5,    '1'!$C$5  )</f>
        <v>174.23655206800581</v>
      </c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</row>
    <row r="650" spans="5:59" ht="18.75" x14ac:dyDescent="0.3">
      <c r="E650" s="12">
        <f ca="1">AVERAGE(J650:BG650)</f>
        <v>169.16304862342193</v>
      </c>
      <c r="G650" s="4">
        <f t="shared" si="10"/>
        <v>639</v>
      </c>
      <c r="J650" s="26">
        <f ca="1">_xlfn.NORM.INV(  RAND(),   '1'!$B$5,    '1'!$C$5  )</f>
        <v>154.09437366428278</v>
      </c>
      <c r="K650" s="26">
        <f ca="1">_xlfn.NORM.INV(  RAND(),   '1'!$B$5,    '1'!$C$5  )</f>
        <v>164.47254881979069</v>
      </c>
      <c r="L650" s="26">
        <f ca="1">_xlfn.NORM.INV(  RAND(),   '1'!$B$5,    '1'!$C$5  )</f>
        <v>173.47542436644187</v>
      </c>
      <c r="M650" s="26">
        <f ca="1">_xlfn.NORM.INV(  RAND(),   '1'!$B$5,    '1'!$C$5  )</f>
        <v>184.60984764317234</v>
      </c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</row>
    <row r="651" spans="5:59" ht="18.75" x14ac:dyDescent="0.3">
      <c r="E651" s="12">
        <f ca="1">AVERAGE(J651:BG651)</f>
        <v>179.15666089985842</v>
      </c>
      <c r="G651" s="4">
        <f t="shared" si="10"/>
        <v>640</v>
      </c>
      <c r="J651" s="26">
        <f ca="1">_xlfn.NORM.INV(  RAND(),   '1'!$B$5,    '1'!$C$5  )</f>
        <v>192.19172274863769</v>
      </c>
      <c r="K651" s="26">
        <f ca="1">_xlfn.NORM.INV(  RAND(),   '1'!$B$5,    '1'!$C$5  )</f>
        <v>171.49747547404402</v>
      </c>
      <c r="L651" s="26">
        <f ca="1">_xlfn.NORM.INV(  RAND(),   '1'!$B$5,    '1'!$C$5  )</f>
        <v>164.29239074101096</v>
      </c>
      <c r="M651" s="26">
        <f ca="1">_xlfn.NORM.INV(  RAND(),   '1'!$B$5,    '1'!$C$5  )</f>
        <v>188.64505463574102</v>
      </c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</row>
    <row r="652" spans="5:59" ht="18.75" x14ac:dyDescent="0.3">
      <c r="E652" s="12">
        <f ca="1">AVERAGE(J652:BG652)</f>
        <v>182.96882803355402</v>
      </c>
      <c r="G652" s="4">
        <f t="shared" si="10"/>
        <v>641</v>
      </c>
      <c r="J652" s="26">
        <f ca="1">_xlfn.NORM.INV(  RAND(),   '1'!$B$5,    '1'!$C$5  )</f>
        <v>170.9582767075631</v>
      </c>
      <c r="K652" s="26">
        <f ca="1">_xlfn.NORM.INV(  RAND(),   '1'!$B$5,    '1'!$C$5  )</f>
        <v>203.5222414673359</v>
      </c>
      <c r="L652" s="26">
        <f ca="1">_xlfn.NORM.INV(  RAND(),   '1'!$B$5,    '1'!$C$5  )</f>
        <v>172.04716605229493</v>
      </c>
      <c r="M652" s="26">
        <f ca="1">_xlfn.NORM.INV(  RAND(),   '1'!$B$5,    '1'!$C$5  )</f>
        <v>185.34762790702206</v>
      </c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</row>
    <row r="653" spans="5:59" ht="18.75" x14ac:dyDescent="0.3">
      <c r="E653" s="12">
        <f ca="1">AVERAGE(J653:BG653)</f>
        <v>176.15709484462019</v>
      </c>
      <c r="G653" s="4">
        <f t="shared" ref="G653:G716" si="11">G652+1</f>
        <v>642</v>
      </c>
      <c r="J653" s="26">
        <f ca="1">_xlfn.NORM.INV(  RAND(),   '1'!$B$5,    '1'!$C$5  )</f>
        <v>172.59167390762877</v>
      </c>
      <c r="K653" s="26">
        <f ca="1">_xlfn.NORM.INV(  RAND(),   '1'!$B$5,    '1'!$C$5  )</f>
        <v>185.60512059915285</v>
      </c>
      <c r="L653" s="26">
        <f ca="1">_xlfn.NORM.INV(  RAND(),   '1'!$B$5,    '1'!$C$5  )</f>
        <v>172.39841777735325</v>
      </c>
      <c r="M653" s="26">
        <f ca="1">_xlfn.NORM.INV(  RAND(),   '1'!$B$5,    '1'!$C$5  )</f>
        <v>174.0331670943458</v>
      </c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</row>
    <row r="654" spans="5:59" ht="18.75" x14ac:dyDescent="0.3">
      <c r="E654" s="12">
        <f ca="1">AVERAGE(J654:BG654)</f>
        <v>180.4479234167209</v>
      </c>
      <c r="G654" s="4">
        <f t="shared" si="11"/>
        <v>643</v>
      </c>
      <c r="J654" s="26">
        <f ca="1">_xlfn.NORM.INV(  RAND(),   '1'!$B$5,    '1'!$C$5  )</f>
        <v>179.7904921042811</v>
      </c>
      <c r="K654" s="26">
        <f ca="1">_xlfn.NORM.INV(  RAND(),   '1'!$B$5,    '1'!$C$5  )</f>
        <v>190.01577177589618</v>
      </c>
      <c r="L654" s="26">
        <f ca="1">_xlfn.NORM.INV(  RAND(),   '1'!$B$5,    '1'!$C$5  )</f>
        <v>177.52100543930899</v>
      </c>
      <c r="M654" s="26">
        <f ca="1">_xlfn.NORM.INV(  RAND(),   '1'!$B$5,    '1'!$C$5  )</f>
        <v>174.46442434739731</v>
      </c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</row>
    <row r="655" spans="5:59" ht="18.75" x14ac:dyDescent="0.3">
      <c r="E655" s="12">
        <f ca="1">AVERAGE(J655:BG655)</f>
        <v>179.74507306070882</v>
      </c>
      <c r="G655" s="4">
        <f t="shared" si="11"/>
        <v>644</v>
      </c>
      <c r="J655" s="26">
        <f ca="1">_xlfn.NORM.INV(  RAND(),   '1'!$B$5,    '1'!$C$5  )</f>
        <v>178.05827885900027</v>
      </c>
      <c r="K655" s="26">
        <f ca="1">_xlfn.NORM.INV(  RAND(),   '1'!$B$5,    '1'!$C$5  )</f>
        <v>193.70521888994588</v>
      </c>
      <c r="L655" s="26">
        <f ca="1">_xlfn.NORM.INV(  RAND(),   '1'!$B$5,    '1'!$C$5  )</f>
        <v>186.31820975524977</v>
      </c>
      <c r="M655" s="26">
        <f ca="1">_xlfn.NORM.INV(  RAND(),   '1'!$B$5,    '1'!$C$5  )</f>
        <v>160.89858473863927</v>
      </c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</row>
    <row r="656" spans="5:59" ht="18.75" x14ac:dyDescent="0.3">
      <c r="E656" s="12">
        <f ca="1">AVERAGE(J656:BG656)</f>
        <v>181.69399420906888</v>
      </c>
      <c r="G656" s="4">
        <f t="shared" si="11"/>
        <v>645</v>
      </c>
      <c r="J656" s="26">
        <f ca="1">_xlfn.NORM.INV(  RAND(),   '1'!$B$5,    '1'!$C$5  )</f>
        <v>173.71216636349922</v>
      </c>
      <c r="K656" s="26">
        <f ca="1">_xlfn.NORM.INV(  RAND(),   '1'!$B$5,    '1'!$C$5  )</f>
        <v>196.17823092886971</v>
      </c>
      <c r="L656" s="26">
        <f ca="1">_xlfn.NORM.INV(  RAND(),   '1'!$B$5,    '1'!$C$5  )</f>
        <v>161.9154433510439</v>
      </c>
      <c r="M656" s="26">
        <f ca="1">_xlfn.NORM.INV(  RAND(),   '1'!$B$5,    '1'!$C$5  )</f>
        <v>194.97013619286264</v>
      </c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</row>
    <row r="657" spans="5:59" ht="18.75" x14ac:dyDescent="0.3">
      <c r="E657" s="12">
        <f ca="1">AVERAGE(J657:BG657)</f>
        <v>177.67020281634612</v>
      </c>
      <c r="G657" s="4">
        <f t="shared" si="11"/>
        <v>646</v>
      </c>
      <c r="J657" s="26">
        <f ca="1">_xlfn.NORM.INV(  RAND(),   '1'!$B$5,    '1'!$C$5  )</f>
        <v>170.8492847730524</v>
      </c>
      <c r="K657" s="26">
        <f ca="1">_xlfn.NORM.INV(  RAND(),   '1'!$B$5,    '1'!$C$5  )</f>
        <v>176.16366035636327</v>
      </c>
      <c r="L657" s="26">
        <f ca="1">_xlfn.NORM.INV(  RAND(),   '1'!$B$5,    '1'!$C$5  )</f>
        <v>181.95375809821562</v>
      </c>
      <c r="M657" s="26">
        <f ca="1">_xlfn.NORM.INV(  RAND(),   '1'!$B$5,    '1'!$C$5  )</f>
        <v>181.71410803775311</v>
      </c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</row>
    <row r="658" spans="5:59" ht="18.75" x14ac:dyDescent="0.3">
      <c r="E658" s="12">
        <f ca="1">AVERAGE(J658:BG658)</f>
        <v>180.47145564233551</v>
      </c>
      <c r="G658" s="4">
        <f t="shared" si="11"/>
        <v>647</v>
      </c>
      <c r="J658" s="26">
        <f ca="1">_xlfn.NORM.INV(  RAND(),   '1'!$B$5,    '1'!$C$5  )</f>
        <v>182.20803403014648</v>
      </c>
      <c r="K658" s="26">
        <f ca="1">_xlfn.NORM.INV(  RAND(),   '1'!$B$5,    '1'!$C$5  )</f>
        <v>182.12100664638896</v>
      </c>
      <c r="L658" s="26">
        <f ca="1">_xlfn.NORM.INV(  RAND(),   '1'!$B$5,    '1'!$C$5  )</f>
        <v>190.88574347067012</v>
      </c>
      <c r="M658" s="26">
        <f ca="1">_xlfn.NORM.INV(  RAND(),   '1'!$B$5,    '1'!$C$5  )</f>
        <v>166.67103842213643</v>
      </c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</row>
    <row r="659" spans="5:59" ht="18.75" x14ac:dyDescent="0.3">
      <c r="E659" s="12">
        <f ca="1">AVERAGE(J659:BG659)</f>
        <v>175.98823501362386</v>
      </c>
      <c r="G659" s="4">
        <f t="shared" si="11"/>
        <v>648</v>
      </c>
      <c r="J659" s="26">
        <f ca="1">_xlfn.NORM.INV(  RAND(),   '1'!$B$5,    '1'!$C$5  )</f>
        <v>174.46723483595295</v>
      </c>
      <c r="K659" s="26">
        <f ca="1">_xlfn.NORM.INV(  RAND(),   '1'!$B$5,    '1'!$C$5  )</f>
        <v>182.80662372390148</v>
      </c>
      <c r="L659" s="26">
        <f ca="1">_xlfn.NORM.INV(  RAND(),   '1'!$B$5,    '1'!$C$5  )</f>
        <v>172.97216900424814</v>
      </c>
      <c r="M659" s="26">
        <f ca="1">_xlfn.NORM.INV(  RAND(),   '1'!$B$5,    '1'!$C$5  )</f>
        <v>173.70691249039285</v>
      </c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</row>
    <row r="660" spans="5:59" ht="18.75" x14ac:dyDescent="0.3">
      <c r="E660" s="12">
        <f ca="1">AVERAGE(J660:BG660)</f>
        <v>182.43467788604784</v>
      </c>
      <c r="G660" s="4">
        <f t="shared" si="11"/>
        <v>649</v>
      </c>
      <c r="J660" s="26">
        <f ca="1">_xlfn.NORM.INV(  RAND(),   '1'!$B$5,    '1'!$C$5  )</f>
        <v>179.27478134555051</v>
      </c>
      <c r="K660" s="26">
        <f ca="1">_xlfn.NORM.INV(  RAND(),   '1'!$B$5,    '1'!$C$5  )</f>
        <v>194.28537761844939</v>
      </c>
      <c r="L660" s="26">
        <f ca="1">_xlfn.NORM.INV(  RAND(),   '1'!$B$5,    '1'!$C$5  )</f>
        <v>188.51872636977271</v>
      </c>
      <c r="M660" s="26">
        <f ca="1">_xlfn.NORM.INV(  RAND(),   '1'!$B$5,    '1'!$C$5  )</f>
        <v>167.65982621041877</v>
      </c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</row>
    <row r="661" spans="5:59" ht="18.75" x14ac:dyDescent="0.3">
      <c r="E661" s="12">
        <f ca="1">AVERAGE(J661:BG661)</f>
        <v>173.90483397577282</v>
      </c>
      <c r="G661" s="4">
        <f t="shared" si="11"/>
        <v>650</v>
      </c>
      <c r="J661" s="26">
        <f ca="1">_xlfn.NORM.INV(  RAND(),   '1'!$B$5,    '1'!$C$5  )</f>
        <v>169.9589251127031</v>
      </c>
      <c r="K661" s="26">
        <f ca="1">_xlfn.NORM.INV(  RAND(),   '1'!$B$5,    '1'!$C$5  )</f>
        <v>183.8294508282894</v>
      </c>
      <c r="L661" s="26">
        <f ca="1">_xlfn.NORM.INV(  RAND(),   '1'!$B$5,    '1'!$C$5  )</f>
        <v>181.94556362235826</v>
      </c>
      <c r="M661" s="26">
        <f ca="1">_xlfn.NORM.INV(  RAND(),   '1'!$B$5,    '1'!$C$5  )</f>
        <v>159.88539633974045</v>
      </c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</row>
    <row r="662" spans="5:59" ht="18.75" x14ac:dyDescent="0.3">
      <c r="E662" s="12">
        <f ca="1">AVERAGE(J662:BG662)</f>
        <v>180.96346191125548</v>
      </c>
      <c r="G662" s="4">
        <f t="shared" si="11"/>
        <v>651</v>
      </c>
      <c r="J662" s="26">
        <f ca="1">_xlfn.NORM.INV(  RAND(),   '1'!$B$5,    '1'!$C$5  )</f>
        <v>175.96569246995591</v>
      </c>
      <c r="K662" s="26">
        <f ca="1">_xlfn.NORM.INV(  RAND(),   '1'!$B$5,    '1'!$C$5  )</f>
        <v>176.36901280521332</v>
      </c>
      <c r="L662" s="26">
        <f ca="1">_xlfn.NORM.INV(  RAND(),   '1'!$B$5,    '1'!$C$5  )</f>
        <v>195.39191841565264</v>
      </c>
      <c r="M662" s="26">
        <f ca="1">_xlfn.NORM.INV(  RAND(),   '1'!$B$5,    '1'!$C$5  )</f>
        <v>176.12722395420005</v>
      </c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</row>
    <row r="663" spans="5:59" ht="18.75" x14ac:dyDescent="0.3">
      <c r="E663" s="12">
        <f ca="1">AVERAGE(J663:BG663)</f>
        <v>180.59421513783977</v>
      </c>
      <c r="G663" s="4">
        <f t="shared" si="11"/>
        <v>652</v>
      </c>
      <c r="J663" s="26">
        <f ca="1">_xlfn.NORM.INV(  RAND(),   '1'!$B$5,    '1'!$C$5  )</f>
        <v>183.97920457102151</v>
      </c>
      <c r="K663" s="26">
        <f ca="1">_xlfn.NORM.INV(  RAND(),   '1'!$B$5,    '1'!$C$5  )</f>
        <v>193.45232833421514</v>
      </c>
      <c r="L663" s="26">
        <f ca="1">_xlfn.NORM.INV(  RAND(),   '1'!$B$5,    '1'!$C$5  )</f>
        <v>170.98689325816153</v>
      </c>
      <c r="M663" s="26">
        <f ca="1">_xlfn.NORM.INV(  RAND(),   '1'!$B$5,    '1'!$C$5  )</f>
        <v>173.95843438796089</v>
      </c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</row>
    <row r="664" spans="5:59" ht="18.75" x14ac:dyDescent="0.3">
      <c r="E664" s="12">
        <f ca="1">AVERAGE(J664:BG664)</f>
        <v>182.03586327882638</v>
      </c>
      <c r="G664" s="4">
        <f t="shared" si="11"/>
        <v>653</v>
      </c>
      <c r="J664" s="26">
        <f ca="1">_xlfn.NORM.INV(  RAND(),   '1'!$B$5,    '1'!$C$5  )</f>
        <v>186.20087086272358</v>
      </c>
      <c r="K664" s="26">
        <f ca="1">_xlfn.NORM.INV(  RAND(),   '1'!$B$5,    '1'!$C$5  )</f>
        <v>183.62614180304899</v>
      </c>
      <c r="L664" s="26">
        <f ca="1">_xlfn.NORM.INV(  RAND(),   '1'!$B$5,    '1'!$C$5  )</f>
        <v>182.16767662341056</v>
      </c>
      <c r="M664" s="26">
        <f ca="1">_xlfn.NORM.INV(  RAND(),   '1'!$B$5,    '1'!$C$5  )</f>
        <v>176.14876382612235</v>
      </c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</row>
    <row r="665" spans="5:59" ht="18.75" x14ac:dyDescent="0.3">
      <c r="E665" s="12">
        <f ca="1">AVERAGE(J665:BG665)</f>
        <v>183.65226412468942</v>
      </c>
      <c r="G665" s="4">
        <f t="shared" si="11"/>
        <v>654</v>
      </c>
      <c r="J665" s="26">
        <f ca="1">_xlfn.NORM.INV(  RAND(),   '1'!$B$5,    '1'!$C$5  )</f>
        <v>183.01818542157798</v>
      </c>
      <c r="K665" s="26">
        <f ca="1">_xlfn.NORM.INV(  RAND(),   '1'!$B$5,    '1'!$C$5  )</f>
        <v>175.88231669549896</v>
      </c>
      <c r="L665" s="26">
        <f ca="1">_xlfn.NORM.INV(  RAND(),   '1'!$B$5,    '1'!$C$5  )</f>
        <v>186.99809975831204</v>
      </c>
      <c r="M665" s="26">
        <f ca="1">_xlfn.NORM.INV(  RAND(),   '1'!$B$5,    '1'!$C$5  )</f>
        <v>188.71045462336872</v>
      </c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</row>
    <row r="666" spans="5:59" ht="18.75" x14ac:dyDescent="0.3">
      <c r="E666" s="12">
        <f ca="1">AVERAGE(J666:BG666)</f>
        <v>184.93597975210105</v>
      </c>
      <c r="G666" s="4">
        <f t="shared" si="11"/>
        <v>655</v>
      </c>
      <c r="J666" s="26">
        <f ca="1">_xlfn.NORM.INV(  RAND(),   '1'!$B$5,    '1'!$C$5  )</f>
        <v>186.63303856267692</v>
      </c>
      <c r="K666" s="26">
        <f ca="1">_xlfn.NORM.INV(  RAND(),   '1'!$B$5,    '1'!$C$5  )</f>
        <v>176.34651640144989</v>
      </c>
      <c r="L666" s="26">
        <f ca="1">_xlfn.NORM.INV(  RAND(),   '1'!$B$5,    '1'!$C$5  )</f>
        <v>190.70450648096892</v>
      </c>
      <c r="M666" s="26">
        <f ca="1">_xlfn.NORM.INV(  RAND(),   '1'!$B$5,    '1'!$C$5  )</f>
        <v>186.0598575633085</v>
      </c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</row>
    <row r="667" spans="5:59" ht="18.75" x14ac:dyDescent="0.3">
      <c r="E667" s="12">
        <f ca="1">AVERAGE(J667:BG667)</f>
        <v>175.44836306552338</v>
      </c>
      <c r="G667" s="4">
        <f t="shared" si="11"/>
        <v>656</v>
      </c>
      <c r="J667" s="26">
        <f ca="1">_xlfn.NORM.INV(  RAND(),   '1'!$B$5,    '1'!$C$5  )</f>
        <v>186.09020269168508</v>
      </c>
      <c r="K667" s="26">
        <f ca="1">_xlfn.NORM.INV(  RAND(),   '1'!$B$5,    '1'!$C$5  )</f>
        <v>166.88590034171344</v>
      </c>
      <c r="L667" s="26">
        <f ca="1">_xlfn.NORM.INV(  RAND(),   '1'!$B$5,    '1'!$C$5  )</f>
        <v>173.49970696565109</v>
      </c>
      <c r="M667" s="26">
        <f ca="1">_xlfn.NORM.INV(  RAND(),   '1'!$B$5,    '1'!$C$5  )</f>
        <v>175.31764226304395</v>
      </c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</row>
    <row r="668" spans="5:59" ht="18.75" x14ac:dyDescent="0.3">
      <c r="E668" s="12">
        <f ca="1">AVERAGE(J668:BG668)</f>
        <v>189.36059899373473</v>
      </c>
      <c r="G668" s="4">
        <f t="shared" si="11"/>
        <v>657</v>
      </c>
      <c r="J668" s="26">
        <f ca="1">_xlfn.NORM.INV(  RAND(),   '1'!$B$5,    '1'!$C$5  )</f>
        <v>190.27982721988948</v>
      </c>
      <c r="K668" s="26">
        <f ca="1">_xlfn.NORM.INV(  RAND(),   '1'!$B$5,    '1'!$C$5  )</f>
        <v>189.62842759902335</v>
      </c>
      <c r="L668" s="26">
        <f ca="1">_xlfn.NORM.INV(  RAND(),   '1'!$B$5,    '1'!$C$5  )</f>
        <v>195.9097119805902</v>
      </c>
      <c r="M668" s="26">
        <f ca="1">_xlfn.NORM.INV(  RAND(),   '1'!$B$5,    '1'!$C$5  )</f>
        <v>181.62442917543592</v>
      </c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</row>
    <row r="669" spans="5:59" ht="18.75" x14ac:dyDescent="0.3">
      <c r="E669" s="12">
        <f ca="1">AVERAGE(J669:BG669)</f>
        <v>174.33411969262411</v>
      </c>
      <c r="G669" s="4">
        <f t="shared" si="11"/>
        <v>658</v>
      </c>
      <c r="J669" s="26">
        <f ca="1">_xlfn.NORM.INV(  RAND(),   '1'!$B$5,    '1'!$C$5  )</f>
        <v>175.66714147941116</v>
      </c>
      <c r="K669" s="26">
        <f ca="1">_xlfn.NORM.INV(  RAND(),   '1'!$B$5,    '1'!$C$5  )</f>
        <v>164.72022670897459</v>
      </c>
      <c r="L669" s="26">
        <f ca="1">_xlfn.NORM.INV(  RAND(),   '1'!$B$5,    '1'!$C$5  )</f>
        <v>187.09413744265831</v>
      </c>
      <c r="M669" s="26">
        <f ca="1">_xlfn.NORM.INV(  RAND(),   '1'!$B$5,    '1'!$C$5  )</f>
        <v>169.85497313945248</v>
      </c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</row>
    <row r="670" spans="5:59" ht="18.75" x14ac:dyDescent="0.3">
      <c r="E670" s="12">
        <f ca="1">AVERAGE(J670:BG670)</f>
        <v>185.1289018705117</v>
      </c>
      <c r="G670" s="4">
        <f t="shared" si="11"/>
        <v>659</v>
      </c>
      <c r="J670" s="26">
        <f ca="1">_xlfn.NORM.INV(  RAND(),   '1'!$B$5,    '1'!$C$5  )</f>
        <v>187.7372485235212</v>
      </c>
      <c r="K670" s="26">
        <f ca="1">_xlfn.NORM.INV(  RAND(),   '1'!$B$5,    '1'!$C$5  )</f>
        <v>177.5538914293079</v>
      </c>
      <c r="L670" s="26">
        <f ca="1">_xlfn.NORM.INV(  RAND(),   '1'!$B$5,    '1'!$C$5  )</f>
        <v>187.66153775663676</v>
      </c>
      <c r="M670" s="26">
        <f ca="1">_xlfn.NORM.INV(  RAND(),   '1'!$B$5,    '1'!$C$5  )</f>
        <v>187.56292977258093</v>
      </c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</row>
    <row r="671" spans="5:59" ht="18.75" x14ac:dyDescent="0.3">
      <c r="E671" s="12">
        <f ca="1">AVERAGE(J671:BG671)</f>
        <v>164.80350764002156</v>
      </c>
      <c r="G671" s="4">
        <f t="shared" si="11"/>
        <v>660</v>
      </c>
      <c r="J671" s="26">
        <f ca="1">_xlfn.NORM.INV(  RAND(),   '1'!$B$5,    '1'!$C$5  )</f>
        <v>164.11428331514568</v>
      </c>
      <c r="K671" s="26">
        <f ca="1">_xlfn.NORM.INV(  RAND(),   '1'!$B$5,    '1'!$C$5  )</f>
        <v>171.50043979176118</v>
      </c>
      <c r="L671" s="26">
        <f ca="1">_xlfn.NORM.INV(  RAND(),   '1'!$B$5,    '1'!$C$5  )</f>
        <v>154.10543127549809</v>
      </c>
      <c r="M671" s="26">
        <f ca="1">_xlfn.NORM.INV(  RAND(),   '1'!$B$5,    '1'!$C$5  )</f>
        <v>169.49387617768133</v>
      </c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</row>
    <row r="672" spans="5:59" ht="18.75" x14ac:dyDescent="0.3">
      <c r="E672" s="12">
        <f ca="1">AVERAGE(J672:BG672)</f>
        <v>180.19849845788605</v>
      </c>
      <c r="G672" s="4">
        <f t="shared" si="11"/>
        <v>661</v>
      </c>
      <c r="J672" s="26">
        <f ca="1">_xlfn.NORM.INV(  RAND(),   '1'!$B$5,    '1'!$C$5  )</f>
        <v>187.72059831120183</v>
      </c>
      <c r="K672" s="26">
        <f ca="1">_xlfn.NORM.INV(  RAND(),   '1'!$B$5,    '1'!$C$5  )</f>
        <v>175.15106483119064</v>
      </c>
      <c r="L672" s="26">
        <f ca="1">_xlfn.NORM.INV(  RAND(),   '1'!$B$5,    '1'!$C$5  )</f>
        <v>181.03190572449608</v>
      </c>
      <c r="M672" s="26">
        <f ca="1">_xlfn.NORM.INV(  RAND(),   '1'!$B$5,    '1'!$C$5  )</f>
        <v>176.89042496465575</v>
      </c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</row>
    <row r="673" spans="5:59" ht="18.75" x14ac:dyDescent="0.3">
      <c r="E673" s="12">
        <f ca="1">AVERAGE(J673:BG673)</f>
        <v>187.69256505573742</v>
      </c>
      <c r="G673" s="4">
        <f t="shared" si="11"/>
        <v>662</v>
      </c>
      <c r="J673" s="26">
        <f ca="1">_xlfn.NORM.INV(  RAND(),   '1'!$B$5,    '1'!$C$5  )</f>
        <v>189.66365001111365</v>
      </c>
      <c r="K673" s="26">
        <f ca="1">_xlfn.NORM.INV(  RAND(),   '1'!$B$5,    '1'!$C$5  )</f>
        <v>192.76358929684457</v>
      </c>
      <c r="L673" s="26">
        <f ca="1">_xlfn.NORM.INV(  RAND(),   '1'!$B$5,    '1'!$C$5  )</f>
        <v>186.28011465686612</v>
      </c>
      <c r="M673" s="26">
        <f ca="1">_xlfn.NORM.INV(  RAND(),   '1'!$B$5,    '1'!$C$5  )</f>
        <v>182.06290625812539</v>
      </c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</row>
    <row r="674" spans="5:59" ht="18.75" x14ac:dyDescent="0.3">
      <c r="E674" s="12">
        <f ca="1">AVERAGE(J674:BG674)</f>
        <v>177.24860692478893</v>
      </c>
      <c r="G674" s="4">
        <f t="shared" si="11"/>
        <v>663</v>
      </c>
      <c r="J674" s="26">
        <f ca="1">_xlfn.NORM.INV(  RAND(),   '1'!$B$5,    '1'!$C$5  )</f>
        <v>171.68813032568769</v>
      </c>
      <c r="K674" s="26">
        <f ca="1">_xlfn.NORM.INV(  RAND(),   '1'!$B$5,    '1'!$C$5  )</f>
        <v>175.10420256485065</v>
      </c>
      <c r="L674" s="26">
        <f ca="1">_xlfn.NORM.INV(  RAND(),   '1'!$B$5,    '1'!$C$5  )</f>
        <v>172.88596862525725</v>
      </c>
      <c r="M674" s="26">
        <f ca="1">_xlfn.NORM.INV(  RAND(),   '1'!$B$5,    '1'!$C$5  )</f>
        <v>189.31612618336024</v>
      </c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</row>
    <row r="675" spans="5:59" ht="18.75" x14ac:dyDescent="0.3">
      <c r="E675" s="12">
        <f ca="1">AVERAGE(J675:BG675)</f>
        <v>186.10702427805785</v>
      </c>
      <c r="G675" s="4">
        <f t="shared" si="11"/>
        <v>664</v>
      </c>
      <c r="J675" s="26">
        <f ca="1">_xlfn.NORM.INV(  RAND(),   '1'!$B$5,    '1'!$C$5  )</f>
        <v>185.27144608358697</v>
      </c>
      <c r="K675" s="26">
        <f ca="1">_xlfn.NORM.INV(  RAND(),   '1'!$B$5,    '1'!$C$5  )</f>
        <v>187.6939789838687</v>
      </c>
      <c r="L675" s="26">
        <f ca="1">_xlfn.NORM.INV(  RAND(),   '1'!$B$5,    '1'!$C$5  )</f>
        <v>171.80963327525799</v>
      </c>
      <c r="M675" s="26">
        <f ca="1">_xlfn.NORM.INV(  RAND(),   '1'!$B$5,    '1'!$C$5  )</f>
        <v>199.65303876951771</v>
      </c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</row>
    <row r="676" spans="5:59" ht="18.75" x14ac:dyDescent="0.3">
      <c r="E676" s="12">
        <f ca="1">AVERAGE(J676:BG676)</f>
        <v>179.19070423831894</v>
      </c>
      <c r="G676" s="4">
        <f t="shared" si="11"/>
        <v>665</v>
      </c>
      <c r="J676" s="26">
        <f ca="1">_xlfn.NORM.INV(  RAND(),   '1'!$B$5,    '1'!$C$5  )</f>
        <v>176.69975344676186</v>
      </c>
      <c r="K676" s="26">
        <f ca="1">_xlfn.NORM.INV(  RAND(),   '1'!$B$5,    '1'!$C$5  )</f>
        <v>179.20332046192647</v>
      </c>
      <c r="L676" s="26">
        <f ca="1">_xlfn.NORM.INV(  RAND(),   '1'!$B$5,    '1'!$C$5  )</f>
        <v>188.71969934927606</v>
      </c>
      <c r="M676" s="26">
        <f ca="1">_xlfn.NORM.INV(  RAND(),   '1'!$B$5,    '1'!$C$5  )</f>
        <v>172.14004369531139</v>
      </c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</row>
    <row r="677" spans="5:59" ht="18.75" x14ac:dyDescent="0.3">
      <c r="E677" s="12">
        <f ca="1">AVERAGE(J677:BG677)</f>
        <v>173.96648579072451</v>
      </c>
      <c r="G677" s="4">
        <f t="shared" si="11"/>
        <v>666</v>
      </c>
      <c r="J677" s="26">
        <f ca="1">_xlfn.NORM.INV(  RAND(),   '1'!$B$5,    '1'!$C$5  )</f>
        <v>182.67723761645473</v>
      </c>
      <c r="K677" s="26">
        <f ca="1">_xlfn.NORM.INV(  RAND(),   '1'!$B$5,    '1'!$C$5  )</f>
        <v>164.60537841348557</v>
      </c>
      <c r="L677" s="26">
        <f ca="1">_xlfn.NORM.INV(  RAND(),   '1'!$B$5,    '1'!$C$5  )</f>
        <v>163.56707743069541</v>
      </c>
      <c r="M677" s="26">
        <f ca="1">_xlfn.NORM.INV(  RAND(),   '1'!$B$5,    '1'!$C$5  )</f>
        <v>185.01624970226229</v>
      </c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</row>
    <row r="678" spans="5:59" ht="18.75" x14ac:dyDescent="0.3">
      <c r="E678" s="12">
        <f ca="1">AVERAGE(J678:BG678)</f>
        <v>181.23043631751497</v>
      </c>
      <c r="G678" s="4">
        <f t="shared" si="11"/>
        <v>667</v>
      </c>
      <c r="J678" s="26">
        <f ca="1">_xlfn.NORM.INV(  RAND(),   '1'!$B$5,    '1'!$C$5  )</f>
        <v>181.392150699317</v>
      </c>
      <c r="K678" s="26">
        <f ca="1">_xlfn.NORM.INV(  RAND(),   '1'!$B$5,    '1'!$C$5  )</f>
        <v>181.10400510086203</v>
      </c>
      <c r="L678" s="26">
        <f ca="1">_xlfn.NORM.INV(  RAND(),   '1'!$B$5,    '1'!$C$5  )</f>
        <v>177.35793965050672</v>
      </c>
      <c r="M678" s="26">
        <f ca="1">_xlfn.NORM.INV(  RAND(),   '1'!$B$5,    '1'!$C$5  )</f>
        <v>185.06764981937408</v>
      </c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</row>
    <row r="679" spans="5:59" ht="18.75" x14ac:dyDescent="0.3">
      <c r="E679" s="12">
        <f ca="1">AVERAGE(J679:BG679)</f>
        <v>182.76955789826226</v>
      </c>
      <c r="G679" s="4">
        <f t="shared" si="11"/>
        <v>668</v>
      </c>
      <c r="J679" s="26">
        <f ca="1">_xlfn.NORM.INV(  RAND(),   '1'!$B$5,    '1'!$C$5  )</f>
        <v>166.9641508755291</v>
      </c>
      <c r="K679" s="26">
        <f ca="1">_xlfn.NORM.INV(  RAND(),   '1'!$B$5,    '1'!$C$5  )</f>
        <v>182.3159287779396</v>
      </c>
      <c r="L679" s="26">
        <f ca="1">_xlfn.NORM.INV(  RAND(),   '1'!$B$5,    '1'!$C$5  )</f>
        <v>193.06897385001059</v>
      </c>
      <c r="M679" s="26">
        <f ca="1">_xlfn.NORM.INV(  RAND(),   '1'!$B$5,    '1'!$C$5  )</f>
        <v>188.7291780895697</v>
      </c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</row>
    <row r="680" spans="5:59" ht="18.75" x14ac:dyDescent="0.3">
      <c r="E680" s="12">
        <f ca="1">AVERAGE(J680:BG680)</f>
        <v>174.99876769420894</v>
      </c>
      <c r="G680" s="4">
        <f t="shared" si="11"/>
        <v>669</v>
      </c>
      <c r="J680" s="26">
        <f ca="1">_xlfn.NORM.INV(  RAND(),   '1'!$B$5,    '1'!$C$5  )</f>
        <v>166.97302045980453</v>
      </c>
      <c r="K680" s="26">
        <f ca="1">_xlfn.NORM.INV(  RAND(),   '1'!$B$5,    '1'!$C$5  )</f>
        <v>177.58065382299267</v>
      </c>
      <c r="L680" s="26">
        <f ca="1">_xlfn.NORM.INV(  RAND(),   '1'!$B$5,    '1'!$C$5  )</f>
        <v>184.77189696303031</v>
      </c>
      <c r="M680" s="26">
        <f ca="1">_xlfn.NORM.INV(  RAND(),   '1'!$B$5,    '1'!$C$5  )</f>
        <v>170.66949953100817</v>
      </c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</row>
    <row r="681" spans="5:59" ht="18.75" x14ac:dyDescent="0.3">
      <c r="E681" s="12">
        <f ca="1">AVERAGE(J681:BG681)</f>
        <v>172.42581420233054</v>
      </c>
      <c r="G681" s="4">
        <f t="shared" si="11"/>
        <v>670</v>
      </c>
      <c r="J681" s="26">
        <f ca="1">_xlfn.NORM.INV(  RAND(),   '1'!$B$5,    '1'!$C$5  )</f>
        <v>174.47950682815738</v>
      </c>
      <c r="K681" s="26">
        <f ca="1">_xlfn.NORM.INV(  RAND(),   '1'!$B$5,    '1'!$C$5  )</f>
        <v>179.08139707850722</v>
      </c>
      <c r="L681" s="26">
        <f ca="1">_xlfn.NORM.INV(  RAND(),   '1'!$B$5,    '1'!$C$5  )</f>
        <v>162.86247364222189</v>
      </c>
      <c r="M681" s="26">
        <f ca="1">_xlfn.NORM.INV(  RAND(),   '1'!$B$5,    '1'!$C$5  )</f>
        <v>173.27987926043565</v>
      </c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</row>
    <row r="682" spans="5:59" ht="18.75" x14ac:dyDescent="0.3">
      <c r="E682" s="12">
        <f ca="1">AVERAGE(J682:BG682)</f>
        <v>174.68634704970643</v>
      </c>
      <c r="G682" s="4">
        <f t="shared" si="11"/>
        <v>671</v>
      </c>
      <c r="J682" s="26">
        <f ca="1">_xlfn.NORM.INV(  RAND(),   '1'!$B$5,    '1'!$C$5  )</f>
        <v>174.22588651023534</v>
      </c>
      <c r="K682" s="26">
        <f ca="1">_xlfn.NORM.INV(  RAND(),   '1'!$B$5,    '1'!$C$5  )</f>
        <v>168.68695906540648</v>
      </c>
      <c r="L682" s="26">
        <f ca="1">_xlfn.NORM.INV(  RAND(),   '1'!$B$5,    '1'!$C$5  )</f>
        <v>176.8234301513655</v>
      </c>
      <c r="M682" s="26">
        <f ca="1">_xlfn.NORM.INV(  RAND(),   '1'!$B$5,    '1'!$C$5  )</f>
        <v>179.00911247181844</v>
      </c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</row>
    <row r="683" spans="5:59" ht="18.75" x14ac:dyDescent="0.3">
      <c r="E683" s="12">
        <f ca="1">AVERAGE(J683:BG683)</f>
        <v>180.44333166364677</v>
      </c>
      <c r="G683" s="4">
        <f t="shared" si="11"/>
        <v>672</v>
      </c>
      <c r="J683" s="26">
        <f ca="1">_xlfn.NORM.INV(  RAND(),   '1'!$B$5,    '1'!$C$5  )</f>
        <v>178.198679073253</v>
      </c>
      <c r="K683" s="26">
        <f ca="1">_xlfn.NORM.INV(  RAND(),   '1'!$B$5,    '1'!$C$5  )</f>
        <v>174.39239126172885</v>
      </c>
      <c r="L683" s="26">
        <f ca="1">_xlfn.NORM.INV(  RAND(),   '1'!$B$5,    '1'!$C$5  )</f>
        <v>168.33060336397779</v>
      </c>
      <c r="M683" s="26">
        <f ca="1">_xlfn.NORM.INV(  RAND(),   '1'!$B$5,    '1'!$C$5  )</f>
        <v>200.8516529556274</v>
      </c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</row>
    <row r="684" spans="5:59" ht="18.75" x14ac:dyDescent="0.3">
      <c r="E684" s="12">
        <f ca="1">AVERAGE(J684:BG684)</f>
        <v>181.82766126854051</v>
      </c>
      <c r="G684" s="4">
        <f t="shared" si="11"/>
        <v>673</v>
      </c>
      <c r="J684" s="26">
        <f ca="1">_xlfn.NORM.INV(  RAND(),   '1'!$B$5,    '1'!$C$5  )</f>
        <v>175.87615638574138</v>
      </c>
      <c r="K684" s="26">
        <f ca="1">_xlfn.NORM.INV(  RAND(),   '1'!$B$5,    '1'!$C$5  )</f>
        <v>193.57400197864894</v>
      </c>
      <c r="L684" s="26">
        <f ca="1">_xlfn.NORM.INV(  RAND(),   '1'!$B$5,    '1'!$C$5  )</f>
        <v>183.81064194636917</v>
      </c>
      <c r="M684" s="26">
        <f ca="1">_xlfn.NORM.INV(  RAND(),   '1'!$B$5,    '1'!$C$5  )</f>
        <v>174.0498447634026</v>
      </c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</row>
    <row r="685" spans="5:59" ht="18.75" x14ac:dyDescent="0.3">
      <c r="E685" s="12">
        <f ca="1">AVERAGE(J685:BG685)</f>
        <v>179.51571822004024</v>
      </c>
      <c r="G685" s="4">
        <f t="shared" si="11"/>
        <v>674</v>
      </c>
      <c r="J685" s="26">
        <f ca="1">_xlfn.NORM.INV(  RAND(),   '1'!$B$5,    '1'!$C$5  )</f>
        <v>172.08870722063756</v>
      </c>
      <c r="K685" s="26">
        <f ca="1">_xlfn.NORM.INV(  RAND(),   '1'!$B$5,    '1'!$C$5  )</f>
        <v>178.92815545638751</v>
      </c>
      <c r="L685" s="26">
        <f ca="1">_xlfn.NORM.INV(  RAND(),   '1'!$B$5,    '1'!$C$5  )</f>
        <v>186.20414888515083</v>
      </c>
      <c r="M685" s="26">
        <f ca="1">_xlfn.NORM.INV(  RAND(),   '1'!$B$5,    '1'!$C$5  )</f>
        <v>180.84186131798506</v>
      </c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</row>
    <row r="686" spans="5:59" ht="18.75" x14ac:dyDescent="0.3">
      <c r="E686" s="12">
        <f ca="1">AVERAGE(J686:BG686)</f>
        <v>176.91230843305402</v>
      </c>
      <c r="G686" s="4">
        <f t="shared" si="11"/>
        <v>675</v>
      </c>
      <c r="J686" s="26">
        <f ca="1">_xlfn.NORM.INV(  RAND(),   '1'!$B$5,    '1'!$C$5  )</f>
        <v>169.45314646189038</v>
      </c>
      <c r="K686" s="26">
        <f ca="1">_xlfn.NORM.INV(  RAND(),   '1'!$B$5,    '1'!$C$5  )</f>
        <v>180.88850051861922</v>
      </c>
      <c r="L686" s="26">
        <f ca="1">_xlfn.NORM.INV(  RAND(),   '1'!$B$5,    '1'!$C$5  )</f>
        <v>181.01621616303436</v>
      </c>
      <c r="M686" s="26">
        <f ca="1">_xlfn.NORM.INV(  RAND(),   '1'!$B$5,    '1'!$C$5  )</f>
        <v>176.29137058867224</v>
      </c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</row>
    <row r="687" spans="5:59" ht="18.75" x14ac:dyDescent="0.3">
      <c r="E687" s="12">
        <f ca="1">AVERAGE(J687:BG687)</f>
        <v>183.61159787138092</v>
      </c>
      <c r="G687" s="4">
        <f t="shared" si="11"/>
        <v>676</v>
      </c>
      <c r="J687" s="26">
        <f ca="1">_xlfn.NORM.INV(  RAND(),   '1'!$B$5,    '1'!$C$5  )</f>
        <v>178.93921949589239</v>
      </c>
      <c r="K687" s="26">
        <f ca="1">_xlfn.NORM.INV(  RAND(),   '1'!$B$5,    '1'!$C$5  )</f>
        <v>181.15950352096687</v>
      </c>
      <c r="L687" s="26">
        <f ca="1">_xlfn.NORM.INV(  RAND(),   '1'!$B$5,    '1'!$C$5  )</f>
        <v>184.48061131636453</v>
      </c>
      <c r="M687" s="26">
        <f ca="1">_xlfn.NORM.INV(  RAND(),   '1'!$B$5,    '1'!$C$5  )</f>
        <v>189.86705715229999</v>
      </c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</row>
    <row r="688" spans="5:59" ht="18.75" x14ac:dyDescent="0.3">
      <c r="E688" s="12">
        <f ca="1">AVERAGE(J688:BG688)</f>
        <v>181.44820247434376</v>
      </c>
      <c r="G688" s="4">
        <f t="shared" si="11"/>
        <v>677</v>
      </c>
      <c r="J688" s="26">
        <f ca="1">_xlfn.NORM.INV(  RAND(),   '1'!$B$5,    '1'!$C$5  )</f>
        <v>179.291378792009</v>
      </c>
      <c r="K688" s="26">
        <f ca="1">_xlfn.NORM.INV(  RAND(),   '1'!$B$5,    '1'!$C$5  )</f>
        <v>170.53366909158342</v>
      </c>
      <c r="L688" s="26">
        <f ca="1">_xlfn.NORM.INV(  RAND(),   '1'!$B$5,    '1'!$C$5  )</f>
        <v>178.50669269421817</v>
      </c>
      <c r="M688" s="26">
        <f ca="1">_xlfn.NORM.INV(  RAND(),   '1'!$B$5,    '1'!$C$5  )</f>
        <v>197.46106931956444</v>
      </c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</row>
    <row r="689" spans="5:59" ht="18.75" x14ac:dyDescent="0.3">
      <c r="E689" s="12">
        <f ca="1">AVERAGE(J689:BG689)</f>
        <v>182.79338973657221</v>
      </c>
      <c r="G689" s="4">
        <f t="shared" si="11"/>
        <v>678</v>
      </c>
      <c r="J689" s="26">
        <f ca="1">_xlfn.NORM.INV(  RAND(),   '1'!$B$5,    '1'!$C$5  )</f>
        <v>182.22335911524516</v>
      </c>
      <c r="K689" s="26">
        <f ca="1">_xlfn.NORM.INV(  RAND(),   '1'!$B$5,    '1'!$C$5  )</f>
        <v>190.86361234807256</v>
      </c>
      <c r="L689" s="26">
        <f ca="1">_xlfn.NORM.INV(  RAND(),   '1'!$B$5,    '1'!$C$5  )</f>
        <v>180.13554812931525</v>
      </c>
      <c r="M689" s="26">
        <f ca="1">_xlfn.NORM.INV(  RAND(),   '1'!$B$5,    '1'!$C$5  )</f>
        <v>177.95103935365589</v>
      </c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</row>
    <row r="690" spans="5:59" ht="18.75" x14ac:dyDescent="0.3">
      <c r="E690" s="12">
        <f ca="1">AVERAGE(J690:BG690)</f>
        <v>178.95106110713863</v>
      </c>
      <c r="G690" s="4">
        <f t="shared" si="11"/>
        <v>679</v>
      </c>
      <c r="J690" s="26">
        <f ca="1">_xlfn.NORM.INV(  RAND(),   '1'!$B$5,    '1'!$C$5  )</f>
        <v>188.36716095268281</v>
      </c>
      <c r="K690" s="26">
        <f ca="1">_xlfn.NORM.INV(  RAND(),   '1'!$B$5,    '1'!$C$5  )</f>
        <v>191.40953770164705</v>
      </c>
      <c r="L690" s="26">
        <f ca="1">_xlfn.NORM.INV(  RAND(),   '1'!$B$5,    '1'!$C$5  )</f>
        <v>174.32168208019664</v>
      </c>
      <c r="M690" s="26">
        <f ca="1">_xlfn.NORM.INV(  RAND(),   '1'!$B$5,    '1'!$C$5  )</f>
        <v>161.70586369402807</v>
      </c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</row>
    <row r="691" spans="5:59" ht="18.75" x14ac:dyDescent="0.3">
      <c r="E691" s="12">
        <f ca="1">AVERAGE(J691:BG691)</f>
        <v>169.00323667828496</v>
      </c>
      <c r="G691" s="4">
        <f t="shared" si="11"/>
        <v>680</v>
      </c>
      <c r="J691" s="26">
        <f ca="1">_xlfn.NORM.INV(  RAND(),   '1'!$B$5,    '1'!$C$5  )</f>
        <v>154.96914139707596</v>
      </c>
      <c r="K691" s="26">
        <f ca="1">_xlfn.NORM.INV(  RAND(),   '1'!$B$5,    '1'!$C$5  )</f>
        <v>193.92449022990775</v>
      </c>
      <c r="L691" s="26">
        <f ca="1">_xlfn.NORM.INV(  RAND(),   '1'!$B$5,    '1'!$C$5  )</f>
        <v>166.91716481783226</v>
      </c>
      <c r="M691" s="26">
        <f ca="1">_xlfn.NORM.INV(  RAND(),   '1'!$B$5,    '1'!$C$5  )</f>
        <v>160.20215026832389</v>
      </c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</row>
    <row r="692" spans="5:59" ht="18.75" x14ac:dyDescent="0.3">
      <c r="E692" s="12">
        <f ca="1">AVERAGE(J692:BG692)</f>
        <v>176.94991100862148</v>
      </c>
      <c r="G692" s="4">
        <f t="shared" si="11"/>
        <v>681</v>
      </c>
      <c r="J692" s="26">
        <f ca="1">_xlfn.NORM.INV(  RAND(),   '1'!$B$5,    '1'!$C$5  )</f>
        <v>176.58200511078292</v>
      </c>
      <c r="K692" s="26">
        <f ca="1">_xlfn.NORM.INV(  RAND(),   '1'!$B$5,    '1'!$C$5  )</f>
        <v>177.10944667997634</v>
      </c>
      <c r="L692" s="26">
        <f ca="1">_xlfn.NORM.INV(  RAND(),   '1'!$B$5,    '1'!$C$5  )</f>
        <v>171.43042645030872</v>
      </c>
      <c r="M692" s="26">
        <f ca="1">_xlfn.NORM.INV(  RAND(),   '1'!$B$5,    '1'!$C$5  )</f>
        <v>182.67776579341799</v>
      </c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</row>
    <row r="693" spans="5:59" ht="18.75" x14ac:dyDescent="0.3">
      <c r="E693" s="12">
        <f ca="1">AVERAGE(J693:BG693)</f>
        <v>178.56638697989729</v>
      </c>
      <c r="G693" s="4">
        <f t="shared" si="11"/>
        <v>682</v>
      </c>
      <c r="J693" s="26">
        <f ca="1">_xlfn.NORM.INV(  RAND(),   '1'!$B$5,    '1'!$C$5  )</f>
        <v>197.34224800884363</v>
      </c>
      <c r="K693" s="26">
        <f ca="1">_xlfn.NORM.INV(  RAND(),   '1'!$B$5,    '1'!$C$5  )</f>
        <v>172.30014490384937</v>
      </c>
      <c r="L693" s="26">
        <f ca="1">_xlfn.NORM.INV(  RAND(),   '1'!$B$5,    '1'!$C$5  )</f>
        <v>175.59704443476616</v>
      </c>
      <c r="M693" s="26">
        <f ca="1">_xlfn.NORM.INV(  RAND(),   '1'!$B$5,    '1'!$C$5  )</f>
        <v>169.02611057212991</v>
      </c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</row>
    <row r="694" spans="5:59" ht="18.75" x14ac:dyDescent="0.3">
      <c r="E694" s="12">
        <f ca="1">AVERAGE(J694:BG694)</f>
        <v>177.7411490992607</v>
      </c>
      <c r="G694" s="4">
        <f t="shared" si="11"/>
        <v>683</v>
      </c>
      <c r="J694" s="26">
        <f ca="1">_xlfn.NORM.INV(  RAND(),   '1'!$B$5,    '1'!$C$5  )</f>
        <v>185.74939533857091</v>
      </c>
      <c r="K694" s="26">
        <f ca="1">_xlfn.NORM.INV(  RAND(),   '1'!$B$5,    '1'!$C$5  )</f>
        <v>195.28504945607443</v>
      </c>
      <c r="L694" s="26">
        <f ca="1">_xlfn.NORM.INV(  RAND(),   '1'!$B$5,    '1'!$C$5  )</f>
        <v>154.72588943996567</v>
      </c>
      <c r="M694" s="26">
        <f ca="1">_xlfn.NORM.INV(  RAND(),   '1'!$B$5,    '1'!$C$5  )</f>
        <v>175.20426216243175</v>
      </c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</row>
    <row r="695" spans="5:59" ht="18.75" x14ac:dyDescent="0.3">
      <c r="E695" s="12">
        <f ca="1">AVERAGE(J695:BG695)</f>
        <v>186.72905128064633</v>
      </c>
      <c r="G695" s="4">
        <f t="shared" si="11"/>
        <v>684</v>
      </c>
      <c r="J695" s="26">
        <f ca="1">_xlfn.NORM.INV(  RAND(),   '1'!$B$5,    '1'!$C$5  )</f>
        <v>188.46979689925865</v>
      </c>
      <c r="K695" s="26">
        <f ca="1">_xlfn.NORM.INV(  RAND(),   '1'!$B$5,    '1'!$C$5  )</f>
        <v>179.44476125153409</v>
      </c>
      <c r="L695" s="26">
        <f ca="1">_xlfn.NORM.INV(  RAND(),   '1'!$B$5,    '1'!$C$5  )</f>
        <v>189.80159250770319</v>
      </c>
      <c r="M695" s="26">
        <f ca="1">_xlfn.NORM.INV(  RAND(),   '1'!$B$5,    '1'!$C$5  )</f>
        <v>189.20005446408942</v>
      </c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</row>
    <row r="696" spans="5:59" ht="18.75" x14ac:dyDescent="0.3">
      <c r="E696" s="12">
        <f ca="1">AVERAGE(J696:BG696)</f>
        <v>173.24873221686065</v>
      </c>
      <c r="G696" s="4">
        <f t="shared" si="11"/>
        <v>685</v>
      </c>
      <c r="J696" s="26">
        <f ca="1">_xlfn.NORM.INV(  RAND(),   '1'!$B$5,    '1'!$C$5  )</f>
        <v>177.53841934313306</v>
      </c>
      <c r="K696" s="26">
        <f ca="1">_xlfn.NORM.INV(  RAND(),   '1'!$B$5,    '1'!$C$5  )</f>
        <v>184.99091940234428</v>
      </c>
      <c r="L696" s="26">
        <f ca="1">_xlfn.NORM.INV(  RAND(),   '1'!$B$5,    '1'!$C$5  )</f>
        <v>161.48148261399638</v>
      </c>
      <c r="M696" s="26">
        <f ca="1">_xlfn.NORM.INV(  RAND(),   '1'!$B$5,    '1'!$C$5  )</f>
        <v>168.98410750796882</v>
      </c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</row>
    <row r="697" spans="5:59" ht="18.75" x14ac:dyDescent="0.3">
      <c r="E697" s="12">
        <f ca="1">AVERAGE(J697:BG697)</f>
        <v>187.54590653472235</v>
      </c>
      <c r="G697" s="4">
        <f t="shared" si="11"/>
        <v>686</v>
      </c>
      <c r="J697" s="26">
        <f ca="1">_xlfn.NORM.INV(  RAND(),   '1'!$B$5,    '1'!$C$5  )</f>
        <v>181.16321382135209</v>
      </c>
      <c r="K697" s="26">
        <f ca="1">_xlfn.NORM.INV(  RAND(),   '1'!$B$5,    '1'!$C$5  )</f>
        <v>190.16641602487803</v>
      </c>
      <c r="L697" s="26">
        <f ca="1">_xlfn.NORM.INV(  RAND(),   '1'!$B$5,    '1'!$C$5  )</f>
        <v>182.95938736352682</v>
      </c>
      <c r="M697" s="26">
        <f ca="1">_xlfn.NORM.INV(  RAND(),   '1'!$B$5,    '1'!$C$5  )</f>
        <v>195.89460892913252</v>
      </c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</row>
    <row r="698" spans="5:59" ht="18.75" x14ac:dyDescent="0.3">
      <c r="E698" s="12">
        <f ca="1">AVERAGE(J698:BG698)</f>
        <v>179.94800557198386</v>
      </c>
      <c r="G698" s="4">
        <f t="shared" si="11"/>
        <v>687</v>
      </c>
      <c r="J698" s="26">
        <f ca="1">_xlfn.NORM.INV(  RAND(),   '1'!$B$5,    '1'!$C$5  )</f>
        <v>178.56415652001024</v>
      </c>
      <c r="K698" s="26">
        <f ca="1">_xlfn.NORM.INV(  RAND(),   '1'!$B$5,    '1'!$C$5  )</f>
        <v>167.59104066757939</v>
      </c>
      <c r="L698" s="26">
        <f ca="1">_xlfn.NORM.INV(  RAND(),   '1'!$B$5,    '1'!$C$5  )</f>
        <v>191.03794704515963</v>
      </c>
      <c r="M698" s="26">
        <f ca="1">_xlfn.NORM.INV(  RAND(),   '1'!$B$5,    '1'!$C$5  )</f>
        <v>182.59887805518611</v>
      </c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</row>
    <row r="699" spans="5:59" ht="18.75" x14ac:dyDescent="0.3">
      <c r="E699" s="12">
        <f ca="1">AVERAGE(J699:BG699)</f>
        <v>176.27504286010799</v>
      </c>
      <c r="G699" s="4">
        <f t="shared" si="11"/>
        <v>688</v>
      </c>
      <c r="J699" s="26">
        <f ca="1">_xlfn.NORM.INV(  RAND(),   '1'!$B$5,    '1'!$C$5  )</f>
        <v>191.6796027796843</v>
      </c>
      <c r="K699" s="26">
        <f ca="1">_xlfn.NORM.INV(  RAND(),   '1'!$B$5,    '1'!$C$5  )</f>
        <v>163.06985188383135</v>
      </c>
      <c r="L699" s="26">
        <f ca="1">_xlfn.NORM.INV(  RAND(),   '1'!$B$5,    '1'!$C$5  )</f>
        <v>187.08395269347864</v>
      </c>
      <c r="M699" s="26">
        <f ca="1">_xlfn.NORM.INV(  RAND(),   '1'!$B$5,    '1'!$C$5  )</f>
        <v>163.26676408343766</v>
      </c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</row>
    <row r="700" spans="5:59" ht="18.75" x14ac:dyDescent="0.3">
      <c r="E700" s="12">
        <f ca="1">AVERAGE(J700:BG700)</f>
        <v>178.46341682046716</v>
      </c>
      <c r="G700" s="4">
        <f t="shared" si="11"/>
        <v>689</v>
      </c>
      <c r="J700" s="26">
        <f ca="1">_xlfn.NORM.INV(  RAND(),   '1'!$B$5,    '1'!$C$5  )</f>
        <v>186.44385963410843</v>
      </c>
      <c r="K700" s="26">
        <f ca="1">_xlfn.NORM.INV(  RAND(),   '1'!$B$5,    '1'!$C$5  )</f>
        <v>171.97953172821673</v>
      </c>
      <c r="L700" s="26">
        <f ca="1">_xlfn.NORM.INV(  RAND(),   '1'!$B$5,    '1'!$C$5  )</f>
        <v>167.63159873017906</v>
      </c>
      <c r="M700" s="26">
        <f ca="1">_xlfn.NORM.INV(  RAND(),   '1'!$B$5,    '1'!$C$5  )</f>
        <v>187.79867718936435</v>
      </c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</row>
    <row r="701" spans="5:59" ht="18.75" x14ac:dyDescent="0.3">
      <c r="E701" s="12">
        <f ca="1">AVERAGE(J701:BG701)</f>
        <v>175.73274621534</v>
      </c>
      <c r="G701" s="4">
        <f t="shared" si="11"/>
        <v>690</v>
      </c>
      <c r="J701" s="26">
        <f ca="1">_xlfn.NORM.INV(  RAND(),   '1'!$B$5,    '1'!$C$5  )</f>
        <v>169.38470830823084</v>
      </c>
      <c r="K701" s="26">
        <f ca="1">_xlfn.NORM.INV(  RAND(),   '1'!$B$5,    '1'!$C$5  )</f>
        <v>173.98259179248265</v>
      </c>
      <c r="L701" s="26">
        <f ca="1">_xlfn.NORM.INV(  RAND(),   '1'!$B$5,    '1'!$C$5  )</f>
        <v>188.93980362584085</v>
      </c>
      <c r="M701" s="26">
        <f ca="1">_xlfn.NORM.INV(  RAND(),   '1'!$B$5,    '1'!$C$5  )</f>
        <v>170.62388113480574</v>
      </c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</row>
    <row r="702" spans="5:59" ht="18.75" x14ac:dyDescent="0.3">
      <c r="E702" s="12">
        <f ca="1">AVERAGE(J702:BG702)</f>
        <v>178.47894102145315</v>
      </c>
      <c r="G702" s="4">
        <f t="shared" si="11"/>
        <v>691</v>
      </c>
      <c r="J702" s="26">
        <f ca="1">_xlfn.NORM.INV(  RAND(),   '1'!$B$5,    '1'!$C$5  )</f>
        <v>179.56104073994061</v>
      </c>
      <c r="K702" s="26">
        <f ca="1">_xlfn.NORM.INV(  RAND(),   '1'!$B$5,    '1'!$C$5  )</f>
        <v>191.89740358468092</v>
      </c>
      <c r="L702" s="26">
        <f ca="1">_xlfn.NORM.INV(  RAND(),   '1'!$B$5,    '1'!$C$5  )</f>
        <v>159.14728174996537</v>
      </c>
      <c r="M702" s="26">
        <f ca="1">_xlfn.NORM.INV(  RAND(),   '1'!$B$5,    '1'!$C$5  )</f>
        <v>183.31003801122571</v>
      </c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</row>
    <row r="703" spans="5:59" ht="18.75" x14ac:dyDescent="0.3">
      <c r="E703" s="12">
        <f ca="1">AVERAGE(J703:BG703)</f>
        <v>178.06774946277426</v>
      </c>
      <c r="G703" s="4">
        <f t="shared" si="11"/>
        <v>692</v>
      </c>
      <c r="J703" s="26">
        <f ca="1">_xlfn.NORM.INV(  RAND(),   '1'!$B$5,    '1'!$C$5  )</f>
        <v>184.66499163759829</v>
      </c>
      <c r="K703" s="26">
        <f ca="1">_xlfn.NORM.INV(  RAND(),   '1'!$B$5,    '1'!$C$5  )</f>
        <v>183.91990110878723</v>
      </c>
      <c r="L703" s="26">
        <f ca="1">_xlfn.NORM.INV(  RAND(),   '1'!$B$5,    '1'!$C$5  )</f>
        <v>172.77534138598281</v>
      </c>
      <c r="M703" s="26">
        <f ca="1">_xlfn.NORM.INV(  RAND(),   '1'!$B$5,    '1'!$C$5  )</f>
        <v>170.91076371872876</v>
      </c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</row>
    <row r="704" spans="5:59" ht="18.75" x14ac:dyDescent="0.3">
      <c r="E704" s="12">
        <f ca="1">AVERAGE(J704:BG704)</f>
        <v>182.13205929312787</v>
      </c>
      <c r="G704" s="4">
        <f t="shared" si="11"/>
        <v>693</v>
      </c>
      <c r="J704" s="26">
        <f ca="1">_xlfn.NORM.INV(  RAND(),   '1'!$B$5,    '1'!$C$5  )</f>
        <v>187.30614758706727</v>
      </c>
      <c r="K704" s="26">
        <f ca="1">_xlfn.NORM.INV(  RAND(),   '1'!$B$5,    '1'!$C$5  )</f>
        <v>168.92717107985047</v>
      </c>
      <c r="L704" s="26">
        <f ca="1">_xlfn.NORM.INV(  RAND(),   '1'!$B$5,    '1'!$C$5  )</f>
        <v>185.97101519937215</v>
      </c>
      <c r="M704" s="26">
        <f ca="1">_xlfn.NORM.INV(  RAND(),   '1'!$B$5,    '1'!$C$5  )</f>
        <v>186.32390330622161</v>
      </c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</row>
    <row r="705" spans="5:59" ht="18.75" x14ac:dyDescent="0.3">
      <c r="E705" s="12">
        <f ca="1">AVERAGE(J705:BG705)</f>
        <v>187.25819935389779</v>
      </c>
      <c r="G705" s="4">
        <f t="shared" si="11"/>
        <v>694</v>
      </c>
      <c r="J705" s="26">
        <f ca="1">_xlfn.NORM.INV(  RAND(),   '1'!$B$5,    '1'!$C$5  )</f>
        <v>198.52954302076171</v>
      </c>
      <c r="K705" s="26">
        <f ca="1">_xlfn.NORM.INV(  RAND(),   '1'!$B$5,    '1'!$C$5  )</f>
        <v>179.78307426656221</v>
      </c>
      <c r="L705" s="26">
        <f ca="1">_xlfn.NORM.INV(  RAND(),   '1'!$B$5,    '1'!$C$5  )</f>
        <v>188.78184231198117</v>
      </c>
      <c r="M705" s="26">
        <f ca="1">_xlfn.NORM.INV(  RAND(),   '1'!$B$5,    '1'!$C$5  )</f>
        <v>181.93833781628612</v>
      </c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</row>
    <row r="706" spans="5:59" ht="18.75" x14ac:dyDescent="0.3">
      <c r="E706" s="12">
        <f ca="1">AVERAGE(J706:BG706)</f>
        <v>189.50772649353365</v>
      </c>
      <c r="G706" s="4">
        <f t="shared" si="11"/>
        <v>695</v>
      </c>
      <c r="J706" s="26">
        <f ca="1">_xlfn.NORM.INV(  RAND(),   '1'!$B$5,    '1'!$C$5  )</f>
        <v>201.44548662890526</v>
      </c>
      <c r="K706" s="26">
        <f ca="1">_xlfn.NORM.INV(  RAND(),   '1'!$B$5,    '1'!$C$5  )</f>
        <v>179.90103708094</v>
      </c>
      <c r="L706" s="26">
        <f ca="1">_xlfn.NORM.INV(  RAND(),   '1'!$B$5,    '1'!$C$5  )</f>
        <v>183.13458572133612</v>
      </c>
      <c r="M706" s="26">
        <f ca="1">_xlfn.NORM.INV(  RAND(),   '1'!$B$5,    '1'!$C$5  )</f>
        <v>193.54979654295317</v>
      </c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</row>
    <row r="707" spans="5:59" ht="18.75" x14ac:dyDescent="0.3">
      <c r="E707" s="12">
        <f ca="1">AVERAGE(J707:BG707)</f>
        <v>180.6592288740394</v>
      </c>
      <c r="G707" s="4">
        <f t="shared" si="11"/>
        <v>696</v>
      </c>
      <c r="J707" s="26">
        <f ca="1">_xlfn.NORM.INV(  RAND(),   '1'!$B$5,    '1'!$C$5  )</f>
        <v>181.72462577400086</v>
      </c>
      <c r="K707" s="26">
        <f ca="1">_xlfn.NORM.INV(  RAND(),   '1'!$B$5,    '1'!$C$5  )</f>
        <v>191.01281103199435</v>
      </c>
      <c r="L707" s="26">
        <f ca="1">_xlfn.NORM.INV(  RAND(),   '1'!$B$5,    '1'!$C$5  )</f>
        <v>169.44271248908535</v>
      </c>
      <c r="M707" s="26">
        <f ca="1">_xlfn.NORM.INV(  RAND(),   '1'!$B$5,    '1'!$C$5  )</f>
        <v>180.45676620107696</v>
      </c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</row>
    <row r="708" spans="5:59" ht="18.75" x14ac:dyDescent="0.3">
      <c r="E708" s="12">
        <f ca="1">AVERAGE(J708:BG708)</f>
        <v>177.26330262310398</v>
      </c>
      <c r="G708" s="4">
        <f t="shared" si="11"/>
        <v>697</v>
      </c>
      <c r="J708" s="26">
        <f ca="1">_xlfn.NORM.INV(  RAND(),   '1'!$B$5,    '1'!$C$5  )</f>
        <v>168.79622958794764</v>
      </c>
      <c r="K708" s="26">
        <f ca="1">_xlfn.NORM.INV(  RAND(),   '1'!$B$5,    '1'!$C$5  )</f>
        <v>160.96295722317336</v>
      </c>
      <c r="L708" s="26">
        <f ca="1">_xlfn.NORM.INV(  RAND(),   '1'!$B$5,    '1'!$C$5  )</f>
        <v>178.48644603383994</v>
      </c>
      <c r="M708" s="26">
        <f ca="1">_xlfn.NORM.INV(  RAND(),   '1'!$B$5,    '1'!$C$5  )</f>
        <v>200.80757764745502</v>
      </c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</row>
    <row r="709" spans="5:59" ht="18.75" x14ac:dyDescent="0.3">
      <c r="E709" s="12">
        <f ca="1">AVERAGE(J709:BG709)</f>
        <v>191.66133266333725</v>
      </c>
      <c r="G709" s="4">
        <f t="shared" si="11"/>
        <v>698</v>
      </c>
      <c r="J709" s="26">
        <f ca="1">_xlfn.NORM.INV(  RAND(),   '1'!$B$5,    '1'!$C$5  )</f>
        <v>191.17704941118791</v>
      </c>
      <c r="K709" s="26">
        <f ca="1">_xlfn.NORM.INV(  RAND(),   '1'!$B$5,    '1'!$C$5  )</f>
        <v>184.55605315219253</v>
      </c>
      <c r="L709" s="26">
        <f ca="1">_xlfn.NORM.INV(  RAND(),   '1'!$B$5,    '1'!$C$5  )</f>
        <v>189.64422250239639</v>
      </c>
      <c r="M709" s="26">
        <f ca="1">_xlfn.NORM.INV(  RAND(),   '1'!$B$5,    '1'!$C$5  )</f>
        <v>201.26800558757211</v>
      </c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</row>
    <row r="710" spans="5:59" ht="18.75" x14ac:dyDescent="0.3">
      <c r="E710" s="12">
        <f ca="1">AVERAGE(J710:BG710)</f>
        <v>186.09713181514633</v>
      </c>
      <c r="G710" s="4">
        <f t="shared" si="11"/>
        <v>699</v>
      </c>
      <c r="J710" s="26">
        <f ca="1">_xlfn.NORM.INV(  RAND(),   '1'!$B$5,    '1'!$C$5  )</f>
        <v>181.27455228343501</v>
      </c>
      <c r="K710" s="26">
        <f ca="1">_xlfn.NORM.INV(  RAND(),   '1'!$B$5,    '1'!$C$5  )</f>
        <v>172.9429319264739</v>
      </c>
      <c r="L710" s="26">
        <f ca="1">_xlfn.NORM.INV(  RAND(),   '1'!$B$5,    '1'!$C$5  )</f>
        <v>196.72892214988275</v>
      </c>
      <c r="M710" s="26">
        <f ca="1">_xlfn.NORM.INV(  RAND(),   '1'!$B$5,    '1'!$C$5  )</f>
        <v>193.44212090079367</v>
      </c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</row>
    <row r="711" spans="5:59" ht="18.75" x14ac:dyDescent="0.3">
      <c r="E711" s="12">
        <f ca="1">AVERAGE(J711:BG711)</f>
        <v>183.99687877572902</v>
      </c>
      <c r="G711" s="4">
        <f t="shared" si="11"/>
        <v>700</v>
      </c>
      <c r="J711" s="26">
        <f ca="1">_xlfn.NORM.INV(  RAND(),   '1'!$B$5,    '1'!$C$5  )</f>
        <v>183.360720218464</v>
      </c>
      <c r="K711" s="26">
        <f ca="1">_xlfn.NORM.INV(  RAND(),   '1'!$B$5,    '1'!$C$5  )</f>
        <v>167.79273095393341</v>
      </c>
      <c r="L711" s="26">
        <f ca="1">_xlfn.NORM.INV(  RAND(),   '1'!$B$5,    '1'!$C$5  )</f>
        <v>182.95419623074633</v>
      </c>
      <c r="M711" s="26">
        <f ca="1">_xlfn.NORM.INV(  RAND(),   '1'!$B$5,    '1'!$C$5  )</f>
        <v>201.87986769977226</v>
      </c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</row>
    <row r="712" spans="5:59" ht="18.75" x14ac:dyDescent="0.3">
      <c r="E712" s="12">
        <f ca="1">AVERAGE(J712:BG712)</f>
        <v>187.47982960779984</v>
      </c>
      <c r="G712" s="4">
        <f t="shared" si="11"/>
        <v>701</v>
      </c>
      <c r="J712" s="26">
        <f ca="1">_xlfn.NORM.INV(  RAND(),   '1'!$B$5,    '1'!$C$5  )</f>
        <v>190.27245130116151</v>
      </c>
      <c r="K712" s="26">
        <f ca="1">_xlfn.NORM.INV(  RAND(),   '1'!$B$5,    '1'!$C$5  )</f>
        <v>190.84033246429675</v>
      </c>
      <c r="L712" s="26">
        <f ca="1">_xlfn.NORM.INV(  RAND(),   '1'!$B$5,    '1'!$C$5  )</f>
        <v>187.20941369343555</v>
      </c>
      <c r="M712" s="26">
        <f ca="1">_xlfn.NORM.INV(  RAND(),   '1'!$B$5,    '1'!$C$5  )</f>
        <v>181.59712097230556</v>
      </c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</row>
    <row r="713" spans="5:59" ht="18.75" x14ac:dyDescent="0.3">
      <c r="E713" s="12">
        <f ca="1">AVERAGE(J713:BG713)</f>
        <v>173.85916222495024</v>
      </c>
      <c r="G713" s="4">
        <f t="shared" si="11"/>
        <v>702</v>
      </c>
      <c r="J713" s="26">
        <f ca="1">_xlfn.NORM.INV(  RAND(),   '1'!$B$5,    '1'!$C$5  )</f>
        <v>178.13062447495798</v>
      </c>
      <c r="K713" s="26">
        <f ca="1">_xlfn.NORM.INV(  RAND(),   '1'!$B$5,    '1'!$C$5  )</f>
        <v>172.62301875016379</v>
      </c>
      <c r="L713" s="26">
        <f ca="1">_xlfn.NORM.INV(  RAND(),   '1'!$B$5,    '1'!$C$5  )</f>
        <v>168.74571724093877</v>
      </c>
      <c r="M713" s="26">
        <f ca="1">_xlfn.NORM.INV(  RAND(),   '1'!$B$5,    '1'!$C$5  )</f>
        <v>175.93728843374038</v>
      </c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</row>
    <row r="714" spans="5:59" ht="18.75" x14ac:dyDescent="0.3">
      <c r="E714" s="12">
        <f ca="1">AVERAGE(J714:BG714)</f>
        <v>178.11130371124119</v>
      </c>
      <c r="G714" s="4">
        <f t="shared" si="11"/>
        <v>703</v>
      </c>
      <c r="J714" s="26">
        <f ca="1">_xlfn.NORM.INV(  RAND(),   '1'!$B$5,    '1'!$C$5  )</f>
        <v>174.70254142388222</v>
      </c>
      <c r="K714" s="26">
        <f ca="1">_xlfn.NORM.INV(  RAND(),   '1'!$B$5,    '1'!$C$5  )</f>
        <v>174.38316487290987</v>
      </c>
      <c r="L714" s="26">
        <f ca="1">_xlfn.NORM.INV(  RAND(),   '1'!$B$5,    '1'!$C$5  )</f>
        <v>179.62571093056769</v>
      </c>
      <c r="M714" s="26">
        <f ca="1">_xlfn.NORM.INV(  RAND(),   '1'!$B$5,    '1'!$C$5  )</f>
        <v>183.73379761760495</v>
      </c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</row>
    <row r="715" spans="5:59" ht="18.75" x14ac:dyDescent="0.3">
      <c r="E715" s="12">
        <f ca="1">AVERAGE(J715:BG715)</f>
        <v>185.81212902515713</v>
      </c>
      <c r="G715" s="4">
        <f t="shared" si="11"/>
        <v>704</v>
      </c>
      <c r="J715" s="26">
        <f ca="1">_xlfn.NORM.INV(  RAND(),   '1'!$B$5,    '1'!$C$5  )</f>
        <v>195.66728157298695</v>
      </c>
      <c r="K715" s="26">
        <f ca="1">_xlfn.NORM.INV(  RAND(),   '1'!$B$5,    '1'!$C$5  )</f>
        <v>183.53130117240886</v>
      </c>
      <c r="L715" s="26">
        <f ca="1">_xlfn.NORM.INV(  RAND(),   '1'!$B$5,    '1'!$C$5  )</f>
        <v>174.21208220498548</v>
      </c>
      <c r="M715" s="26">
        <f ca="1">_xlfn.NORM.INV(  RAND(),   '1'!$B$5,    '1'!$C$5  )</f>
        <v>189.83785115024727</v>
      </c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</row>
    <row r="716" spans="5:59" ht="18.75" x14ac:dyDescent="0.3">
      <c r="E716" s="12">
        <f ca="1">AVERAGE(J716:BG716)</f>
        <v>177.78814250069027</v>
      </c>
      <c r="G716" s="4">
        <f t="shared" si="11"/>
        <v>705</v>
      </c>
      <c r="J716" s="26">
        <f ca="1">_xlfn.NORM.INV(  RAND(),   '1'!$B$5,    '1'!$C$5  )</f>
        <v>184.80574707999563</v>
      </c>
      <c r="K716" s="26">
        <f ca="1">_xlfn.NORM.INV(  RAND(),   '1'!$B$5,    '1'!$C$5  )</f>
        <v>168.69328741565289</v>
      </c>
      <c r="L716" s="26">
        <f ca="1">_xlfn.NORM.INV(  RAND(),   '1'!$B$5,    '1'!$C$5  )</f>
        <v>175.10637908760009</v>
      </c>
      <c r="M716" s="26">
        <f ca="1">_xlfn.NORM.INV(  RAND(),   '1'!$B$5,    '1'!$C$5  )</f>
        <v>182.54715641951245</v>
      </c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</row>
    <row r="717" spans="5:59" ht="18.75" x14ac:dyDescent="0.3">
      <c r="E717" s="12">
        <f ca="1">AVERAGE(J717:BG717)</f>
        <v>180.28615302204605</v>
      </c>
      <c r="G717" s="4">
        <f t="shared" ref="G717:G780" si="12">G716+1</f>
        <v>706</v>
      </c>
      <c r="J717" s="26">
        <f ca="1">_xlfn.NORM.INV(  RAND(),   '1'!$B$5,    '1'!$C$5  )</f>
        <v>174.0645822947231</v>
      </c>
      <c r="K717" s="26">
        <f ca="1">_xlfn.NORM.INV(  RAND(),   '1'!$B$5,    '1'!$C$5  )</f>
        <v>195.73960735937044</v>
      </c>
      <c r="L717" s="26">
        <f ca="1">_xlfn.NORM.INV(  RAND(),   '1'!$B$5,    '1'!$C$5  )</f>
        <v>178.91563165110338</v>
      </c>
      <c r="M717" s="26">
        <f ca="1">_xlfn.NORM.INV(  RAND(),   '1'!$B$5,    '1'!$C$5  )</f>
        <v>172.42479078298732</v>
      </c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</row>
    <row r="718" spans="5:59" ht="18.75" x14ac:dyDescent="0.3">
      <c r="E718" s="12">
        <f ca="1">AVERAGE(J718:BG718)</f>
        <v>181.80722677203195</v>
      </c>
      <c r="G718" s="4">
        <f t="shared" si="12"/>
        <v>707</v>
      </c>
      <c r="J718" s="26">
        <f ca="1">_xlfn.NORM.INV(  RAND(),   '1'!$B$5,    '1'!$C$5  )</f>
        <v>183.82764884266274</v>
      </c>
      <c r="K718" s="26">
        <f ca="1">_xlfn.NORM.INV(  RAND(),   '1'!$B$5,    '1'!$C$5  )</f>
        <v>188.2909057151779</v>
      </c>
      <c r="L718" s="26">
        <f ca="1">_xlfn.NORM.INV(  RAND(),   '1'!$B$5,    '1'!$C$5  )</f>
        <v>186.13756936246006</v>
      </c>
      <c r="M718" s="26">
        <f ca="1">_xlfn.NORM.INV(  RAND(),   '1'!$B$5,    '1'!$C$5  )</f>
        <v>168.97278316782703</v>
      </c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</row>
    <row r="719" spans="5:59" ht="18.75" x14ac:dyDescent="0.3">
      <c r="E719" s="12">
        <f ca="1">AVERAGE(J719:BG719)</f>
        <v>173.10902863773825</v>
      </c>
      <c r="G719" s="4">
        <f t="shared" si="12"/>
        <v>708</v>
      </c>
      <c r="J719" s="26">
        <f ca="1">_xlfn.NORM.INV(  RAND(),   '1'!$B$5,    '1'!$C$5  )</f>
        <v>177.54026971443031</v>
      </c>
      <c r="K719" s="26">
        <f ca="1">_xlfn.NORM.INV(  RAND(),   '1'!$B$5,    '1'!$C$5  )</f>
        <v>174.6229935169863</v>
      </c>
      <c r="L719" s="26">
        <f ca="1">_xlfn.NORM.INV(  RAND(),   '1'!$B$5,    '1'!$C$5  )</f>
        <v>176.39670977606619</v>
      </c>
      <c r="M719" s="26">
        <f ca="1">_xlfn.NORM.INV(  RAND(),   '1'!$B$5,    '1'!$C$5  )</f>
        <v>163.87614154347023</v>
      </c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</row>
    <row r="720" spans="5:59" ht="18.75" x14ac:dyDescent="0.3">
      <c r="E720" s="12">
        <f ca="1">AVERAGE(J720:BG720)</f>
        <v>185.40555849207263</v>
      </c>
      <c r="G720" s="4">
        <f t="shared" si="12"/>
        <v>709</v>
      </c>
      <c r="J720" s="26">
        <f ca="1">_xlfn.NORM.INV(  RAND(),   '1'!$B$5,    '1'!$C$5  )</f>
        <v>178.05001203102609</v>
      </c>
      <c r="K720" s="26">
        <f ca="1">_xlfn.NORM.INV(  RAND(),   '1'!$B$5,    '1'!$C$5  )</f>
        <v>195.53735611756755</v>
      </c>
      <c r="L720" s="26">
        <f ca="1">_xlfn.NORM.INV(  RAND(),   '1'!$B$5,    '1'!$C$5  )</f>
        <v>185.2856675970767</v>
      </c>
      <c r="M720" s="26">
        <f ca="1">_xlfn.NORM.INV(  RAND(),   '1'!$B$5,    '1'!$C$5  )</f>
        <v>182.74919822262018</v>
      </c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</row>
    <row r="721" spans="5:59" ht="18.75" x14ac:dyDescent="0.3">
      <c r="E721" s="12">
        <f ca="1">AVERAGE(J721:BG721)</f>
        <v>183.1671389319514</v>
      </c>
      <c r="G721" s="4">
        <f t="shared" si="12"/>
        <v>710</v>
      </c>
      <c r="J721" s="26">
        <f ca="1">_xlfn.NORM.INV(  RAND(),   '1'!$B$5,    '1'!$C$5  )</f>
        <v>175.64238612009618</v>
      </c>
      <c r="K721" s="26">
        <f ca="1">_xlfn.NORM.INV(  RAND(),   '1'!$B$5,    '1'!$C$5  )</f>
        <v>183.35801769325533</v>
      </c>
      <c r="L721" s="26">
        <f ca="1">_xlfn.NORM.INV(  RAND(),   '1'!$B$5,    '1'!$C$5  )</f>
        <v>178.97597780942436</v>
      </c>
      <c r="M721" s="26">
        <f ca="1">_xlfn.NORM.INV(  RAND(),   '1'!$B$5,    '1'!$C$5  )</f>
        <v>194.69217410502969</v>
      </c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</row>
    <row r="722" spans="5:59" ht="18.75" x14ac:dyDescent="0.3">
      <c r="E722" s="12">
        <f ca="1">AVERAGE(J722:BG722)</f>
        <v>189.88573529090286</v>
      </c>
      <c r="G722" s="4">
        <f t="shared" si="12"/>
        <v>711</v>
      </c>
      <c r="J722" s="26">
        <f ca="1">_xlfn.NORM.INV(  RAND(),   '1'!$B$5,    '1'!$C$5  )</f>
        <v>196.4272990696366</v>
      </c>
      <c r="K722" s="26">
        <f ca="1">_xlfn.NORM.INV(  RAND(),   '1'!$B$5,    '1'!$C$5  )</f>
        <v>192.21681666104084</v>
      </c>
      <c r="L722" s="26">
        <f ca="1">_xlfn.NORM.INV(  RAND(),   '1'!$B$5,    '1'!$C$5  )</f>
        <v>188.70936570506376</v>
      </c>
      <c r="M722" s="26">
        <f ca="1">_xlfn.NORM.INV(  RAND(),   '1'!$B$5,    '1'!$C$5  )</f>
        <v>182.18945972787023</v>
      </c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</row>
    <row r="723" spans="5:59" ht="18.75" x14ac:dyDescent="0.3">
      <c r="E723" s="12">
        <f ca="1">AVERAGE(J723:BG723)</f>
        <v>187.47342040959467</v>
      </c>
      <c r="G723" s="4">
        <f t="shared" si="12"/>
        <v>712</v>
      </c>
      <c r="J723" s="26">
        <f ca="1">_xlfn.NORM.INV(  RAND(),   '1'!$B$5,    '1'!$C$5  )</f>
        <v>186.71632080525723</v>
      </c>
      <c r="K723" s="26">
        <f ca="1">_xlfn.NORM.INV(  RAND(),   '1'!$B$5,    '1'!$C$5  )</f>
        <v>188.57823476004219</v>
      </c>
      <c r="L723" s="26">
        <f ca="1">_xlfn.NORM.INV(  RAND(),   '1'!$B$5,    '1'!$C$5  )</f>
        <v>187.74922816663923</v>
      </c>
      <c r="M723" s="26">
        <f ca="1">_xlfn.NORM.INV(  RAND(),   '1'!$B$5,    '1'!$C$5  )</f>
        <v>186.84989790644005</v>
      </c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</row>
    <row r="724" spans="5:59" ht="18.75" x14ac:dyDescent="0.3">
      <c r="E724" s="12">
        <f ca="1">AVERAGE(J724:BG724)</f>
        <v>175.91203430275979</v>
      </c>
      <c r="G724" s="4">
        <f t="shared" si="12"/>
        <v>713</v>
      </c>
      <c r="J724" s="26">
        <f ca="1">_xlfn.NORM.INV(  RAND(),   '1'!$B$5,    '1'!$C$5  )</f>
        <v>183.83494175152725</v>
      </c>
      <c r="K724" s="26">
        <f ca="1">_xlfn.NORM.INV(  RAND(),   '1'!$B$5,    '1'!$C$5  )</f>
        <v>177.99531813620493</v>
      </c>
      <c r="L724" s="26">
        <f ca="1">_xlfn.NORM.INV(  RAND(),   '1'!$B$5,    '1'!$C$5  )</f>
        <v>178.1228667069941</v>
      </c>
      <c r="M724" s="26">
        <f ca="1">_xlfn.NORM.INV(  RAND(),   '1'!$B$5,    '1'!$C$5  )</f>
        <v>163.695010616313</v>
      </c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</row>
    <row r="725" spans="5:59" ht="18.75" x14ac:dyDescent="0.3">
      <c r="E725" s="12">
        <f ca="1">AVERAGE(J725:BG725)</f>
        <v>182.48699093530988</v>
      </c>
      <c r="G725" s="4">
        <f t="shared" si="12"/>
        <v>714</v>
      </c>
      <c r="J725" s="26">
        <f ca="1">_xlfn.NORM.INV(  RAND(),   '1'!$B$5,    '1'!$C$5  )</f>
        <v>187.7367738130888</v>
      </c>
      <c r="K725" s="26">
        <f ca="1">_xlfn.NORM.INV(  RAND(),   '1'!$B$5,    '1'!$C$5  )</f>
        <v>182.63196429154829</v>
      </c>
      <c r="L725" s="26">
        <f ca="1">_xlfn.NORM.INV(  RAND(),   '1'!$B$5,    '1'!$C$5  )</f>
        <v>188.49989001931104</v>
      </c>
      <c r="M725" s="26">
        <f ca="1">_xlfn.NORM.INV(  RAND(),   '1'!$B$5,    '1'!$C$5  )</f>
        <v>171.07933561729138</v>
      </c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</row>
    <row r="726" spans="5:59" ht="18.75" x14ac:dyDescent="0.3">
      <c r="E726" s="12">
        <f ca="1">AVERAGE(J726:BG726)</f>
        <v>181.10208143225913</v>
      </c>
      <c r="G726" s="4">
        <f t="shared" si="12"/>
        <v>715</v>
      </c>
      <c r="J726" s="26">
        <f ca="1">_xlfn.NORM.INV(  RAND(),   '1'!$B$5,    '1'!$C$5  )</f>
        <v>165.43489731348981</v>
      </c>
      <c r="K726" s="26">
        <f ca="1">_xlfn.NORM.INV(  RAND(),   '1'!$B$5,    '1'!$C$5  )</f>
        <v>177.05226863000499</v>
      </c>
      <c r="L726" s="26">
        <f ca="1">_xlfn.NORM.INV(  RAND(),   '1'!$B$5,    '1'!$C$5  )</f>
        <v>192.48359406333969</v>
      </c>
      <c r="M726" s="26">
        <f ca="1">_xlfn.NORM.INV(  RAND(),   '1'!$B$5,    '1'!$C$5  )</f>
        <v>189.43756572220195</v>
      </c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</row>
    <row r="727" spans="5:59" ht="18.75" x14ac:dyDescent="0.3">
      <c r="E727" s="12">
        <f ca="1">AVERAGE(J727:BG727)</f>
        <v>175.28279795926076</v>
      </c>
      <c r="G727" s="4">
        <f t="shared" si="12"/>
        <v>716</v>
      </c>
      <c r="J727" s="26">
        <f ca="1">_xlfn.NORM.INV(  RAND(),   '1'!$B$5,    '1'!$C$5  )</f>
        <v>180.81518789497522</v>
      </c>
      <c r="K727" s="26">
        <f ca="1">_xlfn.NORM.INV(  RAND(),   '1'!$B$5,    '1'!$C$5  )</f>
        <v>173.24923188566106</v>
      </c>
      <c r="L727" s="26">
        <f ca="1">_xlfn.NORM.INV(  RAND(),   '1'!$B$5,    '1'!$C$5  )</f>
        <v>178.85300241119435</v>
      </c>
      <c r="M727" s="26">
        <f ca="1">_xlfn.NORM.INV(  RAND(),   '1'!$B$5,    '1'!$C$5  )</f>
        <v>168.21376964521241</v>
      </c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</row>
    <row r="728" spans="5:59" ht="18.75" x14ac:dyDescent="0.3">
      <c r="E728" s="12">
        <f ca="1">AVERAGE(J728:BG728)</f>
        <v>183.02833281710744</v>
      </c>
      <c r="G728" s="4">
        <f t="shared" si="12"/>
        <v>717</v>
      </c>
      <c r="J728" s="26">
        <f ca="1">_xlfn.NORM.INV(  RAND(),   '1'!$B$5,    '1'!$C$5  )</f>
        <v>187.42423738253436</v>
      </c>
      <c r="K728" s="26">
        <f ca="1">_xlfn.NORM.INV(  RAND(),   '1'!$B$5,    '1'!$C$5  )</f>
        <v>170.76782467045703</v>
      </c>
      <c r="L728" s="26">
        <f ca="1">_xlfn.NORM.INV(  RAND(),   '1'!$B$5,    '1'!$C$5  )</f>
        <v>188.0170099740688</v>
      </c>
      <c r="M728" s="26">
        <f ca="1">_xlfn.NORM.INV(  RAND(),   '1'!$B$5,    '1'!$C$5  )</f>
        <v>185.90425924136957</v>
      </c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</row>
    <row r="729" spans="5:59" ht="18.75" x14ac:dyDescent="0.3">
      <c r="E729" s="12">
        <f ca="1">AVERAGE(J729:BG729)</f>
        <v>179.91323459035442</v>
      </c>
      <c r="G729" s="4">
        <f t="shared" si="12"/>
        <v>718</v>
      </c>
      <c r="J729" s="26">
        <f ca="1">_xlfn.NORM.INV(  RAND(),   '1'!$B$5,    '1'!$C$5  )</f>
        <v>179.73825495081218</v>
      </c>
      <c r="K729" s="26">
        <f ca="1">_xlfn.NORM.INV(  RAND(),   '1'!$B$5,    '1'!$C$5  )</f>
        <v>169.658052478511</v>
      </c>
      <c r="L729" s="26">
        <f ca="1">_xlfn.NORM.INV(  RAND(),   '1'!$B$5,    '1'!$C$5  )</f>
        <v>173.90918963553733</v>
      </c>
      <c r="M729" s="26">
        <f ca="1">_xlfn.NORM.INV(  RAND(),   '1'!$B$5,    '1'!$C$5  )</f>
        <v>196.34744129655712</v>
      </c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</row>
    <row r="730" spans="5:59" ht="18.75" x14ac:dyDescent="0.3">
      <c r="E730" s="12">
        <f ca="1">AVERAGE(J730:BG730)</f>
        <v>181.04998829159177</v>
      </c>
      <c r="G730" s="4">
        <f t="shared" si="12"/>
        <v>719</v>
      </c>
      <c r="J730" s="26">
        <f ca="1">_xlfn.NORM.INV(  RAND(),   '1'!$B$5,    '1'!$C$5  )</f>
        <v>177.70722486778729</v>
      </c>
      <c r="K730" s="26">
        <f ca="1">_xlfn.NORM.INV(  RAND(),   '1'!$B$5,    '1'!$C$5  )</f>
        <v>175.98784812992892</v>
      </c>
      <c r="L730" s="26">
        <f ca="1">_xlfn.NORM.INV(  RAND(),   '1'!$B$5,    '1'!$C$5  )</f>
        <v>194.29740703904932</v>
      </c>
      <c r="M730" s="26">
        <f ca="1">_xlfn.NORM.INV(  RAND(),   '1'!$B$5,    '1'!$C$5  )</f>
        <v>176.20747312960151</v>
      </c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</row>
    <row r="731" spans="5:59" ht="18.75" x14ac:dyDescent="0.3">
      <c r="E731" s="12">
        <f ca="1">AVERAGE(J731:BG731)</f>
        <v>178.2849166475319</v>
      </c>
      <c r="G731" s="4">
        <f t="shared" si="12"/>
        <v>720</v>
      </c>
      <c r="J731" s="26">
        <f ca="1">_xlfn.NORM.INV(  RAND(),   '1'!$B$5,    '1'!$C$5  )</f>
        <v>179.86711707783476</v>
      </c>
      <c r="K731" s="26">
        <f ca="1">_xlfn.NORM.INV(  RAND(),   '1'!$B$5,    '1'!$C$5  )</f>
        <v>187.4309131948711</v>
      </c>
      <c r="L731" s="26">
        <f ca="1">_xlfn.NORM.INV(  RAND(),   '1'!$B$5,    '1'!$C$5  )</f>
        <v>171.06191161250382</v>
      </c>
      <c r="M731" s="26">
        <f ca="1">_xlfn.NORM.INV(  RAND(),   '1'!$B$5,    '1'!$C$5  )</f>
        <v>174.77972470491781</v>
      </c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</row>
    <row r="732" spans="5:59" ht="18.75" x14ac:dyDescent="0.3">
      <c r="E732" s="12">
        <f ca="1">AVERAGE(J732:BG732)</f>
        <v>191.08034713880525</v>
      </c>
      <c r="G732" s="4">
        <f t="shared" si="12"/>
        <v>721</v>
      </c>
      <c r="J732" s="26">
        <f ca="1">_xlfn.NORM.INV(  RAND(),   '1'!$B$5,    '1'!$C$5  )</f>
        <v>203.26499747361714</v>
      </c>
      <c r="K732" s="26">
        <f ca="1">_xlfn.NORM.INV(  RAND(),   '1'!$B$5,    '1'!$C$5  )</f>
        <v>178.47086419796059</v>
      </c>
      <c r="L732" s="26">
        <f ca="1">_xlfn.NORM.INV(  RAND(),   '1'!$B$5,    '1'!$C$5  )</f>
        <v>181.03657296515746</v>
      </c>
      <c r="M732" s="26">
        <f ca="1">_xlfn.NORM.INV(  RAND(),   '1'!$B$5,    '1'!$C$5  )</f>
        <v>201.54895391848581</v>
      </c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</row>
    <row r="733" spans="5:59" ht="18.75" x14ac:dyDescent="0.3">
      <c r="E733" s="12">
        <f ca="1">AVERAGE(J733:BG733)</f>
        <v>183.13698349221772</v>
      </c>
      <c r="G733" s="4">
        <f t="shared" si="12"/>
        <v>722</v>
      </c>
      <c r="J733" s="26">
        <f ca="1">_xlfn.NORM.INV(  RAND(),   '1'!$B$5,    '1'!$C$5  )</f>
        <v>178.34988130738944</v>
      </c>
      <c r="K733" s="26">
        <f ca="1">_xlfn.NORM.INV(  RAND(),   '1'!$B$5,    '1'!$C$5  )</f>
        <v>203.28197762099333</v>
      </c>
      <c r="L733" s="26">
        <f ca="1">_xlfn.NORM.INV(  RAND(),   '1'!$B$5,    '1'!$C$5  )</f>
        <v>161.11845127979032</v>
      </c>
      <c r="M733" s="26">
        <f ca="1">_xlfn.NORM.INV(  RAND(),   '1'!$B$5,    '1'!$C$5  )</f>
        <v>189.79762376069775</v>
      </c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</row>
    <row r="734" spans="5:59" ht="18.75" x14ac:dyDescent="0.3">
      <c r="E734" s="12">
        <f ca="1">AVERAGE(J734:BG734)</f>
        <v>180.39331276039979</v>
      </c>
      <c r="G734" s="4">
        <f t="shared" si="12"/>
        <v>723</v>
      </c>
      <c r="J734" s="26">
        <f ca="1">_xlfn.NORM.INV(  RAND(),   '1'!$B$5,    '1'!$C$5  )</f>
        <v>171.07559623382861</v>
      </c>
      <c r="K734" s="26">
        <f ca="1">_xlfn.NORM.INV(  RAND(),   '1'!$B$5,    '1'!$C$5  )</f>
        <v>191.83006691217514</v>
      </c>
      <c r="L734" s="26">
        <f ca="1">_xlfn.NORM.INV(  RAND(),   '1'!$B$5,    '1'!$C$5  )</f>
        <v>183.34104235886917</v>
      </c>
      <c r="M734" s="26">
        <f ca="1">_xlfn.NORM.INV(  RAND(),   '1'!$B$5,    '1'!$C$5  )</f>
        <v>175.32654553672623</v>
      </c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</row>
    <row r="735" spans="5:59" ht="18.75" x14ac:dyDescent="0.3">
      <c r="E735" s="12">
        <f ca="1">AVERAGE(J735:BG735)</f>
        <v>179.01739638872607</v>
      </c>
      <c r="G735" s="4">
        <f t="shared" si="12"/>
        <v>724</v>
      </c>
      <c r="J735" s="26">
        <f ca="1">_xlfn.NORM.INV(  RAND(),   '1'!$B$5,    '1'!$C$5  )</f>
        <v>176.43385474676325</v>
      </c>
      <c r="K735" s="26">
        <f ca="1">_xlfn.NORM.INV(  RAND(),   '1'!$B$5,    '1'!$C$5  )</f>
        <v>185.78329910673511</v>
      </c>
      <c r="L735" s="26">
        <f ca="1">_xlfn.NORM.INV(  RAND(),   '1'!$B$5,    '1'!$C$5  )</f>
        <v>180.88943800264184</v>
      </c>
      <c r="M735" s="26">
        <f ca="1">_xlfn.NORM.INV(  RAND(),   '1'!$B$5,    '1'!$C$5  )</f>
        <v>172.96299369876414</v>
      </c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</row>
    <row r="736" spans="5:59" ht="18.75" x14ac:dyDescent="0.3">
      <c r="E736" s="12">
        <f ca="1">AVERAGE(J736:BG736)</f>
        <v>178.63054329291515</v>
      </c>
      <c r="G736" s="4">
        <f t="shared" si="12"/>
        <v>725</v>
      </c>
      <c r="J736" s="26">
        <f ca="1">_xlfn.NORM.INV(  RAND(),   '1'!$B$5,    '1'!$C$5  )</f>
        <v>187.7820649005499</v>
      </c>
      <c r="K736" s="26">
        <f ca="1">_xlfn.NORM.INV(  RAND(),   '1'!$B$5,    '1'!$C$5  )</f>
        <v>173.76000105722983</v>
      </c>
      <c r="L736" s="26">
        <f ca="1">_xlfn.NORM.INV(  RAND(),   '1'!$B$5,    '1'!$C$5  )</f>
        <v>177.18840209392147</v>
      </c>
      <c r="M736" s="26">
        <f ca="1">_xlfn.NORM.INV(  RAND(),   '1'!$B$5,    '1'!$C$5  )</f>
        <v>175.79170511995937</v>
      </c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</row>
    <row r="737" spans="5:59" ht="18.75" x14ac:dyDescent="0.3">
      <c r="E737" s="12">
        <f ca="1">AVERAGE(J737:BG737)</f>
        <v>173.74202550866471</v>
      </c>
      <c r="G737" s="4">
        <f t="shared" si="12"/>
        <v>726</v>
      </c>
      <c r="J737" s="26">
        <f ca="1">_xlfn.NORM.INV(  RAND(),   '1'!$B$5,    '1'!$C$5  )</f>
        <v>163.9475260357776</v>
      </c>
      <c r="K737" s="26">
        <f ca="1">_xlfn.NORM.INV(  RAND(),   '1'!$B$5,    '1'!$C$5  )</f>
        <v>168.56590063562246</v>
      </c>
      <c r="L737" s="26">
        <f ca="1">_xlfn.NORM.INV(  RAND(),   '1'!$B$5,    '1'!$C$5  )</f>
        <v>196.22854522077978</v>
      </c>
      <c r="M737" s="26">
        <f ca="1">_xlfn.NORM.INV(  RAND(),   '1'!$B$5,    '1'!$C$5  )</f>
        <v>166.22613014247892</v>
      </c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</row>
    <row r="738" spans="5:59" ht="18.75" x14ac:dyDescent="0.3">
      <c r="E738" s="12">
        <f ca="1">AVERAGE(J738:BG738)</f>
        <v>193.75749193680511</v>
      </c>
      <c r="G738" s="4">
        <f t="shared" si="12"/>
        <v>727</v>
      </c>
      <c r="J738" s="26">
        <f ca="1">_xlfn.NORM.INV(  RAND(),   '1'!$B$5,    '1'!$C$5  )</f>
        <v>187.01669633551131</v>
      </c>
      <c r="K738" s="26">
        <f ca="1">_xlfn.NORM.INV(  RAND(),   '1'!$B$5,    '1'!$C$5  )</f>
        <v>192.7591608908505</v>
      </c>
      <c r="L738" s="26">
        <f ca="1">_xlfn.NORM.INV(  RAND(),   '1'!$B$5,    '1'!$C$5  )</f>
        <v>198.26421317010255</v>
      </c>
      <c r="M738" s="26">
        <f ca="1">_xlfn.NORM.INV(  RAND(),   '1'!$B$5,    '1'!$C$5  )</f>
        <v>196.989897350756</v>
      </c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</row>
    <row r="739" spans="5:59" ht="18.75" x14ac:dyDescent="0.3">
      <c r="E739" s="12">
        <f ca="1">AVERAGE(J739:BG739)</f>
        <v>182.17164669137762</v>
      </c>
      <c r="G739" s="4">
        <f t="shared" si="12"/>
        <v>728</v>
      </c>
      <c r="J739" s="26">
        <f ca="1">_xlfn.NORM.INV(  RAND(),   '1'!$B$5,    '1'!$C$5  )</f>
        <v>201.29400454039515</v>
      </c>
      <c r="K739" s="26">
        <f ca="1">_xlfn.NORM.INV(  RAND(),   '1'!$B$5,    '1'!$C$5  )</f>
        <v>174.75830900252137</v>
      </c>
      <c r="L739" s="26">
        <f ca="1">_xlfn.NORM.INV(  RAND(),   '1'!$B$5,    '1'!$C$5  )</f>
        <v>172.83716880361121</v>
      </c>
      <c r="M739" s="26">
        <f ca="1">_xlfn.NORM.INV(  RAND(),   '1'!$B$5,    '1'!$C$5  )</f>
        <v>179.79710441898274</v>
      </c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</row>
    <row r="740" spans="5:59" ht="18.75" x14ac:dyDescent="0.3">
      <c r="E740" s="12">
        <f ca="1">AVERAGE(J740:BG740)</f>
        <v>189.66394564991623</v>
      </c>
      <c r="G740" s="4">
        <f t="shared" si="12"/>
        <v>729</v>
      </c>
      <c r="J740" s="26">
        <f ca="1">_xlfn.NORM.INV(  RAND(),   '1'!$B$5,    '1'!$C$5  )</f>
        <v>192.49994111820411</v>
      </c>
      <c r="K740" s="26">
        <f ca="1">_xlfn.NORM.INV(  RAND(),   '1'!$B$5,    '1'!$C$5  )</f>
        <v>199.45274283587077</v>
      </c>
      <c r="L740" s="26">
        <f ca="1">_xlfn.NORM.INV(  RAND(),   '1'!$B$5,    '1'!$C$5  )</f>
        <v>189.34324440104919</v>
      </c>
      <c r="M740" s="26">
        <f ca="1">_xlfn.NORM.INV(  RAND(),   '1'!$B$5,    '1'!$C$5  )</f>
        <v>177.35985424454083</v>
      </c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</row>
    <row r="741" spans="5:59" ht="18.75" x14ac:dyDescent="0.3">
      <c r="E741" s="12">
        <f ca="1">AVERAGE(J741:BG741)</f>
        <v>178.36829680746723</v>
      </c>
      <c r="G741" s="4">
        <f t="shared" si="12"/>
        <v>730</v>
      </c>
      <c r="J741" s="26">
        <f ca="1">_xlfn.NORM.INV(  RAND(),   '1'!$B$5,    '1'!$C$5  )</f>
        <v>176.39899363045998</v>
      </c>
      <c r="K741" s="26">
        <f ca="1">_xlfn.NORM.INV(  RAND(),   '1'!$B$5,    '1'!$C$5  )</f>
        <v>188.50363847055644</v>
      </c>
      <c r="L741" s="26">
        <f ca="1">_xlfn.NORM.INV(  RAND(),   '1'!$B$5,    '1'!$C$5  )</f>
        <v>166.41352956416318</v>
      </c>
      <c r="M741" s="26">
        <f ca="1">_xlfn.NORM.INV(  RAND(),   '1'!$B$5,    '1'!$C$5  )</f>
        <v>182.15702556468932</v>
      </c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</row>
    <row r="742" spans="5:59" ht="18.75" x14ac:dyDescent="0.3">
      <c r="E742" s="12">
        <f ca="1">AVERAGE(J742:BG742)</f>
        <v>180.00360742984788</v>
      </c>
      <c r="G742" s="4">
        <f t="shared" si="12"/>
        <v>731</v>
      </c>
      <c r="J742" s="26">
        <f ca="1">_xlfn.NORM.INV(  RAND(),   '1'!$B$5,    '1'!$C$5  )</f>
        <v>172.08147332937963</v>
      </c>
      <c r="K742" s="26">
        <f ca="1">_xlfn.NORM.INV(  RAND(),   '1'!$B$5,    '1'!$C$5  )</f>
        <v>186.92275034362422</v>
      </c>
      <c r="L742" s="26">
        <f ca="1">_xlfn.NORM.INV(  RAND(),   '1'!$B$5,    '1'!$C$5  )</f>
        <v>186.41955555133995</v>
      </c>
      <c r="M742" s="26">
        <f ca="1">_xlfn.NORM.INV(  RAND(),   '1'!$B$5,    '1'!$C$5  )</f>
        <v>174.59065049504767</v>
      </c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</row>
    <row r="743" spans="5:59" ht="18.75" x14ac:dyDescent="0.3">
      <c r="E743" s="12">
        <f ca="1">AVERAGE(J743:BG743)</f>
        <v>182.14274844929756</v>
      </c>
      <c r="G743" s="4">
        <f t="shared" si="12"/>
        <v>732</v>
      </c>
      <c r="J743" s="26">
        <f ca="1">_xlfn.NORM.INV(  RAND(),   '1'!$B$5,    '1'!$C$5  )</f>
        <v>174.95431746144757</v>
      </c>
      <c r="K743" s="26">
        <f ca="1">_xlfn.NORM.INV(  RAND(),   '1'!$B$5,    '1'!$C$5  )</f>
        <v>181.64442279581377</v>
      </c>
      <c r="L743" s="26">
        <f ca="1">_xlfn.NORM.INV(  RAND(),   '1'!$B$5,    '1'!$C$5  )</f>
        <v>193.56494649039846</v>
      </c>
      <c r="M743" s="26">
        <f ca="1">_xlfn.NORM.INV(  RAND(),   '1'!$B$5,    '1'!$C$5  )</f>
        <v>178.40730704953049</v>
      </c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</row>
    <row r="744" spans="5:59" ht="18.75" x14ac:dyDescent="0.3">
      <c r="E744" s="12">
        <f ca="1">AVERAGE(J744:BG744)</f>
        <v>183.58160105309742</v>
      </c>
      <c r="G744" s="4">
        <f t="shared" si="12"/>
        <v>733</v>
      </c>
      <c r="J744" s="26">
        <f ca="1">_xlfn.NORM.INV(  RAND(),   '1'!$B$5,    '1'!$C$5  )</f>
        <v>189.39775010804306</v>
      </c>
      <c r="K744" s="26">
        <f ca="1">_xlfn.NORM.INV(  RAND(),   '1'!$B$5,    '1'!$C$5  )</f>
        <v>180.84591108007848</v>
      </c>
      <c r="L744" s="26">
        <f ca="1">_xlfn.NORM.INV(  RAND(),   '1'!$B$5,    '1'!$C$5  )</f>
        <v>174.94805472240648</v>
      </c>
      <c r="M744" s="26">
        <f ca="1">_xlfn.NORM.INV(  RAND(),   '1'!$B$5,    '1'!$C$5  )</f>
        <v>189.13468830186159</v>
      </c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</row>
    <row r="745" spans="5:59" ht="18.75" x14ac:dyDescent="0.3">
      <c r="E745" s="12">
        <f ca="1">AVERAGE(J745:BG745)</f>
        <v>185.47160328597471</v>
      </c>
      <c r="G745" s="4">
        <f t="shared" si="12"/>
        <v>734</v>
      </c>
      <c r="J745" s="26">
        <f ca="1">_xlfn.NORM.INV(  RAND(),   '1'!$B$5,    '1'!$C$5  )</f>
        <v>185.44247079406446</v>
      </c>
      <c r="K745" s="26">
        <f ca="1">_xlfn.NORM.INV(  RAND(),   '1'!$B$5,    '1'!$C$5  )</f>
        <v>174.5140937162474</v>
      </c>
      <c r="L745" s="26">
        <f ca="1">_xlfn.NORM.INV(  RAND(),   '1'!$B$5,    '1'!$C$5  )</f>
        <v>200.31659067267677</v>
      </c>
      <c r="M745" s="26">
        <f ca="1">_xlfn.NORM.INV(  RAND(),   '1'!$B$5,    '1'!$C$5  )</f>
        <v>181.6132579609102</v>
      </c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</row>
    <row r="746" spans="5:59" ht="18.75" x14ac:dyDescent="0.3">
      <c r="E746" s="12">
        <f ca="1">AVERAGE(J746:BG746)</f>
        <v>176.7023809735162</v>
      </c>
      <c r="G746" s="4">
        <f t="shared" si="12"/>
        <v>735</v>
      </c>
      <c r="J746" s="26">
        <f ca="1">_xlfn.NORM.INV(  RAND(),   '1'!$B$5,    '1'!$C$5  )</f>
        <v>184.07553199439013</v>
      </c>
      <c r="K746" s="26">
        <f ca="1">_xlfn.NORM.INV(  RAND(),   '1'!$B$5,    '1'!$C$5  )</f>
        <v>180.76332491560453</v>
      </c>
      <c r="L746" s="26">
        <f ca="1">_xlfn.NORM.INV(  RAND(),   '1'!$B$5,    '1'!$C$5  )</f>
        <v>172.92829239495677</v>
      </c>
      <c r="M746" s="26">
        <f ca="1">_xlfn.NORM.INV(  RAND(),   '1'!$B$5,    '1'!$C$5  )</f>
        <v>169.04237458911331</v>
      </c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</row>
    <row r="747" spans="5:59" ht="18.75" x14ac:dyDescent="0.3">
      <c r="E747" s="12">
        <f ca="1">AVERAGE(J747:BG747)</f>
        <v>186.31529873162856</v>
      </c>
      <c r="G747" s="4">
        <f t="shared" si="12"/>
        <v>736</v>
      </c>
      <c r="J747" s="26">
        <f ca="1">_xlfn.NORM.INV(  RAND(),   '1'!$B$5,    '1'!$C$5  )</f>
        <v>173.8178493422262</v>
      </c>
      <c r="K747" s="26">
        <f ca="1">_xlfn.NORM.INV(  RAND(),   '1'!$B$5,    '1'!$C$5  )</f>
        <v>198.90508942190547</v>
      </c>
      <c r="L747" s="26">
        <f ca="1">_xlfn.NORM.INV(  RAND(),   '1'!$B$5,    '1'!$C$5  )</f>
        <v>173.57620688957456</v>
      </c>
      <c r="M747" s="26">
        <f ca="1">_xlfn.NORM.INV(  RAND(),   '1'!$B$5,    '1'!$C$5  )</f>
        <v>198.96204927280803</v>
      </c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</row>
    <row r="748" spans="5:59" ht="18.75" x14ac:dyDescent="0.3">
      <c r="E748" s="12">
        <f ca="1">AVERAGE(J748:BG748)</f>
        <v>181.07731160283413</v>
      </c>
      <c r="G748" s="4">
        <f t="shared" si="12"/>
        <v>737</v>
      </c>
      <c r="J748" s="26">
        <f ca="1">_xlfn.NORM.INV(  RAND(),   '1'!$B$5,    '1'!$C$5  )</f>
        <v>175.77566162251156</v>
      </c>
      <c r="K748" s="26">
        <f ca="1">_xlfn.NORM.INV(  RAND(),   '1'!$B$5,    '1'!$C$5  )</f>
        <v>185.87418233089397</v>
      </c>
      <c r="L748" s="26">
        <f ca="1">_xlfn.NORM.INV(  RAND(),   '1'!$B$5,    '1'!$C$5  )</f>
        <v>184.07308325214092</v>
      </c>
      <c r="M748" s="26">
        <f ca="1">_xlfn.NORM.INV(  RAND(),   '1'!$B$5,    '1'!$C$5  )</f>
        <v>178.58631920578998</v>
      </c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</row>
    <row r="749" spans="5:59" ht="18.75" x14ac:dyDescent="0.3">
      <c r="E749" s="12">
        <f ca="1">AVERAGE(J749:BG749)</f>
        <v>175.99015083536977</v>
      </c>
      <c r="G749" s="4">
        <f t="shared" si="12"/>
        <v>738</v>
      </c>
      <c r="J749" s="26">
        <f ca="1">_xlfn.NORM.INV(  RAND(),   '1'!$B$5,    '1'!$C$5  )</f>
        <v>168.52911069869521</v>
      </c>
      <c r="K749" s="26">
        <f ca="1">_xlfn.NORM.INV(  RAND(),   '1'!$B$5,    '1'!$C$5  )</f>
        <v>196.14644465723453</v>
      </c>
      <c r="L749" s="26">
        <f ca="1">_xlfn.NORM.INV(  RAND(),   '1'!$B$5,    '1'!$C$5  )</f>
        <v>166.38117408749213</v>
      </c>
      <c r="M749" s="26">
        <f ca="1">_xlfn.NORM.INV(  RAND(),   '1'!$B$5,    '1'!$C$5  )</f>
        <v>172.90387389805727</v>
      </c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</row>
    <row r="750" spans="5:59" ht="18.75" x14ac:dyDescent="0.3">
      <c r="E750" s="12">
        <f ca="1">AVERAGE(J750:BG750)</f>
        <v>178.7936310434971</v>
      </c>
      <c r="G750" s="4">
        <f t="shared" si="12"/>
        <v>739</v>
      </c>
      <c r="J750" s="26">
        <f ca="1">_xlfn.NORM.INV(  RAND(),   '1'!$B$5,    '1'!$C$5  )</f>
        <v>181.79853749665963</v>
      </c>
      <c r="K750" s="26">
        <f ca="1">_xlfn.NORM.INV(  RAND(),   '1'!$B$5,    '1'!$C$5  )</f>
        <v>184.09859076081327</v>
      </c>
      <c r="L750" s="26">
        <f ca="1">_xlfn.NORM.INV(  RAND(),   '1'!$B$5,    '1'!$C$5  )</f>
        <v>168.18797307293156</v>
      </c>
      <c r="M750" s="26">
        <f ca="1">_xlfn.NORM.INV(  RAND(),   '1'!$B$5,    '1'!$C$5  )</f>
        <v>181.08942284358403</v>
      </c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</row>
    <row r="751" spans="5:59" ht="18.75" x14ac:dyDescent="0.3">
      <c r="E751" s="12">
        <f ca="1">AVERAGE(J751:BG751)</f>
        <v>176.14165550792865</v>
      </c>
      <c r="G751" s="4">
        <f t="shared" si="12"/>
        <v>740</v>
      </c>
      <c r="J751" s="26">
        <f ca="1">_xlfn.NORM.INV(  RAND(),   '1'!$B$5,    '1'!$C$5  )</f>
        <v>168.33632580743074</v>
      </c>
      <c r="K751" s="26">
        <f ca="1">_xlfn.NORM.INV(  RAND(),   '1'!$B$5,    '1'!$C$5  )</f>
        <v>180.61282298102287</v>
      </c>
      <c r="L751" s="26">
        <f ca="1">_xlfn.NORM.INV(  RAND(),   '1'!$B$5,    '1'!$C$5  )</f>
        <v>188.80928731666955</v>
      </c>
      <c r="M751" s="26">
        <f ca="1">_xlfn.NORM.INV(  RAND(),   '1'!$B$5,    '1'!$C$5  )</f>
        <v>166.80818592659148</v>
      </c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</row>
    <row r="752" spans="5:59" ht="18.75" x14ac:dyDescent="0.3">
      <c r="E752" s="12">
        <f ca="1">AVERAGE(J752:BG752)</f>
        <v>186.45972208102856</v>
      </c>
      <c r="G752" s="4">
        <f t="shared" si="12"/>
        <v>741</v>
      </c>
      <c r="J752" s="26">
        <f ca="1">_xlfn.NORM.INV(  RAND(),   '1'!$B$5,    '1'!$C$5  )</f>
        <v>192.18317605959024</v>
      </c>
      <c r="K752" s="26">
        <f ca="1">_xlfn.NORM.INV(  RAND(),   '1'!$B$5,    '1'!$C$5  )</f>
        <v>189.60871379502666</v>
      </c>
      <c r="L752" s="26">
        <f ca="1">_xlfn.NORM.INV(  RAND(),   '1'!$B$5,    '1'!$C$5  )</f>
        <v>180.31291913122061</v>
      </c>
      <c r="M752" s="26">
        <f ca="1">_xlfn.NORM.INV(  RAND(),   '1'!$B$5,    '1'!$C$5  )</f>
        <v>183.7340793382767</v>
      </c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</row>
    <row r="753" spans="5:59" ht="18.75" x14ac:dyDescent="0.3">
      <c r="E753" s="12">
        <f ca="1">AVERAGE(J753:BG753)</f>
        <v>177.27988003424508</v>
      </c>
      <c r="G753" s="4">
        <f t="shared" si="12"/>
        <v>742</v>
      </c>
      <c r="J753" s="26">
        <f ca="1">_xlfn.NORM.INV(  RAND(),   '1'!$B$5,    '1'!$C$5  )</f>
        <v>196.01070594829474</v>
      </c>
      <c r="K753" s="26">
        <f ca="1">_xlfn.NORM.INV(  RAND(),   '1'!$B$5,    '1'!$C$5  )</f>
        <v>161.78578903658894</v>
      </c>
      <c r="L753" s="26">
        <f ca="1">_xlfn.NORM.INV(  RAND(),   '1'!$B$5,    '1'!$C$5  )</f>
        <v>178.27490527274156</v>
      </c>
      <c r="M753" s="26">
        <f ca="1">_xlfn.NORM.INV(  RAND(),   '1'!$B$5,    '1'!$C$5  )</f>
        <v>173.04811987935517</v>
      </c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</row>
    <row r="754" spans="5:59" ht="18.75" x14ac:dyDescent="0.3">
      <c r="E754" s="12">
        <f ca="1">AVERAGE(J754:BG754)</f>
        <v>165.89076933580628</v>
      </c>
      <c r="G754" s="4">
        <f t="shared" si="12"/>
        <v>743</v>
      </c>
      <c r="J754" s="26">
        <f ca="1">_xlfn.NORM.INV(  RAND(),   '1'!$B$5,    '1'!$C$5  )</f>
        <v>173.96146100297835</v>
      </c>
      <c r="K754" s="26">
        <f ca="1">_xlfn.NORM.INV(  RAND(),   '1'!$B$5,    '1'!$C$5  )</f>
        <v>163.34136062605609</v>
      </c>
      <c r="L754" s="26">
        <f ca="1">_xlfn.NORM.INV(  RAND(),   '1'!$B$5,    '1'!$C$5  )</f>
        <v>172.47642161873881</v>
      </c>
      <c r="M754" s="26">
        <f ca="1">_xlfn.NORM.INV(  RAND(),   '1'!$B$5,    '1'!$C$5  )</f>
        <v>153.78383409545194</v>
      </c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</row>
    <row r="755" spans="5:59" ht="18.75" x14ac:dyDescent="0.3">
      <c r="E755" s="12">
        <f ca="1">AVERAGE(J755:BG755)</f>
        <v>178.31226770364833</v>
      </c>
      <c r="G755" s="4">
        <f t="shared" si="12"/>
        <v>744</v>
      </c>
      <c r="J755" s="26">
        <f ca="1">_xlfn.NORM.INV(  RAND(),   '1'!$B$5,    '1'!$C$5  )</f>
        <v>178.36879230534049</v>
      </c>
      <c r="K755" s="26">
        <f ca="1">_xlfn.NORM.INV(  RAND(),   '1'!$B$5,    '1'!$C$5  )</f>
        <v>180.22683703211112</v>
      </c>
      <c r="L755" s="26">
        <f ca="1">_xlfn.NORM.INV(  RAND(),   '1'!$B$5,    '1'!$C$5  )</f>
        <v>171.39163052705146</v>
      </c>
      <c r="M755" s="26">
        <f ca="1">_xlfn.NORM.INV(  RAND(),   '1'!$B$5,    '1'!$C$5  )</f>
        <v>183.26181095009025</v>
      </c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</row>
    <row r="756" spans="5:59" ht="18.75" x14ac:dyDescent="0.3">
      <c r="E756" s="12">
        <f ca="1">AVERAGE(J756:BG756)</f>
        <v>179.1797688969402</v>
      </c>
      <c r="G756" s="4">
        <f t="shared" si="12"/>
        <v>745</v>
      </c>
      <c r="J756" s="26">
        <f ca="1">_xlfn.NORM.INV(  RAND(),   '1'!$B$5,    '1'!$C$5  )</f>
        <v>182.04293604325386</v>
      </c>
      <c r="K756" s="26">
        <f ca="1">_xlfn.NORM.INV(  RAND(),   '1'!$B$5,    '1'!$C$5  )</f>
        <v>175.45795206032287</v>
      </c>
      <c r="L756" s="26">
        <f ca="1">_xlfn.NORM.INV(  RAND(),   '1'!$B$5,    '1'!$C$5  )</f>
        <v>180.01445692038249</v>
      </c>
      <c r="M756" s="26">
        <f ca="1">_xlfn.NORM.INV(  RAND(),   '1'!$B$5,    '1'!$C$5  )</f>
        <v>179.20373056380166</v>
      </c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</row>
    <row r="757" spans="5:59" ht="18.75" x14ac:dyDescent="0.3">
      <c r="E757" s="12">
        <f ca="1">AVERAGE(J757:BG757)</f>
        <v>177.43187061273295</v>
      </c>
      <c r="G757" s="4">
        <f t="shared" si="12"/>
        <v>746</v>
      </c>
      <c r="J757" s="26">
        <f ca="1">_xlfn.NORM.INV(  RAND(),   '1'!$B$5,    '1'!$C$5  )</f>
        <v>181.68227231649806</v>
      </c>
      <c r="K757" s="26">
        <f ca="1">_xlfn.NORM.INV(  RAND(),   '1'!$B$5,    '1'!$C$5  )</f>
        <v>157.46075102540669</v>
      </c>
      <c r="L757" s="26">
        <f ca="1">_xlfn.NORM.INV(  RAND(),   '1'!$B$5,    '1'!$C$5  )</f>
        <v>186.00713586443908</v>
      </c>
      <c r="M757" s="26">
        <f ca="1">_xlfn.NORM.INV(  RAND(),   '1'!$B$5,    '1'!$C$5  )</f>
        <v>184.57732324458806</v>
      </c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</row>
    <row r="758" spans="5:59" ht="18.75" x14ac:dyDescent="0.3">
      <c r="E758" s="12">
        <f ca="1">AVERAGE(J758:BG758)</f>
        <v>178.4166928410354</v>
      </c>
      <c r="G758" s="4">
        <f t="shared" si="12"/>
        <v>747</v>
      </c>
      <c r="J758" s="26">
        <f ca="1">_xlfn.NORM.INV(  RAND(),   '1'!$B$5,    '1'!$C$5  )</f>
        <v>187.14687819019028</v>
      </c>
      <c r="K758" s="26">
        <f ca="1">_xlfn.NORM.INV(  RAND(),   '1'!$B$5,    '1'!$C$5  )</f>
        <v>175.57069800127258</v>
      </c>
      <c r="L758" s="26">
        <f ca="1">_xlfn.NORM.INV(  RAND(),   '1'!$B$5,    '1'!$C$5  )</f>
        <v>189.31867162896191</v>
      </c>
      <c r="M758" s="26">
        <f ca="1">_xlfn.NORM.INV(  RAND(),   '1'!$B$5,    '1'!$C$5  )</f>
        <v>161.63052354371689</v>
      </c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</row>
    <row r="759" spans="5:59" ht="18.75" x14ac:dyDescent="0.3">
      <c r="E759" s="12">
        <f ca="1">AVERAGE(J759:BG759)</f>
        <v>182.77436569832727</v>
      </c>
      <c r="G759" s="4">
        <f t="shared" si="12"/>
        <v>748</v>
      </c>
      <c r="J759" s="26">
        <f ca="1">_xlfn.NORM.INV(  RAND(),   '1'!$B$5,    '1'!$C$5  )</f>
        <v>184.31615747038575</v>
      </c>
      <c r="K759" s="26">
        <f ca="1">_xlfn.NORM.INV(  RAND(),   '1'!$B$5,    '1'!$C$5  )</f>
        <v>185.09510394081832</v>
      </c>
      <c r="L759" s="26">
        <f ca="1">_xlfn.NORM.INV(  RAND(),   '1'!$B$5,    '1'!$C$5  )</f>
        <v>170.61118531160446</v>
      </c>
      <c r="M759" s="26">
        <f ca="1">_xlfn.NORM.INV(  RAND(),   '1'!$B$5,    '1'!$C$5  )</f>
        <v>191.07501607050051</v>
      </c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</row>
    <row r="760" spans="5:59" ht="18.75" x14ac:dyDescent="0.3">
      <c r="E760" s="12">
        <f ca="1">AVERAGE(J760:BG760)</f>
        <v>181.55189381601713</v>
      </c>
      <c r="G760" s="4">
        <f t="shared" si="12"/>
        <v>749</v>
      </c>
      <c r="J760" s="26">
        <f ca="1">_xlfn.NORM.INV(  RAND(),   '1'!$B$5,    '1'!$C$5  )</f>
        <v>170.02616202254319</v>
      </c>
      <c r="K760" s="26">
        <f ca="1">_xlfn.NORM.INV(  RAND(),   '1'!$B$5,    '1'!$C$5  )</f>
        <v>181.90536474533585</v>
      </c>
      <c r="L760" s="26">
        <f ca="1">_xlfn.NORM.INV(  RAND(),   '1'!$B$5,    '1'!$C$5  )</f>
        <v>188.40682938081545</v>
      </c>
      <c r="M760" s="26">
        <f ca="1">_xlfn.NORM.INV(  RAND(),   '1'!$B$5,    '1'!$C$5  )</f>
        <v>185.86921911537394</v>
      </c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</row>
    <row r="761" spans="5:59" ht="18.75" x14ac:dyDescent="0.3">
      <c r="E761" s="12">
        <f ca="1">AVERAGE(J761:BG761)</f>
        <v>179.74306041839662</v>
      </c>
      <c r="G761" s="4">
        <f t="shared" si="12"/>
        <v>750</v>
      </c>
      <c r="J761" s="26">
        <f ca="1">_xlfn.NORM.INV(  RAND(),   '1'!$B$5,    '1'!$C$5  )</f>
        <v>183.71483424007394</v>
      </c>
      <c r="K761" s="26">
        <f ca="1">_xlfn.NORM.INV(  RAND(),   '1'!$B$5,    '1'!$C$5  )</f>
        <v>187.67697521064775</v>
      </c>
      <c r="L761" s="26">
        <f ca="1">_xlfn.NORM.INV(  RAND(),   '1'!$B$5,    '1'!$C$5  )</f>
        <v>175.81462218739631</v>
      </c>
      <c r="M761" s="26">
        <f ca="1">_xlfn.NORM.INV(  RAND(),   '1'!$B$5,    '1'!$C$5  )</f>
        <v>171.76581003546863</v>
      </c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</row>
    <row r="762" spans="5:59" ht="18.75" x14ac:dyDescent="0.3">
      <c r="E762" s="12">
        <f ca="1">AVERAGE(J762:BG762)</f>
        <v>165.93231494820856</v>
      </c>
      <c r="G762" s="4">
        <f t="shared" si="12"/>
        <v>751</v>
      </c>
      <c r="J762" s="26">
        <f ca="1">_xlfn.NORM.INV(  RAND(),   '1'!$B$5,    '1'!$C$5  )</f>
        <v>159.35099734118234</v>
      </c>
      <c r="K762" s="26">
        <f ca="1">_xlfn.NORM.INV(  RAND(),   '1'!$B$5,    '1'!$C$5  )</f>
        <v>170.42635653669367</v>
      </c>
      <c r="L762" s="26">
        <f ca="1">_xlfn.NORM.INV(  RAND(),   '1'!$B$5,    '1'!$C$5  )</f>
        <v>152.35556893347277</v>
      </c>
      <c r="M762" s="26">
        <f ca="1">_xlfn.NORM.INV(  RAND(),   '1'!$B$5,    '1'!$C$5  )</f>
        <v>181.59633698148545</v>
      </c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</row>
    <row r="763" spans="5:59" ht="18.75" x14ac:dyDescent="0.3">
      <c r="E763" s="12">
        <f ca="1">AVERAGE(J763:BG763)</f>
        <v>184.52102716492882</v>
      </c>
      <c r="G763" s="4">
        <f t="shared" si="12"/>
        <v>752</v>
      </c>
      <c r="J763" s="26">
        <f ca="1">_xlfn.NORM.INV(  RAND(),   '1'!$B$5,    '1'!$C$5  )</f>
        <v>187.10795571712146</v>
      </c>
      <c r="K763" s="26">
        <f ca="1">_xlfn.NORM.INV(  RAND(),   '1'!$B$5,    '1'!$C$5  )</f>
        <v>196.49177671515068</v>
      </c>
      <c r="L763" s="26">
        <f ca="1">_xlfn.NORM.INV(  RAND(),   '1'!$B$5,    '1'!$C$5  )</f>
        <v>164.64438834763075</v>
      </c>
      <c r="M763" s="26">
        <f ca="1">_xlfn.NORM.INV(  RAND(),   '1'!$B$5,    '1'!$C$5  )</f>
        <v>189.83998787981241</v>
      </c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</row>
    <row r="764" spans="5:59" ht="18.75" x14ac:dyDescent="0.3">
      <c r="E764" s="12">
        <f ca="1">AVERAGE(J764:BG764)</f>
        <v>183.45656259269307</v>
      </c>
      <c r="G764" s="4">
        <f t="shared" si="12"/>
        <v>753</v>
      </c>
      <c r="J764" s="26">
        <f ca="1">_xlfn.NORM.INV(  RAND(),   '1'!$B$5,    '1'!$C$5  )</f>
        <v>179.89413070636721</v>
      </c>
      <c r="K764" s="26">
        <f ca="1">_xlfn.NORM.INV(  RAND(),   '1'!$B$5,    '1'!$C$5  )</f>
        <v>190.90968529282935</v>
      </c>
      <c r="L764" s="26">
        <f ca="1">_xlfn.NORM.INV(  RAND(),   '1'!$B$5,    '1'!$C$5  )</f>
        <v>188.19753276115492</v>
      </c>
      <c r="M764" s="26">
        <f ca="1">_xlfn.NORM.INV(  RAND(),   '1'!$B$5,    '1'!$C$5  )</f>
        <v>174.82490161042088</v>
      </c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</row>
    <row r="765" spans="5:59" ht="18.75" x14ac:dyDescent="0.3">
      <c r="E765" s="12">
        <f ca="1">AVERAGE(J765:BG765)</f>
        <v>175.51360952582937</v>
      </c>
      <c r="G765" s="4">
        <f t="shared" si="12"/>
        <v>754</v>
      </c>
      <c r="J765" s="26">
        <f ca="1">_xlfn.NORM.INV(  RAND(),   '1'!$B$5,    '1'!$C$5  )</f>
        <v>172.24892933379351</v>
      </c>
      <c r="K765" s="26">
        <f ca="1">_xlfn.NORM.INV(  RAND(),   '1'!$B$5,    '1'!$C$5  )</f>
        <v>172.64379716861822</v>
      </c>
      <c r="L765" s="26">
        <f ca="1">_xlfn.NORM.INV(  RAND(),   '1'!$B$5,    '1'!$C$5  )</f>
        <v>179.23247717643133</v>
      </c>
      <c r="M765" s="26">
        <f ca="1">_xlfn.NORM.INV(  RAND(),   '1'!$B$5,    '1'!$C$5  )</f>
        <v>177.92923442447443</v>
      </c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</row>
    <row r="766" spans="5:59" ht="18.75" x14ac:dyDescent="0.3">
      <c r="E766" s="12">
        <f ca="1">AVERAGE(J766:BG766)</f>
        <v>183.97965710869778</v>
      </c>
      <c r="G766" s="4">
        <f t="shared" si="12"/>
        <v>755</v>
      </c>
      <c r="J766" s="26">
        <f ca="1">_xlfn.NORM.INV(  RAND(),   '1'!$B$5,    '1'!$C$5  )</f>
        <v>174.13360714255074</v>
      </c>
      <c r="K766" s="26">
        <f ca="1">_xlfn.NORM.INV(  RAND(),   '1'!$B$5,    '1'!$C$5  )</f>
        <v>177.30574630268694</v>
      </c>
      <c r="L766" s="26">
        <f ca="1">_xlfn.NORM.INV(  RAND(),   '1'!$B$5,    '1'!$C$5  )</f>
        <v>186.95401306410832</v>
      </c>
      <c r="M766" s="26">
        <f ca="1">_xlfn.NORM.INV(  RAND(),   '1'!$B$5,    '1'!$C$5  )</f>
        <v>197.52526192544514</v>
      </c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</row>
    <row r="767" spans="5:59" ht="18.75" x14ac:dyDescent="0.3">
      <c r="E767" s="12">
        <f ca="1">AVERAGE(J767:BG767)</f>
        <v>168.08373192103483</v>
      </c>
      <c r="G767" s="4">
        <f t="shared" si="12"/>
        <v>756</v>
      </c>
      <c r="J767" s="26">
        <f ca="1">_xlfn.NORM.INV(  RAND(),   '1'!$B$5,    '1'!$C$5  )</f>
        <v>160.89383846648201</v>
      </c>
      <c r="K767" s="26">
        <f ca="1">_xlfn.NORM.INV(  RAND(),   '1'!$B$5,    '1'!$C$5  )</f>
        <v>168.99453298862889</v>
      </c>
      <c r="L767" s="26">
        <f ca="1">_xlfn.NORM.INV(  RAND(),   '1'!$B$5,    '1'!$C$5  )</f>
        <v>170.48152045356679</v>
      </c>
      <c r="M767" s="26">
        <f ca="1">_xlfn.NORM.INV(  RAND(),   '1'!$B$5,    '1'!$C$5  )</f>
        <v>171.96503577546159</v>
      </c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</row>
    <row r="768" spans="5:59" ht="18.75" x14ac:dyDescent="0.3">
      <c r="E768" s="12">
        <f ca="1">AVERAGE(J768:BG768)</f>
        <v>175.94140168181454</v>
      </c>
      <c r="G768" s="4">
        <f t="shared" si="12"/>
        <v>757</v>
      </c>
      <c r="J768" s="26">
        <f ca="1">_xlfn.NORM.INV(  RAND(),   '1'!$B$5,    '1'!$C$5  )</f>
        <v>157.05290829634293</v>
      </c>
      <c r="K768" s="26">
        <f ca="1">_xlfn.NORM.INV(  RAND(),   '1'!$B$5,    '1'!$C$5  )</f>
        <v>194.11467070843509</v>
      </c>
      <c r="L768" s="26">
        <f ca="1">_xlfn.NORM.INV(  RAND(),   '1'!$B$5,    '1'!$C$5  )</f>
        <v>175.06195053312214</v>
      </c>
      <c r="M768" s="26">
        <f ca="1">_xlfn.NORM.INV(  RAND(),   '1'!$B$5,    '1'!$C$5  )</f>
        <v>177.53607718935805</v>
      </c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</row>
    <row r="769" spans="5:59" ht="18.75" x14ac:dyDescent="0.3">
      <c r="E769" s="12">
        <f ca="1">AVERAGE(J769:BG769)</f>
        <v>184.16287931366486</v>
      </c>
      <c r="G769" s="4">
        <f t="shared" si="12"/>
        <v>758</v>
      </c>
      <c r="J769" s="26">
        <f ca="1">_xlfn.NORM.INV(  RAND(),   '1'!$B$5,    '1'!$C$5  )</f>
        <v>182.68436103724855</v>
      </c>
      <c r="K769" s="26">
        <f ca="1">_xlfn.NORM.INV(  RAND(),   '1'!$B$5,    '1'!$C$5  )</f>
        <v>190.6825413756581</v>
      </c>
      <c r="L769" s="26">
        <f ca="1">_xlfn.NORM.INV(  RAND(),   '1'!$B$5,    '1'!$C$5  )</f>
        <v>176.92775138004606</v>
      </c>
      <c r="M769" s="26">
        <f ca="1">_xlfn.NORM.INV(  RAND(),   '1'!$B$5,    '1'!$C$5  )</f>
        <v>186.35686346170681</v>
      </c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</row>
    <row r="770" spans="5:59" ht="18.75" x14ac:dyDescent="0.3">
      <c r="E770" s="12">
        <f ca="1">AVERAGE(J770:BG770)</f>
        <v>190.6375770739829</v>
      </c>
      <c r="G770" s="4">
        <f t="shared" si="12"/>
        <v>759</v>
      </c>
      <c r="J770" s="26">
        <f ca="1">_xlfn.NORM.INV(  RAND(),   '1'!$B$5,    '1'!$C$5  )</f>
        <v>177.66381404818748</v>
      </c>
      <c r="K770" s="26">
        <f ca="1">_xlfn.NORM.INV(  RAND(),   '1'!$B$5,    '1'!$C$5  )</f>
        <v>208.6357387190796</v>
      </c>
      <c r="L770" s="26">
        <f ca="1">_xlfn.NORM.INV(  RAND(),   '1'!$B$5,    '1'!$C$5  )</f>
        <v>186.23243914304442</v>
      </c>
      <c r="M770" s="26">
        <f ca="1">_xlfn.NORM.INV(  RAND(),   '1'!$B$5,    '1'!$C$5  )</f>
        <v>190.01831638562012</v>
      </c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</row>
    <row r="771" spans="5:59" ht="18.75" x14ac:dyDescent="0.3">
      <c r="E771" s="12">
        <f ca="1">AVERAGE(J771:BG771)</f>
        <v>178.9498591384251</v>
      </c>
      <c r="G771" s="4">
        <f t="shared" si="12"/>
        <v>760</v>
      </c>
      <c r="J771" s="26">
        <f ca="1">_xlfn.NORM.INV(  RAND(),   '1'!$B$5,    '1'!$C$5  )</f>
        <v>177.45070677775882</v>
      </c>
      <c r="K771" s="26">
        <f ca="1">_xlfn.NORM.INV(  RAND(),   '1'!$B$5,    '1'!$C$5  )</f>
        <v>174.66612703704823</v>
      </c>
      <c r="L771" s="26">
        <f ca="1">_xlfn.NORM.INV(  RAND(),   '1'!$B$5,    '1'!$C$5  )</f>
        <v>184.99064479519458</v>
      </c>
      <c r="M771" s="26">
        <f ca="1">_xlfn.NORM.INV(  RAND(),   '1'!$B$5,    '1'!$C$5  )</f>
        <v>178.69195794369875</v>
      </c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</row>
    <row r="772" spans="5:59" ht="18.75" x14ac:dyDescent="0.3">
      <c r="E772" s="12">
        <f ca="1">AVERAGE(J772:BG772)</f>
        <v>171.92377594704078</v>
      </c>
      <c r="G772" s="4">
        <f t="shared" si="12"/>
        <v>761</v>
      </c>
      <c r="J772" s="26">
        <f ca="1">_xlfn.NORM.INV(  RAND(),   '1'!$B$5,    '1'!$C$5  )</f>
        <v>174.6620896735192</v>
      </c>
      <c r="K772" s="26">
        <f ca="1">_xlfn.NORM.INV(  RAND(),   '1'!$B$5,    '1'!$C$5  )</f>
        <v>175.91639690535416</v>
      </c>
      <c r="L772" s="26">
        <f ca="1">_xlfn.NORM.INV(  RAND(),   '1'!$B$5,    '1'!$C$5  )</f>
        <v>169.09845924974837</v>
      </c>
      <c r="M772" s="26">
        <f ca="1">_xlfn.NORM.INV(  RAND(),   '1'!$B$5,    '1'!$C$5  )</f>
        <v>168.01815795954138</v>
      </c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</row>
    <row r="773" spans="5:59" ht="18.75" x14ac:dyDescent="0.3">
      <c r="E773" s="12">
        <f ca="1">AVERAGE(J773:BG773)</f>
        <v>176.14653369275777</v>
      </c>
      <c r="G773" s="4">
        <f t="shared" si="12"/>
        <v>762</v>
      </c>
      <c r="J773" s="26">
        <f ca="1">_xlfn.NORM.INV(  RAND(),   '1'!$B$5,    '1'!$C$5  )</f>
        <v>182.64915266311991</v>
      </c>
      <c r="K773" s="26">
        <f ca="1">_xlfn.NORM.INV(  RAND(),   '1'!$B$5,    '1'!$C$5  )</f>
        <v>179.01015346070599</v>
      </c>
      <c r="L773" s="26">
        <f ca="1">_xlfn.NORM.INV(  RAND(),   '1'!$B$5,    '1'!$C$5  )</f>
        <v>163.58087567902575</v>
      </c>
      <c r="M773" s="26">
        <f ca="1">_xlfn.NORM.INV(  RAND(),   '1'!$B$5,    '1'!$C$5  )</f>
        <v>179.34595296817938</v>
      </c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</row>
    <row r="774" spans="5:59" ht="18.75" x14ac:dyDescent="0.3">
      <c r="E774" s="12">
        <f ca="1">AVERAGE(J774:BG774)</f>
        <v>167.12425194255354</v>
      </c>
      <c r="G774" s="4">
        <f t="shared" si="12"/>
        <v>763</v>
      </c>
      <c r="J774" s="26">
        <f ca="1">_xlfn.NORM.INV(  RAND(),   '1'!$B$5,    '1'!$C$5  )</f>
        <v>165.60021755741536</v>
      </c>
      <c r="K774" s="26">
        <f ca="1">_xlfn.NORM.INV(  RAND(),   '1'!$B$5,    '1'!$C$5  )</f>
        <v>170.41059367629134</v>
      </c>
      <c r="L774" s="26">
        <f ca="1">_xlfn.NORM.INV(  RAND(),   '1'!$B$5,    '1'!$C$5  )</f>
        <v>157.21370865984682</v>
      </c>
      <c r="M774" s="26">
        <f ca="1">_xlfn.NORM.INV(  RAND(),   '1'!$B$5,    '1'!$C$5  )</f>
        <v>175.27248787666062</v>
      </c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</row>
    <row r="775" spans="5:59" ht="18.75" x14ac:dyDescent="0.3">
      <c r="E775" s="12">
        <f ca="1">AVERAGE(J775:BG775)</f>
        <v>174.39845195125321</v>
      </c>
      <c r="G775" s="4">
        <f t="shared" si="12"/>
        <v>764</v>
      </c>
      <c r="J775" s="26">
        <f ca="1">_xlfn.NORM.INV(  RAND(),   '1'!$B$5,    '1'!$C$5  )</f>
        <v>159.9966440769436</v>
      </c>
      <c r="K775" s="26">
        <f ca="1">_xlfn.NORM.INV(  RAND(),   '1'!$B$5,    '1'!$C$5  )</f>
        <v>182.54810257899354</v>
      </c>
      <c r="L775" s="26">
        <f ca="1">_xlfn.NORM.INV(  RAND(),   '1'!$B$5,    '1'!$C$5  )</f>
        <v>174.21563439862027</v>
      </c>
      <c r="M775" s="26">
        <f ca="1">_xlfn.NORM.INV(  RAND(),   '1'!$B$5,    '1'!$C$5  )</f>
        <v>180.83342675045535</v>
      </c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</row>
    <row r="776" spans="5:59" ht="18.75" x14ac:dyDescent="0.3">
      <c r="E776" s="12">
        <f ca="1">AVERAGE(J776:BG776)</f>
        <v>169.56026930230826</v>
      </c>
      <c r="G776" s="4">
        <f t="shared" si="12"/>
        <v>765</v>
      </c>
      <c r="J776" s="26">
        <f ca="1">_xlfn.NORM.INV(  RAND(),   '1'!$B$5,    '1'!$C$5  )</f>
        <v>162.44985833913134</v>
      </c>
      <c r="K776" s="26">
        <f ca="1">_xlfn.NORM.INV(  RAND(),   '1'!$B$5,    '1'!$C$5  )</f>
        <v>164.09391242550507</v>
      </c>
      <c r="L776" s="26">
        <f ca="1">_xlfn.NORM.INV(  RAND(),   '1'!$B$5,    '1'!$C$5  )</f>
        <v>172.76251031445506</v>
      </c>
      <c r="M776" s="26">
        <f ca="1">_xlfn.NORM.INV(  RAND(),   '1'!$B$5,    '1'!$C$5  )</f>
        <v>178.93479613014148</v>
      </c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</row>
    <row r="777" spans="5:59" ht="18.75" x14ac:dyDescent="0.3">
      <c r="E777" s="12">
        <f ca="1">AVERAGE(J777:BG777)</f>
        <v>180.18481359969877</v>
      </c>
      <c r="G777" s="4">
        <f t="shared" si="12"/>
        <v>766</v>
      </c>
      <c r="J777" s="26">
        <f ca="1">_xlfn.NORM.INV(  RAND(),   '1'!$B$5,    '1'!$C$5  )</f>
        <v>180.79056726848449</v>
      </c>
      <c r="K777" s="26">
        <f ca="1">_xlfn.NORM.INV(  RAND(),   '1'!$B$5,    '1'!$C$5  )</f>
        <v>177.83416725727571</v>
      </c>
      <c r="L777" s="26">
        <f ca="1">_xlfn.NORM.INV(  RAND(),   '1'!$B$5,    '1'!$C$5  )</f>
        <v>191.5489375617434</v>
      </c>
      <c r="M777" s="26">
        <f ca="1">_xlfn.NORM.INV(  RAND(),   '1'!$B$5,    '1'!$C$5  )</f>
        <v>170.56558231129139</v>
      </c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</row>
    <row r="778" spans="5:59" ht="18.75" x14ac:dyDescent="0.3">
      <c r="E778" s="12">
        <f ca="1">AVERAGE(J778:BG778)</f>
        <v>180.02754654736577</v>
      </c>
      <c r="G778" s="4">
        <f t="shared" si="12"/>
        <v>767</v>
      </c>
      <c r="J778" s="26">
        <f ca="1">_xlfn.NORM.INV(  RAND(),   '1'!$B$5,    '1'!$C$5  )</f>
        <v>166.89478011243008</v>
      </c>
      <c r="K778" s="26">
        <f ca="1">_xlfn.NORM.INV(  RAND(),   '1'!$B$5,    '1'!$C$5  )</f>
        <v>191.68471125165803</v>
      </c>
      <c r="L778" s="26">
        <f ca="1">_xlfn.NORM.INV(  RAND(),   '1'!$B$5,    '1'!$C$5  )</f>
        <v>190.4977405341553</v>
      </c>
      <c r="M778" s="26">
        <f ca="1">_xlfn.NORM.INV(  RAND(),   '1'!$B$5,    '1'!$C$5  )</f>
        <v>171.03295429121982</v>
      </c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</row>
    <row r="779" spans="5:59" ht="18.75" x14ac:dyDescent="0.3">
      <c r="E779" s="12">
        <f ca="1">AVERAGE(J779:BG779)</f>
        <v>169.54290078285908</v>
      </c>
      <c r="G779" s="4">
        <f t="shared" si="12"/>
        <v>768</v>
      </c>
      <c r="J779" s="26">
        <f ca="1">_xlfn.NORM.INV(  RAND(),   '1'!$B$5,    '1'!$C$5  )</f>
        <v>167.51761245970275</v>
      </c>
      <c r="K779" s="26">
        <f ca="1">_xlfn.NORM.INV(  RAND(),   '1'!$B$5,    '1'!$C$5  )</f>
        <v>161.48018489917095</v>
      </c>
      <c r="L779" s="26">
        <f ca="1">_xlfn.NORM.INV(  RAND(),   '1'!$B$5,    '1'!$C$5  )</f>
        <v>168.72741459854316</v>
      </c>
      <c r="M779" s="26">
        <f ca="1">_xlfn.NORM.INV(  RAND(),   '1'!$B$5,    '1'!$C$5  )</f>
        <v>180.44639117401954</v>
      </c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</row>
    <row r="780" spans="5:59" ht="18.75" x14ac:dyDescent="0.3">
      <c r="E780" s="12">
        <f ca="1">AVERAGE(J780:BG780)</f>
        <v>183.880434880472</v>
      </c>
      <c r="G780" s="4">
        <f t="shared" si="12"/>
        <v>769</v>
      </c>
      <c r="J780" s="26">
        <f ca="1">_xlfn.NORM.INV(  RAND(),   '1'!$B$5,    '1'!$C$5  )</f>
        <v>181.61754856366721</v>
      </c>
      <c r="K780" s="26">
        <f ca="1">_xlfn.NORM.INV(  RAND(),   '1'!$B$5,    '1'!$C$5  )</f>
        <v>181.77300038252059</v>
      </c>
      <c r="L780" s="26">
        <f ca="1">_xlfn.NORM.INV(  RAND(),   '1'!$B$5,    '1'!$C$5  )</f>
        <v>187.16888704700779</v>
      </c>
      <c r="M780" s="26">
        <f ca="1">_xlfn.NORM.INV(  RAND(),   '1'!$B$5,    '1'!$C$5  )</f>
        <v>184.96230352869239</v>
      </c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</row>
    <row r="781" spans="5:59" ht="18.75" x14ac:dyDescent="0.3">
      <c r="E781" s="12">
        <f ca="1">AVERAGE(J781:BG781)</f>
        <v>169.26503684188566</v>
      </c>
      <c r="G781" s="4">
        <f t="shared" ref="G781:G844" si="13">G780+1</f>
        <v>770</v>
      </c>
      <c r="J781" s="26">
        <f ca="1">_xlfn.NORM.INV(  RAND(),   '1'!$B$5,    '1'!$C$5  )</f>
        <v>164.00381035258414</v>
      </c>
      <c r="K781" s="26">
        <f ca="1">_xlfn.NORM.INV(  RAND(),   '1'!$B$5,    '1'!$C$5  )</f>
        <v>157.35949357739935</v>
      </c>
      <c r="L781" s="26">
        <f ca="1">_xlfn.NORM.INV(  RAND(),   '1'!$B$5,    '1'!$C$5  )</f>
        <v>172.04577233444016</v>
      </c>
      <c r="M781" s="26">
        <f ca="1">_xlfn.NORM.INV(  RAND(),   '1'!$B$5,    '1'!$C$5  )</f>
        <v>183.65107110311897</v>
      </c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</row>
    <row r="782" spans="5:59" ht="18.75" x14ac:dyDescent="0.3">
      <c r="E782" s="12">
        <f ca="1">AVERAGE(J782:BG782)</f>
        <v>178.61297679922436</v>
      </c>
      <c r="G782" s="4">
        <f t="shared" si="13"/>
        <v>771</v>
      </c>
      <c r="J782" s="26">
        <f ca="1">_xlfn.NORM.INV(  RAND(),   '1'!$B$5,    '1'!$C$5  )</f>
        <v>172.80827100644939</v>
      </c>
      <c r="K782" s="26">
        <f ca="1">_xlfn.NORM.INV(  RAND(),   '1'!$B$5,    '1'!$C$5  )</f>
        <v>185.61479365916284</v>
      </c>
      <c r="L782" s="26">
        <f ca="1">_xlfn.NORM.INV(  RAND(),   '1'!$B$5,    '1'!$C$5  )</f>
        <v>186.74586420193651</v>
      </c>
      <c r="M782" s="26">
        <f ca="1">_xlfn.NORM.INV(  RAND(),   '1'!$B$5,    '1'!$C$5  )</f>
        <v>169.28297832934865</v>
      </c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</row>
    <row r="783" spans="5:59" ht="18.75" x14ac:dyDescent="0.3">
      <c r="E783" s="12">
        <f ca="1">AVERAGE(J783:BG783)</f>
        <v>171.28001265727775</v>
      </c>
      <c r="G783" s="4">
        <f t="shared" si="13"/>
        <v>772</v>
      </c>
      <c r="J783" s="26">
        <f ca="1">_xlfn.NORM.INV(  RAND(),   '1'!$B$5,    '1'!$C$5  )</f>
        <v>165.84858034475894</v>
      </c>
      <c r="K783" s="26">
        <f ca="1">_xlfn.NORM.INV(  RAND(),   '1'!$B$5,    '1'!$C$5  )</f>
        <v>174.36383800714265</v>
      </c>
      <c r="L783" s="26">
        <f ca="1">_xlfn.NORM.INV(  RAND(),   '1'!$B$5,    '1'!$C$5  )</f>
        <v>167.1665820316278</v>
      </c>
      <c r="M783" s="26">
        <f ca="1">_xlfn.NORM.INV(  RAND(),   '1'!$B$5,    '1'!$C$5  )</f>
        <v>177.74105024558162</v>
      </c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</row>
    <row r="784" spans="5:59" ht="18.75" x14ac:dyDescent="0.3">
      <c r="E784" s="12">
        <f ca="1">AVERAGE(J784:BG784)</f>
        <v>187.9346677645384</v>
      </c>
      <c r="G784" s="4">
        <f t="shared" si="13"/>
        <v>773</v>
      </c>
      <c r="J784" s="26">
        <f ca="1">_xlfn.NORM.INV(  RAND(),   '1'!$B$5,    '1'!$C$5  )</f>
        <v>172.25639730781532</v>
      </c>
      <c r="K784" s="26">
        <f ca="1">_xlfn.NORM.INV(  RAND(),   '1'!$B$5,    '1'!$C$5  )</f>
        <v>186.36300573762958</v>
      </c>
      <c r="L784" s="26">
        <f ca="1">_xlfn.NORM.INV(  RAND(),   '1'!$B$5,    '1'!$C$5  )</f>
        <v>203.19901271195502</v>
      </c>
      <c r="M784" s="26">
        <f ca="1">_xlfn.NORM.INV(  RAND(),   '1'!$B$5,    '1'!$C$5  )</f>
        <v>189.92025530075369</v>
      </c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</row>
    <row r="785" spans="5:59" ht="18.75" x14ac:dyDescent="0.3">
      <c r="E785" s="12">
        <f ca="1">AVERAGE(J785:BG785)</f>
        <v>172.94310930084004</v>
      </c>
      <c r="G785" s="4">
        <f t="shared" si="13"/>
        <v>774</v>
      </c>
      <c r="J785" s="26">
        <f ca="1">_xlfn.NORM.INV(  RAND(),   '1'!$B$5,    '1'!$C$5  )</f>
        <v>172.7943388559799</v>
      </c>
      <c r="K785" s="26">
        <f ca="1">_xlfn.NORM.INV(  RAND(),   '1'!$B$5,    '1'!$C$5  )</f>
        <v>168.07210460392923</v>
      </c>
      <c r="L785" s="26">
        <f ca="1">_xlfn.NORM.INV(  RAND(),   '1'!$B$5,    '1'!$C$5  )</f>
        <v>178.26003721882765</v>
      </c>
      <c r="M785" s="26">
        <f ca="1">_xlfn.NORM.INV(  RAND(),   '1'!$B$5,    '1'!$C$5  )</f>
        <v>172.64595652462333</v>
      </c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</row>
    <row r="786" spans="5:59" ht="18.75" x14ac:dyDescent="0.3">
      <c r="E786" s="12">
        <f ca="1">AVERAGE(J786:BG786)</f>
        <v>171.44910634828381</v>
      </c>
      <c r="G786" s="4">
        <f t="shared" si="13"/>
        <v>775</v>
      </c>
      <c r="J786" s="26">
        <f ca="1">_xlfn.NORM.INV(  RAND(),   '1'!$B$5,    '1'!$C$5  )</f>
        <v>177.0530010834411</v>
      </c>
      <c r="K786" s="26">
        <f ca="1">_xlfn.NORM.INV(  RAND(),   '1'!$B$5,    '1'!$C$5  )</f>
        <v>169.75786790698129</v>
      </c>
      <c r="L786" s="26">
        <f ca="1">_xlfn.NORM.INV(  RAND(),   '1'!$B$5,    '1'!$C$5  )</f>
        <v>175.95771190625712</v>
      </c>
      <c r="M786" s="26">
        <f ca="1">_xlfn.NORM.INV(  RAND(),   '1'!$B$5,    '1'!$C$5  )</f>
        <v>163.02784449645577</v>
      </c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</row>
    <row r="787" spans="5:59" ht="18.75" x14ac:dyDescent="0.3">
      <c r="E787" s="12">
        <f ca="1">AVERAGE(J787:BG787)</f>
        <v>179.60018007760078</v>
      </c>
      <c r="G787" s="4">
        <f t="shared" si="13"/>
        <v>776</v>
      </c>
      <c r="J787" s="26">
        <f ca="1">_xlfn.NORM.INV(  RAND(),   '1'!$B$5,    '1'!$C$5  )</f>
        <v>201.43544597768013</v>
      </c>
      <c r="K787" s="26">
        <f ca="1">_xlfn.NORM.INV(  RAND(),   '1'!$B$5,    '1'!$C$5  )</f>
        <v>172.84550868237636</v>
      </c>
      <c r="L787" s="26">
        <f ca="1">_xlfn.NORM.INV(  RAND(),   '1'!$B$5,    '1'!$C$5  )</f>
        <v>162.79673213826516</v>
      </c>
      <c r="M787" s="26">
        <f ca="1">_xlfn.NORM.INV(  RAND(),   '1'!$B$5,    '1'!$C$5  )</f>
        <v>181.32303351208142</v>
      </c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</row>
    <row r="788" spans="5:59" ht="18.75" x14ac:dyDescent="0.3">
      <c r="E788" s="12">
        <f ca="1">AVERAGE(J788:BG788)</f>
        <v>176.05850068110573</v>
      </c>
      <c r="G788" s="4">
        <f t="shared" si="13"/>
        <v>777</v>
      </c>
      <c r="J788" s="26">
        <f ca="1">_xlfn.NORM.INV(  RAND(),   '1'!$B$5,    '1'!$C$5  )</f>
        <v>183.25846970510074</v>
      </c>
      <c r="K788" s="26">
        <f ca="1">_xlfn.NORM.INV(  RAND(),   '1'!$B$5,    '1'!$C$5  )</f>
        <v>170.86036255856413</v>
      </c>
      <c r="L788" s="26">
        <f ca="1">_xlfn.NORM.INV(  RAND(),   '1'!$B$5,    '1'!$C$5  )</f>
        <v>181.7332492848272</v>
      </c>
      <c r="M788" s="26">
        <f ca="1">_xlfn.NORM.INV(  RAND(),   '1'!$B$5,    '1'!$C$5  )</f>
        <v>168.38192117593073</v>
      </c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</row>
    <row r="789" spans="5:59" ht="18.75" x14ac:dyDescent="0.3">
      <c r="E789" s="12">
        <f ca="1">AVERAGE(J789:BG789)</f>
        <v>172.5931903123942</v>
      </c>
      <c r="G789" s="4">
        <f t="shared" si="13"/>
        <v>778</v>
      </c>
      <c r="J789" s="26">
        <f ca="1">_xlfn.NORM.INV(  RAND(),   '1'!$B$5,    '1'!$C$5  )</f>
        <v>169.99110988264343</v>
      </c>
      <c r="K789" s="26">
        <f ca="1">_xlfn.NORM.INV(  RAND(),   '1'!$B$5,    '1'!$C$5  )</f>
        <v>183.55297248390605</v>
      </c>
      <c r="L789" s="26">
        <f ca="1">_xlfn.NORM.INV(  RAND(),   '1'!$B$5,    '1'!$C$5  )</f>
        <v>166.44260681302109</v>
      </c>
      <c r="M789" s="26">
        <f ca="1">_xlfn.NORM.INV(  RAND(),   '1'!$B$5,    '1'!$C$5  )</f>
        <v>170.38607207000632</v>
      </c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</row>
    <row r="790" spans="5:59" ht="18.75" x14ac:dyDescent="0.3">
      <c r="E790" s="12">
        <f ca="1">AVERAGE(J790:BG790)</f>
        <v>185.20906922642791</v>
      </c>
      <c r="G790" s="4">
        <f t="shared" si="13"/>
        <v>779</v>
      </c>
      <c r="J790" s="26">
        <f ca="1">_xlfn.NORM.INV(  RAND(),   '1'!$B$5,    '1'!$C$5  )</f>
        <v>181.84899207213519</v>
      </c>
      <c r="K790" s="26">
        <f ca="1">_xlfn.NORM.INV(  RAND(),   '1'!$B$5,    '1'!$C$5  )</f>
        <v>186.76418629798746</v>
      </c>
      <c r="L790" s="26">
        <f ca="1">_xlfn.NORM.INV(  RAND(),   '1'!$B$5,    '1'!$C$5  )</f>
        <v>175.55838241455146</v>
      </c>
      <c r="M790" s="26">
        <f ca="1">_xlfn.NORM.INV(  RAND(),   '1'!$B$5,    '1'!$C$5  )</f>
        <v>196.66471612103749</v>
      </c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</row>
    <row r="791" spans="5:59" ht="18.75" x14ac:dyDescent="0.3">
      <c r="E791" s="12">
        <f ca="1">AVERAGE(J791:BG791)</f>
        <v>180.8815669130357</v>
      </c>
      <c r="G791" s="4">
        <f t="shared" si="13"/>
        <v>780</v>
      </c>
      <c r="J791" s="26">
        <f ca="1">_xlfn.NORM.INV(  RAND(),   '1'!$B$5,    '1'!$C$5  )</f>
        <v>176.04396549184665</v>
      </c>
      <c r="K791" s="26">
        <f ca="1">_xlfn.NORM.INV(  RAND(),   '1'!$B$5,    '1'!$C$5  )</f>
        <v>167.37588696387152</v>
      </c>
      <c r="L791" s="26">
        <f ca="1">_xlfn.NORM.INV(  RAND(),   '1'!$B$5,    '1'!$C$5  )</f>
        <v>177.97673736803111</v>
      </c>
      <c r="M791" s="26">
        <f ca="1">_xlfn.NORM.INV(  RAND(),   '1'!$B$5,    '1'!$C$5  )</f>
        <v>202.12967782839345</v>
      </c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</row>
    <row r="792" spans="5:59" ht="18.75" x14ac:dyDescent="0.3">
      <c r="E792" s="12">
        <f ca="1">AVERAGE(J792:BG792)</f>
        <v>183.66325667036844</v>
      </c>
      <c r="G792" s="4">
        <f t="shared" si="13"/>
        <v>781</v>
      </c>
      <c r="J792" s="26">
        <f ca="1">_xlfn.NORM.INV(  RAND(),   '1'!$B$5,    '1'!$C$5  )</f>
        <v>187.702599935275</v>
      </c>
      <c r="K792" s="26">
        <f ca="1">_xlfn.NORM.INV(  RAND(),   '1'!$B$5,    '1'!$C$5  )</f>
        <v>181.2467621206556</v>
      </c>
      <c r="L792" s="26">
        <f ca="1">_xlfn.NORM.INV(  RAND(),   '1'!$B$5,    '1'!$C$5  )</f>
        <v>182.50162834664673</v>
      </c>
      <c r="M792" s="26">
        <f ca="1">_xlfn.NORM.INV(  RAND(),   '1'!$B$5,    '1'!$C$5  )</f>
        <v>183.20203627889646</v>
      </c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</row>
    <row r="793" spans="5:59" ht="18.75" x14ac:dyDescent="0.3">
      <c r="E793" s="12">
        <f ca="1">AVERAGE(J793:BG793)</f>
        <v>178.12223747320911</v>
      </c>
      <c r="G793" s="4">
        <f t="shared" si="13"/>
        <v>782</v>
      </c>
      <c r="J793" s="26">
        <f ca="1">_xlfn.NORM.INV(  RAND(),   '1'!$B$5,    '1'!$C$5  )</f>
        <v>168.26939198495279</v>
      </c>
      <c r="K793" s="26">
        <f ca="1">_xlfn.NORM.INV(  RAND(),   '1'!$B$5,    '1'!$C$5  )</f>
        <v>177.28035829878479</v>
      </c>
      <c r="L793" s="26">
        <f ca="1">_xlfn.NORM.INV(  RAND(),   '1'!$B$5,    '1'!$C$5  )</f>
        <v>182.94538585534147</v>
      </c>
      <c r="M793" s="26">
        <f ca="1">_xlfn.NORM.INV(  RAND(),   '1'!$B$5,    '1'!$C$5  )</f>
        <v>183.99381375375745</v>
      </c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</row>
    <row r="794" spans="5:59" ht="18.75" x14ac:dyDescent="0.3">
      <c r="E794" s="12">
        <f ca="1">AVERAGE(J794:BG794)</f>
        <v>173.56043086577637</v>
      </c>
      <c r="G794" s="4">
        <f t="shared" si="13"/>
        <v>783</v>
      </c>
      <c r="J794" s="26">
        <f ca="1">_xlfn.NORM.INV(  RAND(),   '1'!$B$5,    '1'!$C$5  )</f>
        <v>181.81641441548595</v>
      </c>
      <c r="K794" s="26">
        <f ca="1">_xlfn.NORM.INV(  RAND(),   '1'!$B$5,    '1'!$C$5  )</f>
        <v>183.66962073926285</v>
      </c>
      <c r="L794" s="26">
        <f ca="1">_xlfn.NORM.INV(  RAND(),   '1'!$B$5,    '1'!$C$5  )</f>
        <v>158.98668355972566</v>
      </c>
      <c r="M794" s="26">
        <f ca="1">_xlfn.NORM.INV(  RAND(),   '1'!$B$5,    '1'!$C$5  )</f>
        <v>169.769004748631</v>
      </c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</row>
    <row r="795" spans="5:59" ht="18.75" x14ac:dyDescent="0.3">
      <c r="E795" s="12">
        <f ca="1">AVERAGE(J795:BG795)</f>
        <v>181.11399940831154</v>
      </c>
      <c r="G795" s="4">
        <f t="shared" si="13"/>
        <v>784</v>
      </c>
      <c r="J795" s="26">
        <f ca="1">_xlfn.NORM.INV(  RAND(),   '1'!$B$5,    '1'!$C$5  )</f>
        <v>177.8509708863721</v>
      </c>
      <c r="K795" s="26">
        <f ca="1">_xlfn.NORM.INV(  RAND(),   '1'!$B$5,    '1'!$C$5  )</f>
        <v>186.8181969972662</v>
      </c>
      <c r="L795" s="26">
        <f ca="1">_xlfn.NORM.INV(  RAND(),   '1'!$B$5,    '1'!$C$5  )</f>
        <v>189.94450844629486</v>
      </c>
      <c r="M795" s="26">
        <f ca="1">_xlfn.NORM.INV(  RAND(),   '1'!$B$5,    '1'!$C$5  )</f>
        <v>169.8423213033131</v>
      </c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</row>
    <row r="796" spans="5:59" ht="18.75" x14ac:dyDescent="0.3">
      <c r="E796" s="12">
        <f ca="1">AVERAGE(J796:BG796)</f>
        <v>179.63651726789612</v>
      </c>
      <c r="G796" s="4">
        <f t="shared" si="13"/>
        <v>785</v>
      </c>
      <c r="J796" s="26">
        <f ca="1">_xlfn.NORM.INV(  RAND(),   '1'!$B$5,    '1'!$C$5  )</f>
        <v>170.41256577839161</v>
      </c>
      <c r="K796" s="26">
        <f ca="1">_xlfn.NORM.INV(  RAND(),   '1'!$B$5,    '1'!$C$5  )</f>
        <v>177.29523945249173</v>
      </c>
      <c r="L796" s="26">
        <f ca="1">_xlfn.NORM.INV(  RAND(),   '1'!$B$5,    '1'!$C$5  )</f>
        <v>189.56141265769517</v>
      </c>
      <c r="M796" s="26">
        <f ca="1">_xlfn.NORM.INV(  RAND(),   '1'!$B$5,    '1'!$C$5  )</f>
        <v>181.27685118300604</v>
      </c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</row>
    <row r="797" spans="5:59" ht="18.75" x14ac:dyDescent="0.3">
      <c r="E797" s="12">
        <f ca="1">AVERAGE(J797:BG797)</f>
        <v>181.00845797521509</v>
      </c>
      <c r="G797" s="4">
        <f t="shared" si="13"/>
        <v>786</v>
      </c>
      <c r="J797" s="26">
        <f ca="1">_xlfn.NORM.INV(  RAND(),   '1'!$B$5,    '1'!$C$5  )</f>
        <v>183.71910895811945</v>
      </c>
      <c r="K797" s="26">
        <f ca="1">_xlfn.NORM.INV(  RAND(),   '1'!$B$5,    '1'!$C$5  )</f>
        <v>195.91436124632622</v>
      </c>
      <c r="L797" s="26">
        <f ca="1">_xlfn.NORM.INV(  RAND(),   '1'!$B$5,    '1'!$C$5  )</f>
        <v>171.9930594766418</v>
      </c>
      <c r="M797" s="26">
        <f ca="1">_xlfn.NORM.INV(  RAND(),   '1'!$B$5,    '1'!$C$5  )</f>
        <v>172.40730221977287</v>
      </c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</row>
    <row r="798" spans="5:59" ht="18.75" x14ac:dyDescent="0.3">
      <c r="E798" s="12">
        <f ca="1">AVERAGE(J798:BG798)</f>
        <v>182.40558978355199</v>
      </c>
      <c r="G798" s="4">
        <f t="shared" si="13"/>
        <v>787</v>
      </c>
      <c r="J798" s="26">
        <f ca="1">_xlfn.NORM.INV(  RAND(),   '1'!$B$5,    '1'!$C$5  )</f>
        <v>175.17356737253863</v>
      </c>
      <c r="K798" s="26">
        <f ca="1">_xlfn.NORM.INV(  RAND(),   '1'!$B$5,    '1'!$C$5  )</f>
        <v>189.28996592041904</v>
      </c>
      <c r="L798" s="26">
        <f ca="1">_xlfn.NORM.INV(  RAND(),   '1'!$B$5,    '1'!$C$5  )</f>
        <v>187.00330427898663</v>
      </c>
      <c r="M798" s="26">
        <f ca="1">_xlfn.NORM.INV(  RAND(),   '1'!$B$5,    '1'!$C$5  )</f>
        <v>178.15552156226363</v>
      </c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</row>
    <row r="799" spans="5:59" ht="18.75" x14ac:dyDescent="0.3">
      <c r="E799" s="12">
        <f ca="1">AVERAGE(J799:BG799)</f>
        <v>179.34891401081828</v>
      </c>
      <c r="G799" s="4">
        <f t="shared" si="13"/>
        <v>788</v>
      </c>
      <c r="J799" s="26">
        <f ca="1">_xlfn.NORM.INV(  RAND(),   '1'!$B$5,    '1'!$C$5  )</f>
        <v>176.82509421600022</v>
      </c>
      <c r="K799" s="26">
        <f ca="1">_xlfn.NORM.INV(  RAND(),   '1'!$B$5,    '1'!$C$5  )</f>
        <v>167.79666464736454</v>
      </c>
      <c r="L799" s="26">
        <f ca="1">_xlfn.NORM.INV(  RAND(),   '1'!$B$5,    '1'!$C$5  )</f>
        <v>183.3696482898506</v>
      </c>
      <c r="M799" s="26">
        <f ca="1">_xlfn.NORM.INV(  RAND(),   '1'!$B$5,    '1'!$C$5  )</f>
        <v>189.40424889005774</v>
      </c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</row>
    <row r="800" spans="5:59" ht="18.75" x14ac:dyDescent="0.3">
      <c r="E800" s="12">
        <f ca="1">AVERAGE(J800:BG800)</f>
        <v>185.98227157182276</v>
      </c>
      <c r="G800" s="4">
        <f t="shared" si="13"/>
        <v>789</v>
      </c>
      <c r="J800" s="26">
        <f ca="1">_xlfn.NORM.INV(  RAND(),   '1'!$B$5,    '1'!$C$5  )</f>
        <v>186.64751892860704</v>
      </c>
      <c r="K800" s="26">
        <f ca="1">_xlfn.NORM.INV(  RAND(),   '1'!$B$5,    '1'!$C$5  )</f>
        <v>167.09466750156804</v>
      </c>
      <c r="L800" s="26">
        <f ca="1">_xlfn.NORM.INV(  RAND(),   '1'!$B$5,    '1'!$C$5  )</f>
        <v>195.82344715379179</v>
      </c>
      <c r="M800" s="26">
        <f ca="1">_xlfn.NORM.INV(  RAND(),   '1'!$B$5,    '1'!$C$5  )</f>
        <v>194.36345270332413</v>
      </c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</row>
    <row r="801" spans="5:59" ht="18.75" x14ac:dyDescent="0.3">
      <c r="E801" s="12">
        <f ca="1">AVERAGE(J801:BG801)</f>
        <v>184.18398760743588</v>
      </c>
      <c r="G801" s="4">
        <f t="shared" si="13"/>
        <v>790</v>
      </c>
      <c r="J801" s="26">
        <f ca="1">_xlfn.NORM.INV(  RAND(),   '1'!$B$5,    '1'!$C$5  )</f>
        <v>173.63853308196042</v>
      </c>
      <c r="K801" s="26">
        <f ca="1">_xlfn.NORM.INV(  RAND(),   '1'!$B$5,    '1'!$C$5  )</f>
        <v>195.41812581462338</v>
      </c>
      <c r="L801" s="26">
        <f ca="1">_xlfn.NORM.INV(  RAND(),   '1'!$B$5,    '1'!$C$5  )</f>
        <v>178.06334064691674</v>
      </c>
      <c r="M801" s="26">
        <f ca="1">_xlfn.NORM.INV(  RAND(),   '1'!$B$5,    '1'!$C$5  )</f>
        <v>189.6159508862429</v>
      </c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</row>
    <row r="802" spans="5:59" ht="18.75" x14ac:dyDescent="0.3">
      <c r="E802" s="12">
        <f ca="1">AVERAGE(J802:BG802)</f>
        <v>179.45667258967524</v>
      </c>
      <c r="G802" s="4">
        <f t="shared" si="13"/>
        <v>791</v>
      </c>
      <c r="J802" s="26">
        <f ca="1">_xlfn.NORM.INV(  RAND(),   '1'!$B$5,    '1'!$C$5  )</f>
        <v>174.69773859398032</v>
      </c>
      <c r="K802" s="26">
        <f ca="1">_xlfn.NORM.INV(  RAND(),   '1'!$B$5,    '1'!$C$5  )</f>
        <v>174.41208775163722</v>
      </c>
      <c r="L802" s="26">
        <f ca="1">_xlfn.NORM.INV(  RAND(),   '1'!$B$5,    '1'!$C$5  )</f>
        <v>182.34175830551095</v>
      </c>
      <c r="M802" s="26">
        <f ca="1">_xlfn.NORM.INV(  RAND(),   '1'!$B$5,    '1'!$C$5  )</f>
        <v>186.37510570757237</v>
      </c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</row>
    <row r="803" spans="5:59" ht="18.75" x14ac:dyDescent="0.3">
      <c r="E803" s="12">
        <f ca="1">AVERAGE(J803:BG803)</f>
        <v>184.72966709920519</v>
      </c>
      <c r="G803" s="4">
        <f t="shared" si="13"/>
        <v>792</v>
      </c>
      <c r="J803" s="26">
        <f ca="1">_xlfn.NORM.INV(  RAND(),   '1'!$B$5,    '1'!$C$5  )</f>
        <v>198.42033205777423</v>
      </c>
      <c r="K803" s="26">
        <f ca="1">_xlfn.NORM.INV(  RAND(),   '1'!$B$5,    '1'!$C$5  )</f>
        <v>177.85554934338103</v>
      </c>
      <c r="L803" s="26">
        <f ca="1">_xlfn.NORM.INV(  RAND(),   '1'!$B$5,    '1'!$C$5  )</f>
        <v>190.49464462464337</v>
      </c>
      <c r="M803" s="26">
        <f ca="1">_xlfn.NORM.INV(  RAND(),   '1'!$B$5,    '1'!$C$5  )</f>
        <v>172.14814237102215</v>
      </c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</row>
    <row r="804" spans="5:59" ht="18.75" x14ac:dyDescent="0.3">
      <c r="E804" s="12">
        <f ca="1">AVERAGE(J804:BG804)</f>
        <v>171.57929435036854</v>
      </c>
      <c r="G804" s="4">
        <f t="shared" si="13"/>
        <v>793</v>
      </c>
      <c r="J804" s="26">
        <f ca="1">_xlfn.NORM.INV(  RAND(),   '1'!$B$5,    '1'!$C$5  )</f>
        <v>166.95326729744164</v>
      </c>
      <c r="K804" s="26">
        <f ca="1">_xlfn.NORM.INV(  RAND(),   '1'!$B$5,    '1'!$C$5  )</f>
        <v>179.42497157550349</v>
      </c>
      <c r="L804" s="26">
        <f ca="1">_xlfn.NORM.INV(  RAND(),   '1'!$B$5,    '1'!$C$5  )</f>
        <v>166.09401733255325</v>
      </c>
      <c r="M804" s="26">
        <f ca="1">_xlfn.NORM.INV(  RAND(),   '1'!$B$5,    '1'!$C$5  )</f>
        <v>173.84492119597579</v>
      </c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</row>
    <row r="805" spans="5:59" ht="18.75" x14ac:dyDescent="0.3">
      <c r="E805" s="12">
        <f ca="1">AVERAGE(J805:BG805)</f>
        <v>178.38031995492986</v>
      </c>
      <c r="G805" s="4">
        <f t="shared" si="13"/>
        <v>794</v>
      </c>
      <c r="J805" s="26">
        <f ca="1">_xlfn.NORM.INV(  RAND(),   '1'!$B$5,    '1'!$C$5  )</f>
        <v>179.57623924055329</v>
      </c>
      <c r="K805" s="26">
        <f ca="1">_xlfn.NORM.INV(  RAND(),   '1'!$B$5,    '1'!$C$5  )</f>
        <v>174.58726349065313</v>
      </c>
      <c r="L805" s="26">
        <f ca="1">_xlfn.NORM.INV(  RAND(),   '1'!$B$5,    '1'!$C$5  )</f>
        <v>177.10552263270702</v>
      </c>
      <c r="M805" s="26">
        <f ca="1">_xlfn.NORM.INV(  RAND(),   '1'!$B$5,    '1'!$C$5  )</f>
        <v>182.25225445580594</v>
      </c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</row>
    <row r="806" spans="5:59" ht="18.75" x14ac:dyDescent="0.3">
      <c r="E806" s="12">
        <f ca="1">AVERAGE(J806:BG806)</f>
        <v>183.02722059548469</v>
      </c>
      <c r="G806" s="4">
        <f t="shared" si="13"/>
        <v>795</v>
      </c>
      <c r="J806" s="26">
        <f ca="1">_xlfn.NORM.INV(  RAND(),   '1'!$B$5,    '1'!$C$5  )</f>
        <v>177.81834451889534</v>
      </c>
      <c r="K806" s="26">
        <f ca="1">_xlfn.NORM.INV(  RAND(),   '1'!$B$5,    '1'!$C$5  )</f>
        <v>186.55485262260152</v>
      </c>
      <c r="L806" s="26">
        <f ca="1">_xlfn.NORM.INV(  RAND(),   '1'!$B$5,    '1'!$C$5  )</f>
        <v>187.18783957413436</v>
      </c>
      <c r="M806" s="26">
        <f ca="1">_xlfn.NORM.INV(  RAND(),   '1'!$B$5,    '1'!$C$5  )</f>
        <v>180.54784566630755</v>
      </c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</row>
    <row r="807" spans="5:59" ht="18.75" x14ac:dyDescent="0.3">
      <c r="E807" s="12">
        <f ca="1">AVERAGE(J807:BG807)</f>
        <v>174.86591614532009</v>
      </c>
      <c r="G807" s="4">
        <f t="shared" si="13"/>
        <v>796</v>
      </c>
      <c r="J807" s="26">
        <f ca="1">_xlfn.NORM.INV(  RAND(),   '1'!$B$5,    '1'!$C$5  )</f>
        <v>169.85703303826014</v>
      </c>
      <c r="K807" s="26">
        <f ca="1">_xlfn.NORM.INV(  RAND(),   '1'!$B$5,    '1'!$C$5  )</f>
        <v>173.44371479570225</v>
      </c>
      <c r="L807" s="26">
        <f ca="1">_xlfn.NORM.INV(  RAND(),   '1'!$B$5,    '1'!$C$5  )</f>
        <v>179.96989989351687</v>
      </c>
      <c r="M807" s="26">
        <f ca="1">_xlfn.NORM.INV(  RAND(),   '1'!$B$5,    '1'!$C$5  )</f>
        <v>176.19301685380108</v>
      </c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</row>
    <row r="808" spans="5:59" ht="18.75" x14ac:dyDescent="0.3">
      <c r="E808" s="12">
        <f ca="1">AVERAGE(J808:BG808)</f>
        <v>178.16526805217785</v>
      </c>
      <c r="G808" s="4">
        <f t="shared" si="13"/>
        <v>797</v>
      </c>
      <c r="J808" s="26">
        <f ca="1">_xlfn.NORM.INV(  RAND(),   '1'!$B$5,    '1'!$C$5  )</f>
        <v>175.53168564514959</v>
      </c>
      <c r="K808" s="26">
        <f ca="1">_xlfn.NORM.INV(  RAND(),   '1'!$B$5,    '1'!$C$5  )</f>
        <v>188.15863662497017</v>
      </c>
      <c r="L808" s="26">
        <f ca="1">_xlfn.NORM.INV(  RAND(),   '1'!$B$5,    '1'!$C$5  )</f>
        <v>164.58768988660248</v>
      </c>
      <c r="M808" s="26">
        <f ca="1">_xlfn.NORM.INV(  RAND(),   '1'!$B$5,    '1'!$C$5  )</f>
        <v>184.38306005198916</v>
      </c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</row>
    <row r="809" spans="5:59" ht="18.75" x14ac:dyDescent="0.3">
      <c r="E809" s="12">
        <f ca="1">AVERAGE(J809:BG809)</f>
        <v>180.30070924723023</v>
      </c>
      <c r="G809" s="4">
        <f t="shared" si="13"/>
        <v>798</v>
      </c>
      <c r="J809" s="26">
        <f ca="1">_xlfn.NORM.INV(  RAND(),   '1'!$B$5,    '1'!$C$5  )</f>
        <v>179.17528619460552</v>
      </c>
      <c r="K809" s="26">
        <f ca="1">_xlfn.NORM.INV(  RAND(),   '1'!$B$5,    '1'!$C$5  )</f>
        <v>172.67853062867908</v>
      </c>
      <c r="L809" s="26">
        <f ca="1">_xlfn.NORM.INV(  RAND(),   '1'!$B$5,    '1'!$C$5  )</f>
        <v>186.09611385807759</v>
      </c>
      <c r="M809" s="26">
        <f ca="1">_xlfn.NORM.INV(  RAND(),   '1'!$B$5,    '1'!$C$5  )</f>
        <v>183.25290630755873</v>
      </c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</row>
    <row r="810" spans="5:59" ht="18.75" x14ac:dyDescent="0.3">
      <c r="E810" s="12">
        <f ca="1">AVERAGE(J810:BG810)</f>
        <v>183.98012097358685</v>
      </c>
      <c r="G810" s="4">
        <f t="shared" si="13"/>
        <v>799</v>
      </c>
      <c r="J810" s="26">
        <f ca="1">_xlfn.NORM.INV(  RAND(),   '1'!$B$5,    '1'!$C$5  )</f>
        <v>180.95321951787835</v>
      </c>
      <c r="K810" s="26">
        <f ca="1">_xlfn.NORM.INV(  RAND(),   '1'!$B$5,    '1'!$C$5  )</f>
        <v>189.93900191148199</v>
      </c>
      <c r="L810" s="26">
        <f ca="1">_xlfn.NORM.INV(  RAND(),   '1'!$B$5,    '1'!$C$5  )</f>
        <v>203.63470124536241</v>
      </c>
      <c r="M810" s="26">
        <f ca="1">_xlfn.NORM.INV(  RAND(),   '1'!$B$5,    '1'!$C$5  )</f>
        <v>161.39356121962462</v>
      </c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</row>
    <row r="811" spans="5:59" ht="18.75" x14ac:dyDescent="0.3">
      <c r="E811" s="12">
        <f ca="1">AVERAGE(J811:BG811)</f>
        <v>178.2863339398898</v>
      </c>
      <c r="G811" s="4">
        <f t="shared" si="13"/>
        <v>800</v>
      </c>
      <c r="J811" s="26">
        <f ca="1">_xlfn.NORM.INV(  RAND(),   '1'!$B$5,    '1'!$C$5  )</f>
        <v>182.46981190150882</v>
      </c>
      <c r="K811" s="26">
        <f ca="1">_xlfn.NORM.INV(  RAND(),   '1'!$B$5,    '1'!$C$5  )</f>
        <v>192.77407146905662</v>
      </c>
      <c r="L811" s="26">
        <f ca="1">_xlfn.NORM.INV(  RAND(),   '1'!$B$5,    '1'!$C$5  )</f>
        <v>163.94175101505837</v>
      </c>
      <c r="M811" s="26">
        <f ca="1">_xlfn.NORM.INV(  RAND(),   '1'!$B$5,    '1'!$C$5  )</f>
        <v>173.9597013739355</v>
      </c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</row>
    <row r="812" spans="5:59" ht="18.75" x14ac:dyDescent="0.3">
      <c r="E812" s="12">
        <f ca="1">AVERAGE(J812:BG812)</f>
        <v>183.97824582548216</v>
      </c>
      <c r="G812" s="4">
        <f t="shared" si="13"/>
        <v>801</v>
      </c>
      <c r="J812" s="26">
        <f ca="1">_xlfn.NORM.INV(  RAND(),   '1'!$B$5,    '1'!$C$5  )</f>
        <v>174.02801761223819</v>
      </c>
      <c r="K812" s="26">
        <f ca="1">_xlfn.NORM.INV(  RAND(),   '1'!$B$5,    '1'!$C$5  )</f>
        <v>182.53930630988356</v>
      </c>
      <c r="L812" s="26">
        <f ca="1">_xlfn.NORM.INV(  RAND(),   '1'!$B$5,    '1'!$C$5  )</f>
        <v>188.01220833846688</v>
      </c>
      <c r="M812" s="26">
        <f ca="1">_xlfn.NORM.INV(  RAND(),   '1'!$B$5,    '1'!$C$5  )</f>
        <v>191.33345104134</v>
      </c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</row>
    <row r="813" spans="5:59" ht="18.75" x14ac:dyDescent="0.3">
      <c r="E813" s="12">
        <f ca="1">AVERAGE(J813:BG813)</f>
        <v>175.3718379504636</v>
      </c>
      <c r="G813" s="4">
        <f t="shared" si="13"/>
        <v>802</v>
      </c>
      <c r="J813" s="26">
        <f ca="1">_xlfn.NORM.INV(  RAND(),   '1'!$B$5,    '1'!$C$5  )</f>
        <v>165.40954415710428</v>
      </c>
      <c r="K813" s="26">
        <f ca="1">_xlfn.NORM.INV(  RAND(),   '1'!$B$5,    '1'!$C$5  )</f>
        <v>175.08844162857574</v>
      </c>
      <c r="L813" s="26">
        <f ca="1">_xlfn.NORM.INV(  RAND(),   '1'!$B$5,    '1'!$C$5  )</f>
        <v>167.39452551164953</v>
      </c>
      <c r="M813" s="26">
        <f ca="1">_xlfn.NORM.INV(  RAND(),   '1'!$B$5,    '1'!$C$5  )</f>
        <v>193.59484050452483</v>
      </c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</row>
    <row r="814" spans="5:59" ht="18.75" x14ac:dyDescent="0.3">
      <c r="E814" s="12">
        <f ca="1">AVERAGE(J814:BG814)</f>
        <v>172.11814517051815</v>
      </c>
      <c r="G814" s="4">
        <f t="shared" si="13"/>
        <v>803</v>
      </c>
      <c r="J814" s="26">
        <f ca="1">_xlfn.NORM.INV(  RAND(),   '1'!$B$5,    '1'!$C$5  )</f>
        <v>170.47357553221642</v>
      </c>
      <c r="K814" s="26">
        <f ca="1">_xlfn.NORM.INV(  RAND(),   '1'!$B$5,    '1'!$C$5  )</f>
        <v>169.15479858762259</v>
      </c>
      <c r="L814" s="26">
        <f ca="1">_xlfn.NORM.INV(  RAND(),   '1'!$B$5,    '1'!$C$5  )</f>
        <v>182.42890330287693</v>
      </c>
      <c r="M814" s="26">
        <f ca="1">_xlfn.NORM.INV(  RAND(),   '1'!$B$5,    '1'!$C$5  )</f>
        <v>166.41530325935659</v>
      </c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</row>
    <row r="815" spans="5:59" ht="18.75" x14ac:dyDescent="0.3">
      <c r="E815" s="12">
        <f ca="1">AVERAGE(J815:BG815)</f>
        <v>177.67030369484269</v>
      </c>
      <c r="G815" s="4">
        <f t="shared" si="13"/>
        <v>804</v>
      </c>
      <c r="J815" s="26">
        <f ca="1">_xlfn.NORM.INV(  RAND(),   '1'!$B$5,    '1'!$C$5  )</f>
        <v>183.07470156919015</v>
      </c>
      <c r="K815" s="26">
        <f ca="1">_xlfn.NORM.INV(  RAND(),   '1'!$B$5,    '1'!$C$5  )</f>
        <v>175.2124086926224</v>
      </c>
      <c r="L815" s="26">
        <f ca="1">_xlfn.NORM.INV(  RAND(),   '1'!$B$5,    '1'!$C$5  )</f>
        <v>182.25314756880456</v>
      </c>
      <c r="M815" s="26">
        <f ca="1">_xlfn.NORM.INV(  RAND(),   '1'!$B$5,    '1'!$C$5  )</f>
        <v>170.14095694875354</v>
      </c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</row>
    <row r="816" spans="5:59" ht="18.75" x14ac:dyDescent="0.3">
      <c r="E816" s="12">
        <f ca="1">AVERAGE(J816:BG816)</f>
        <v>174.69123022765811</v>
      </c>
      <c r="G816" s="4">
        <f t="shared" si="13"/>
        <v>805</v>
      </c>
      <c r="J816" s="26">
        <f ca="1">_xlfn.NORM.INV(  RAND(),   '1'!$B$5,    '1'!$C$5  )</f>
        <v>179.57821266724369</v>
      </c>
      <c r="K816" s="26">
        <f ca="1">_xlfn.NORM.INV(  RAND(),   '1'!$B$5,    '1'!$C$5  )</f>
        <v>148.59423448907015</v>
      </c>
      <c r="L816" s="26">
        <f ca="1">_xlfn.NORM.INV(  RAND(),   '1'!$B$5,    '1'!$C$5  )</f>
        <v>178.27736218354758</v>
      </c>
      <c r="M816" s="26">
        <f ca="1">_xlfn.NORM.INV(  RAND(),   '1'!$B$5,    '1'!$C$5  )</f>
        <v>192.31511157077102</v>
      </c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</row>
    <row r="817" spans="5:59" ht="18.75" x14ac:dyDescent="0.3">
      <c r="E817" s="12">
        <f ca="1">AVERAGE(J817:BG817)</f>
        <v>176.89002617581542</v>
      </c>
      <c r="G817" s="4">
        <f t="shared" si="13"/>
        <v>806</v>
      </c>
      <c r="J817" s="26">
        <f ca="1">_xlfn.NORM.INV(  RAND(),   '1'!$B$5,    '1'!$C$5  )</f>
        <v>166.33003684827273</v>
      </c>
      <c r="K817" s="26">
        <f ca="1">_xlfn.NORM.INV(  RAND(),   '1'!$B$5,    '1'!$C$5  )</f>
        <v>179.32878739474575</v>
      </c>
      <c r="L817" s="26">
        <f ca="1">_xlfn.NORM.INV(  RAND(),   '1'!$B$5,    '1'!$C$5  )</f>
        <v>182.82650214812438</v>
      </c>
      <c r="M817" s="26">
        <f ca="1">_xlfn.NORM.INV(  RAND(),   '1'!$B$5,    '1'!$C$5  )</f>
        <v>179.07477831211881</v>
      </c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</row>
    <row r="818" spans="5:59" ht="18.75" x14ac:dyDescent="0.3">
      <c r="E818" s="12">
        <f ca="1">AVERAGE(J818:BG818)</f>
        <v>181.08461179431256</v>
      </c>
      <c r="G818" s="4">
        <f t="shared" si="13"/>
        <v>807</v>
      </c>
      <c r="J818" s="26">
        <f ca="1">_xlfn.NORM.INV(  RAND(),   '1'!$B$5,    '1'!$C$5  )</f>
        <v>178.76202245108129</v>
      </c>
      <c r="K818" s="26">
        <f ca="1">_xlfn.NORM.INV(  RAND(),   '1'!$B$5,    '1'!$C$5  )</f>
        <v>188.54738066720753</v>
      </c>
      <c r="L818" s="26">
        <f ca="1">_xlfn.NORM.INV(  RAND(),   '1'!$B$5,    '1'!$C$5  )</f>
        <v>177.14554012886222</v>
      </c>
      <c r="M818" s="26">
        <f ca="1">_xlfn.NORM.INV(  RAND(),   '1'!$B$5,    '1'!$C$5  )</f>
        <v>179.88350393009918</v>
      </c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</row>
    <row r="819" spans="5:59" ht="18.75" x14ac:dyDescent="0.3">
      <c r="E819" s="12">
        <f ca="1">AVERAGE(J819:BG819)</f>
        <v>177.81923945050494</v>
      </c>
      <c r="G819" s="4">
        <f t="shared" si="13"/>
        <v>808</v>
      </c>
      <c r="J819" s="26">
        <f ca="1">_xlfn.NORM.INV(  RAND(),   '1'!$B$5,    '1'!$C$5  )</f>
        <v>186.74029665863665</v>
      </c>
      <c r="K819" s="26">
        <f ca="1">_xlfn.NORM.INV(  RAND(),   '1'!$B$5,    '1'!$C$5  )</f>
        <v>182.14597626184894</v>
      </c>
      <c r="L819" s="26">
        <f ca="1">_xlfn.NORM.INV(  RAND(),   '1'!$B$5,    '1'!$C$5  )</f>
        <v>185.1021999695445</v>
      </c>
      <c r="M819" s="26">
        <f ca="1">_xlfn.NORM.INV(  RAND(),   '1'!$B$5,    '1'!$C$5  )</f>
        <v>157.28848491198966</v>
      </c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</row>
    <row r="820" spans="5:59" ht="18.75" x14ac:dyDescent="0.3">
      <c r="E820" s="12">
        <f ca="1">AVERAGE(J820:BG820)</f>
        <v>172.21678172374763</v>
      </c>
      <c r="G820" s="4">
        <f t="shared" si="13"/>
        <v>809</v>
      </c>
      <c r="J820" s="26">
        <f ca="1">_xlfn.NORM.INV(  RAND(),   '1'!$B$5,    '1'!$C$5  )</f>
        <v>164.45551660405556</v>
      </c>
      <c r="K820" s="26">
        <f ca="1">_xlfn.NORM.INV(  RAND(),   '1'!$B$5,    '1'!$C$5  )</f>
        <v>168.80849890766635</v>
      </c>
      <c r="L820" s="26">
        <f ca="1">_xlfn.NORM.INV(  RAND(),   '1'!$B$5,    '1'!$C$5  )</f>
        <v>182.56865518942621</v>
      </c>
      <c r="M820" s="26">
        <f ca="1">_xlfn.NORM.INV(  RAND(),   '1'!$B$5,    '1'!$C$5  )</f>
        <v>173.03445619384237</v>
      </c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</row>
    <row r="821" spans="5:59" ht="18.75" x14ac:dyDescent="0.3">
      <c r="E821" s="12">
        <f ca="1">AVERAGE(J821:BG821)</f>
        <v>184.19765954971638</v>
      </c>
      <c r="G821" s="4">
        <f t="shared" si="13"/>
        <v>810</v>
      </c>
      <c r="J821" s="26">
        <f ca="1">_xlfn.NORM.INV(  RAND(),   '1'!$B$5,    '1'!$C$5  )</f>
        <v>180.24432497886974</v>
      </c>
      <c r="K821" s="26">
        <f ca="1">_xlfn.NORM.INV(  RAND(),   '1'!$B$5,    '1'!$C$5  )</f>
        <v>179.03202469783261</v>
      </c>
      <c r="L821" s="26">
        <f ca="1">_xlfn.NORM.INV(  RAND(),   '1'!$B$5,    '1'!$C$5  )</f>
        <v>186.97754381777406</v>
      </c>
      <c r="M821" s="26">
        <f ca="1">_xlfn.NORM.INV(  RAND(),   '1'!$B$5,    '1'!$C$5  )</f>
        <v>190.53674470438912</v>
      </c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</row>
    <row r="822" spans="5:59" ht="18.75" x14ac:dyDescent="0.3">
      <c r="E822" s="12">
        <f ca="1">AVERAGE(J822:BG822)</f>
        <v>180.31899175802221</v>
      </c>
      <c r="G822" s="4">
        <f t="shared" si="13"/>
        <v>811</v>
      </c>
      <c r="J822" s="26">
        <f ca="1">_xlfn.NORM.INV(  RAND(),   '1'!$B$5,    '1'!$C$5  )</f>
        <v>184.5306290817467</v>
      </c>
      <c r="K822" s="26">
        <f ca="1">_xlfn.NORM.INV(  RAND(),   '1'!$B$5,    '1'!$C$5  )</f>
        <v>183.01773327591351</v>
      </c>
      <c r="L822" s="26">
        <f ca="1">_xlfn.NORM.INV(  RAND(),   '1'!$B$5,    '1'!$C$5  )</f>
        <v>180.62826776922699</v>
      </c>
      <c r="M822" s="26">
        <f ca="1">_xlfn.NORM.INV(  RAND(),   '1'!$B$5,    '1'!$C$5  )</f>
        <v>173.09933690520162</v>
      </c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</row>
    <row r="823" spans="5:59" ht="18.75" x14ac:dyDescent="0.3">
      <c r="E823" s="12">
        <f ca="1">AVERAGE(J823:BG823)</f>
        <v>172.09457124872068</v>
      </c>
      <c r="G823" s="4">
        <f t="shared" si="13"/>
        <v>812</v>
      </c>
      <c r="J823" s="26">
        <f ca="1">_xlfn.NORM.INV(  RAND(),   '1'!$B$5,    '1'!$C$5  )</f>
        <v>176.80733024161233</v>
      </c>
      <c r="K823" s="26">
        <f ca="1">_xlfn.NORM.INV(  RAND(),   '1'!$B$5,    '1'!$C$5  )</f>
        <v>171.25278825403424</v>
      </c>
      <c r="L823" s="26">
        <f ca="1">_xlfn.NORM.INV(  RAND(),   '1'!$B$5,    '1'!$C$5  )</f>
        <v>175.0045714524345</v>
      </c>
      <c r="M823" s="26">
        <f ca="1">_xlfn.NORM.INV(  RAND(),   '1'!$B$5,    '1'!$C$5  )</f>
        <v>165.31359504680162</v>
      </c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</row>
    <row r="824" spans="5:59" ht="18.75" x14ac:dyDescent="0.3">
      <c r="E824" s="12">
        <f ca="1">AVERAGE(J824:BG824)</f>
        <v>178.99298959844978</v>
      </c>
      <c r="G824" s="4">
        <f t="shared" si="13"/>
        <v>813</v>
      </c>
      <c r="J824" s="26">
        <f ca="1">_xlfn.NORM.INV(  RAND(),   '1'!$B$5,    '1'!$C$5  )</f>
        <v>174.89642205879471</v>
      </c>
      <c r="K824" s="26">
        <f ca="1">_xlfn.NORM.INV(  RAND(),   '1'!$B$5,    '1'!$C$5  )</f>
        <v>188.56153876189708</v>
      </c>
      <c r="L824" s="26">
        <f ca="1">_xlfn.NORM.INV(  RAND(),   '1'!$B$5,    '1'!$C$5  )</f>
        <v>179.11245259407175</v>
      </c>
      <c r="M824" s="26">
        <f ca="1">_xlfn.NORM.INV(  RAND(),   '1'!$B$5,    '1'!$C$5  )</f>
        <v>173.40154497903549</v>
      </c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</row>
    <row r="825" spans="5:59" ht="18.75" x14ac:dyDescent="0.3">
      <c r="E825" s="12">
        <f ca="1">AVERAGE(J825:BG825)</f>
        <v>172.921768403839</v>
      </c>
      <c r="G825" s="4">
        <f t="shared" si="13"/>
        <v>814</v>
      </c>
      <c r="J825" s="26">
        <f ca="1">_xlfn.NORM.INV(  RAND(),   '1'!$B$5,    '1'!$C$5  )</f>
        <v>181.48474174273358</v>
      </c>
      <c r="K825" s="26">
        <f ca="1">_xlfn.NORM.INV(  RAND(),   '1'!$B$5,    '1'!$C$5  )</f>
        <v>181.6878902357854</v>
      </c>
      <c r="L825" s="26">
        <f ca="1">_xlfn.NORM.INV(  RAND(),   '1'!$B$5,    '1'!$C$5  )</f>
        <v>164.85777608934205</v>
      </c>
      <c r="M825" s="26">
        <f ca="1">_xlfn.NORM.INV(  RAND(),   '1'!$B$5,    '1'!$C$5  )</f>
        <v>163.6566655474949</v>
      </c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</row>
    <row r="826" spans="5:59" ht="18.75" x14ac:dyDescent="0.3">
      <c r="E826" s="12">
        <f ca="1">AVERAGE(J826:BG826)</f>
        <v>176.52622336289215</v>
      </c>
      <c r="G826" s="4">
        <f t="shared" si="13"/>
        <v>815</v>
      </c>
      <c r="J826" s="26">
        <f ca="1">_xlfn.NORM.INV(  RAND(),   '1'!$B$5,    '1'!$C$5  )</f>
        <v>166.07155930968383</v>
      </c>
      <c r="K826" s="26">
        <f ca="1">_xlfn.NORM.INV(  RAND(),   '1'!$B$5,    '1'!$C$5  )</f>
        <v>175.5384909852084</v>
      </c>
      <c r="L826" s="26">
        <f ca="1">_xlfn.NORM.INV(  RAND(),   '1'!$B$5,    '1'!$C$5  )</f>
        <v>175.39870275517816</v>
      </c>
      <c r="M826" s="26">
        <f ca="1">_xlfn.NORM.INV(  RAND(),   '1'!$B$5,    '1'!$C$5  )</f>
        <v>189.0961404014983</v>
      </c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</row>
    <row r="827" spans="5:59" ht="18.75" x14ac:dyDescent="0.3">
      <c r="E827" s="12">
        <f ca="1">AVERAGE(J827:BG827)</f>
        <v>179.36967798133992</v>
      </c>
      <c r="G827" s="4">
        <f t="shared" si="13"/>
        <v>816</v>
      </c>
      <c r="J827" s="26">
        <f ca="1">_xlfn.NORM.INV(  RAND(),   '1'!$B$5,    '1'!$C$5  )</f>
        <v>195.320317793946</v>
      </c>
      <c r="K827" s="26">
        <f ca="1">_xlfn.NORM.INV(  RAND(),   '1'!$B$5,    '1'!$C$5  )</f>
        <v>170.22614181066166</v>
      </c>
      <c r="L827" s="26">
        <f ca="1">_xlfn.NORM.INV(  RAND(),   '1'!$B$5,    '1'!$C$5  )</f>
        <v>179.94997992481049</v>
      </c>
      <c r="M827" s="26">
        <f ca="1">_xlfn.NORM.INV(  RAND(),   '1'!$B$5,    '1'!$C$5  )</f>
        <v>171.98227239594152</v>
      </c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</row>
    <row r="828" spans="5:59" ht="18.75" x14ac:dyDescent="0.3">
      <c r="E828" s="12">
        <f ca="1">AVERAGE(J828:BG828)</f>
        <v>184.06656863793523</v>
      </c>
      <c r="G828" s="4">
        <f t="shared" si="13"/>
        <v>817</v>
      </c>
      <c r="J828" s="26">
        <f ca="1">_xlfn.NORM.INV(  RAND(),   '1'!$B$5,    '1'!$C$5  )</f>
        <v>193.42066610996346</v>
      </c>
      <c r="K828" s="26">
        <f ca="1">_xlfn.NORM.INV(  RAND(),   '1'!$B$5,    '1'!$C$5  )</f>
        <v>186.83143100694622</v>
      </c>
      <c r="L828" s="26">
        <f ca="1">_xlfn.NORM.INV(  RAND(),   '1'!$B$5,    '1'!$C$5  )</f>
        <v>180.77529704067948</v>
      </c>
      <c r="M828" s="26">
        <f ca="1">_xlfn.NORM.INV(  RAND(),   '1'!$B$5,    '1'!$C$5  )</f>
        <v>175.23888039415183</v>
      </c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</row>
    <row r="829" spans="5:59" ht="18.75" x14ac:dyDescent="0.3">
      <c r="E829" s="12">
        <f ca="1">AVERAGE(J829:BG829)</f>
        <v>183.67695397935498</v>
      </c>
      <c r="G829" s="4">
        <f t="shared" si="13"/>
        <v>818</v>
      </c>
      <c r="J829" s="26">
        <f ca="1">_xlfn.NORM.INV(  RAND(),   '1'!$B$5,    '1'!$C$5  )</f>
        <v>178.49274905290918</v>
      </c>
      <c r="K829" s="26">
        <f ca="1">_xlfn.NORM.INV(  RAND(),   '1'!$B$5,    '1'!$C$5  )</f>
        <v>184.68822267503728</v>
      </c>
      <c r="L829" s="26">
        <f ca="1">_xlfn.NORM.INV(  RAND(),   '1'!$B$5,    '1'!$C$5  )</f>
        <v>192.09762128154216</v>
      </c>
      <c r="M829" s="26">
        <f ca="1">_xlfn.NORM.INV(  RAND(),   '1'!$B$5,    '1'!$C$5  )</f>
        <v>179.42922290793129</v>
      </c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</row>
    <row r="830" spans="5:59" ht="18.75" x14ac:dyDescent="0.3">
      <c r="E830" s="12">
        <f ca="1">AVERAGE(J830:BG830)</f>
        <v>180.0985394077762</v>
      </c>
      <c r="G830" s="4">
        <f t="shared" si="13"/>
        <v>819</v>
      </c>
      <c r="J830" s="26">
        <f ca="1">_xlfn.NORM.INV(  RAND(),   '1'!$B$5,    '1'!$C$5  )</f>
        <v>186.79205127745379</v>
      </c>
      <c r="K830" s="26">
        <f ca="1">_xlfn.NORM.INV(  RAND(),   '1'!$B$5,    '1'!$C$5  )</f>
        <v>175.81895096396653</v>
      </c>
      <c r="L830" s="26">
        <f ca="1">_xlfn.NORM.INV(  RAND(),   '1'!$B$5,    '1'!$C$5  )</f>
        <v>182.85823539138534</v>
      </c>
      <c r="M830" s="26">
        <f ca="1">_xlfn.NORM.INV(  RAND(),   '1'!$B$5,    '1'!$C$5  )</f>
        <v>174.92491999829906</v>
      </c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</row>
    <row r="831" spans="5:59" ht="18.75" x14ac:dyDescent="0.3">
      <c r="E831" s="12">
        <f ca="1">AVERAGE(J831:BG831)</f>
        <v>182.53137433703353</v>
      </c>
      <c r="G831" s="4">
        <f t="shared" si="13"/>
        <v>820</v>
      </c>
      <c r="J831" s="26">
        <f ca="1">_xlfn.NORM.INV(  RAND(),   '1'!$B$5,    '1'!$C$5  )</f>
        <v>181.60829449455503</v>
      </c>
      <c r="K831" s="26">
        <f ca="1">_xlfn.NORM.INV(  RAND(),   '1'!$B$5,    '1'!$C$5  )</f>
        <v>184.87275188708347</v>
      </c>
      <c r="L831" s="26">
        <f ca="1">_xlfn.NORM.INV(  RAND(),   '1'!$B$5,    '1'!$C$5  )</f>
        <v>168.31354956540608</v>
      </c>
      <c r="M831" s="26">
        <f ca="1">_xlfn.NORM.INV(  RAND(),   '1'!$B$5,    '1'!$C$5  )</f>
        <v>195.33090140108945</v>
      </c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</row>
    <row r="832" spans="5:59" ht="18.75" x14ac:dyDescent="0.3">
      <c r="E832" s="12">
        <f ca="1">AVERAGE(J832:BG832)</f>
        <v>187.05783117788638</v>
      </c>
      <c r="G832" s="4">
        <f t="shared" si="13"/>
        <v>821</v>
      </c>
      <c r="J832" s="26">
        <f ca="1">_xlfn.NORM.INV(  RAND(),   '1'!$B$5,    '1'!$C$5  )</f>
        <v>187.6649497331631</v>
      </c>
      <c r="K832" s="26">
        <f ca="1">_xlfn.NORM.INV(  RAND(),   '1'!$B$5,    '1'!$C$5  )</f>
        <v>186.60466205715184</v>
      </c>
      <c r="L832" s="26">
        <f ca="1">_xlfn.NORM.INV(  RAND(),   '1'!$B$5,    '1'!$C$5  )</f>
        <v>183.95193353004078</v>
      </c>
      <c r="M832" s="26">
        <f ca="1">_xlfn.NORM.INV(  RAND(),   '1'!$B$5,    '1'!$C$5  )</f>
        <v>190.00977939118977</v>
      </c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</row>
    <row r="833" spans="5:59" ht="18.75" x14ac:dyDescent="0.3">
      <c r="E833" s="12">
        <f ca="1">AVERAGE(J833:BG833)</f>
        <v>187.1181737559557</v>
      </c>
      <c r="G833" s="4">
        <f t="shared" si="13"/>
        <v>822</v>
      </c>
      <c r="J833" s="26">
        <f ca="1">_xlfn.NORM.INV(  RAND(),   '1'!$B$5,    '1'!$C$5  )</f>
        <v>189.60313923991902</v>
      </c>
      <c r="K833" s="26">
        <f ca="1">_xlfn.NORM.INV(  RAND(),   '1'!$B$5,    '1'!$C$5  )</f>
        <v>192.57078617267436</v>
      </c>
      <c r="L833" s="26">
        <f ca="1">_xlfn.NORM.INV(  RAND(),   '1'!$B$5,    '1'!$C$5  )</f>
        <v>183.65763296941364</v>
      </c>
      <c r="M833" s="26">
        <f ca="1">_xlfn.NORM.INV(  RAND(),   '1'!$B$5,    '1'!$C$5  )</f>
        <v>182.64113664181576</v>
      </c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</row>
    <row r="834" spans="5:59" ht="18.75" x14ac:dyDescent="0.3">
      <c r="E834" s="12">
        <f ca="1">AVERAGE(J834:BG834)</f>
        <v>186.7824980645382</v>
      </c>
      <c r="G834" s="4">
        <f t="shared" si="13"/>
        <v>823</v>
      </c>
      <c r="J834" s="26">
        <f ca="1">_xlfn.NORM.INV(  RAND(),   '1'!$B$5,    '1'!$C$5  )</f>
        <v>174.33962360042901</v>
      </c>
      <c r="K834" s="26">
        <f ca="1">_xlfn.NORM.INV(  RAND(),   '1'!$B$5,    '1'!$C$5  )</f>
        <v>205.96529040072986</v>
      </c>
      <c r="L834" s="26">
        <f ca="1">_xlfn.NORM.INV(  RAND(),   '1'!$B$5,    '1'!$C$5  )</f>
        <v>193.16331445439778</v>
      </c>
      <c r="M834" s="26">
        <f ca="1">_xlfn.NORM.INV(  RAND(),   '1'!$B$5,    '1'!$C$5  )</f>
        <v>173.6617638025962</v>
      </c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</row>
    <row r="835" spans="5:59" ht="18.75" x14ac:dyDescent="0.3">
      <c r="E835" s="12">
        <f ca="1">AVERAGE(J835:BG835)</f>
        <v>179.67841558466523</v>
      </c>
      <c r="G835" s="4">
        <f t="shared" si="13"/>
        <v>824</v>
      </c>
      <c r="J835" s="26">
        <f ca="1">_xlfn.NORM.INV(  RAND(),   '1'!$B$5,    '1'!$C$5  )</f>
        <v>171.74562698502072</v>
      </c>
      <c r="K835" s="26">
        <f ca="1">_xlfn.NORM.INV(  RAND(),   '1'!$B$5,    '1'!$C$5  )</f>
        <v>191.76614437501723</v>
      </c>
      <c r="L835" s="26">
        <f ca="1">_xlfn.NORM.INV(  RAND(),   '1'!$B$5,    '1'!$C$5  )</f>
        <v>183.94968660269876</v>
      </c>
      <c r="M835" s="26">
        <f ca="1">_xlfn.NORM.INV(  RAND(),   '1'!$B$5,    '1'!$C$5  )</f>
        <v>171.25220437592415</v>
      </c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</row>
    <row r="836" spans="5:59" ht="18.75" x14ac:dyDescent="0.3">
      <c r="E836" s="12">
        <f ca="1">AVERAGE(J836:BG836)</f>
        <v>179.5137297127186</v>
      </c>
      <c r="G836" s="4">
        <f t="shared" si="13"/>
        <v>825</v>
      </c>
      <c r="J836" s="26">
        <f ca="1">_xlfn.NORM.INV(  RAND(),   '1'!$B$5,    '1'!$C$5  )</f>
        <v>180.64191508667406</v>
      </c>
      <c r="K836" s="26">
        <f ca="1">_xlfn.NORM.INV(  RAND(),   '1'!$B$5,    '1'!$C$5  )</f>
        <v>171.04179752906651</v>
      </c>
      <c r="L836" s="26">
        <f ca="1">_xlfn.NORM.INV(  RAND(),   '1'!$B$5,    '1'!$C$5  )</f>
        <v>177.57259871351775</v>
      </c>
      <c r="M836" s="26">
        <f ca="1">_xlfn.NORM.INV(  RAND(),   '1'!$B$5,    '1'!$C$5  )</f>
        <v>188.79860752161602</v>
      </c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</row>
    <row r="837" spans="5:59" ht="18.75" x14ac:dyDescent="0.3">
      <c r="E837" s="12">
        <f ca="1">AVERAGE(J837:BG837)</f>
        <v>180.31521188449108</v>
      </c>
      <c r="G837" s="4">
        <f t="shared" si="13"/>
        <v>826</v>
      </c>
      <c r="J837" s="26">
        <f ca="1">_xlfn.NORM.INV(  RAND(),   '1'!$B$5,    '1'!$C$5  )</f>
        <v>171.18813230209679</v>
      </c>
      <c r="K837" s="26">
        <f ca="1">_xlfn.NORM.INV(  RAND(),   '1'!$B$5,    '1'!$C$5  )</f>
        <v>198.57941835381547</v>
      </c>
      <c r="L837" s="26">
        <f ca="1">_xlfn.NORM.INV(  RAND(),   '1'!$B$5,    '1'!$C$5  )</f>
        <v>169.12556577069375</v>
      </c>
      <c r="M837" s="26">
        <f ca="1">_xlfn.NORM.INV(  RAND(),   '1'!$B$5,    '1'!$C$5  )</f>
        <v>182.3677311113583</v>
      </c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</row>
    <row r="838" spans="5:59" ht="18.75" x14ac:dyDescent="0.3">
      <c r="E838" s="12">
        <f ca="1">AVERAGE(J838:BG838)</f>
        <v>180.46483964698822</v>
      </c>
      <c r="G838" s="4">
        <f t="shared" si="13"/>
        <v>827</v>
      </c>
      <c r="J838" s="26">
        <f ca="1">_xlfn.NORM.INV(  RAND(),   '1'!$B$5,    '1'!$C$5  )</f>
        <v>189.3891319291088</v>
      </c>
      <c r="K838" s="26">
        <f ca="1">_xlfn.NORM.INV(  RAND(),   '1'!$B$5,    '1'!$C$5  )</f>
        <v>182.01963207929722</v>
      </c>
      <c r="L838" s="26">
        <f ca="1">_xlfn.NORM.INV(  RAND(),   '1'!$B$5,    '1'!$C$5  )</f>
        <v>187.5374175887662</v>
      </c>
      <c r="M838" s="26">
        <f ca="1">_xlfn.NORM.INV(  RAND(),   '1'!$B$5,    '1'!$C$5  )</f>
        <v>162.91317699078067</v>
      </c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</row>
    <row r="839" spans="5:59" ht="18.75" x14ac:dyDescent="0.3">
      <c r="E839" s="12">
        <f ca="1">AVERAGE(J839:BG839)</f>
        <v>186.96441431906595</v>
      </c>
      <c r="G839" s="4">
        <f t="shared" si="13"/>
        <v>828</v>
      </c>
      <c r="J839" s="26">
        <f ca="1">_xlfn.NORM.INV(  RAND(),   '1'!$B$5,    '1'!$C$5  )</f>
        <v>179.35190814403509</v>
      </c>
      <c r="K839" s="26">
        <f ca="1">_xlfn.NORM.INV(  RAND(),   '1'!$B$5,    '1'!$C$5  )</f>
        <v>204.96960931100878</v>
      </c>
      <c r="L839" s="26">
        <f ca="1">_xlfn.NORM.INV(  RAND(),   '1'!$B$5,    '1'!$C$5  )</f>
        <v>186.99938876326732</v>
      </c>
      <c r="M839" s="26">
        <f ca="1">_xlfn.NORM.INV(  RAND(),   '1'!$B$5,    '1'!$C$5  )</f>
        <v>176.53675105795267</v>
      </c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</row>
    <row r="840" spans="5:59" ht="18.75" x14ac:dyDescent="0.3">
      <c r="E840" s="12">
        <f ca="1">AVERAGE(J840:BG840)</f>
        <v>191.4098932303294</v>
      </c>
      <c r="G840" s="4">
        <f t="shared" si="13"/>
        <v>829</v>
      </c>
      <c r="J840" s="26">
        <f ca="1">_xlfn.NORM.INV(  RAND(),   '1'!$B$5,    '1'!$C$5  )</f>
        <v>184.54818561770523</v>
      </c>
      <c r="K840" s="26">
        <f ca="1">_xlfn.NORM.INV(  RAND(),   '1'!$B$5,    '1'!$C$5  )</f>
        <v>199.05752465073562</v>
      </c>
      <c r="L840" s="26">
        <f ca="1">_xlfn.NORM.INV(  RAND(),   '1'!$B$5,    '1'!$C$5  )</f>
        <v>187.95483653156711</v>
      </c>
      <c r="M840" s="26">
        <f ca="1">_xlfn.NORM.INV(  RAND(),   '1'!$B$5,    '1'!$C$5  )</f>
        <v>194.07902612130965</v>
      </c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</row>
    <row r="841" spans="5:59" ht="18.75" x14ac:dyDescent="0.3">
      <c r="E841" s="12">
        <f ca="1">AVERAGE(J841:BG841)</f>
        <v>177.80545593956032</v>
      </c>
      <c r="G841" s="4">
        <f t="shared" si="13"/>
        <v>830</v>
      </c>
      <c r="J841" s="26">
        <f ca="1">_xlfn.NORM.INV(  RAND(),   '1'!$B$5,    '1'!$C$5  )</f>
        <v>155.55180437289027</v>
      </c>
      <c r="K841" s="26">
        <f ca="1">_xlfn.NORM.INV(  RAND(),   '1'!$B$5,    '1'!$C$5  )</f>
        <v>191.41414823228143</v>
      </c>
      <c r="L841" s="26">
        <f ca="1">_xlfn.NORM.INV(  RAND(),   '1'!$B$5,    '1'!$C$5  )</f>
        <v>173.37100342831246</v>
      </c>
      <c r="M841" s="26">
        <f ca="1">_xlfn.NORM.INV(  RAND(),   '1'!$B$5,    '1'!$C$5  )</f>
        <v>190.8848677247571</v>
      </c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</row>
    <row r="842" spans="5:59" ht="18.75" x14ac:dyDescent="0.3">
      <c r="E842" s="12">
        <f ca="1">AVERAGE(J842:BG842)</f>
        <v>177.38670090762909</v>
      </c>
      <c r="G842" s="4">
        <f t="shared" si="13"/>
        <v>831</v>
      </c>
      <c r="J842" s="26">
        <f ca="1">_xlfn.NORM.INV(  RAND(),   '1'!$B$5,    '1'!$C$5  )</f>
        <v>182.09642965694854</v>
      </c>
      <c r="K842" s="26">
        <f ca="1">_xlfn.NORM.INV(  RAND(),   '1'!$B$5,    '1'!$C$5  )</f>
        <v>168.44605619903047</v>
      </c>
      <c r="L842" s="26">
        <f ca="1">_xlfn.NORM.INV(  RAND(),   '1'!$B$5,    '1'!$C$5  )</f>
        <v>177.62174380518542</v>
      </c>
      <c r="M842" s="26">
        <f ca="1">_xlfn.NORM.INV(  RAND(),   '1'!$B$5,    '1'!$C$5  )</f>
        <v>181.38257396935191</v>
      </c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</row>
    <row r="843" spans="5:59" ht="18.75" x14ac:dyDescent="0.3">
      <c r="E843" s="12">
        <f ca="1">AVERAGE(J843:BG843)</f>
        <v>176.54554637240474</v>
      </c>
      <c r="G843" s="4">
        <f t="shared" si="13"/>
        <v>832</v>
      </c>
      <c r="J843" s="26">
        <f ca="1">_xlfn.NORM.INV(  RAND(),   '1'!$B$5,    '1'!$C$5  )</f>
        <v>181.23971959179343</v>
      </c>
      <c r="K843" s="26">
        <f ca="1">_xlfn.NORM.INV(  RAND(),   '1'!$B$5,    '1'!$C$5  )</f>
        <v>168.65041810812301</v>
      </c>
      <c r="L843" s="26">
        <f ca="1">_xlfn.NORM.INV(  RAND(),   '1'!$B$5,    '1'!$C$5  )</f>
        <v>169.5314320159558</v>
      </c>
      <c r="M843" s="26">
        <f ca="1">_xlfn.NORM.INV(  RAND(),   '1'!$B$5,    '1'!$C$5  )</f>
        <v>186.76061577374671</v>
      </c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</row>
    <row r="844" spans="5:59" ht="18.75" x14ac:dyDescent="0.3">
      <c r="E844" s="12">
        <f ca="1">AVERAGE(J844:BG844)</f>
        <v>182.02167971082696</v>
      </c>
      <c r="G844" s="4">
        <f t="shared" si="13"/>
        <v>833</v>
      </c>
      <c r="J844" s="26">
        <f ca="1">_xlfn.NORM.INV(  RAND(),   '1'!$B$5,    '1'!$C$5  )</f>
        <v>183.13669439995687</v>
      </c>
      <c r="K844" s="26">
        <f ca="1">_xlfn.NORM.INV(  RAND(),   '1'!$B$5,    '1'!$C$5  )</f>
        <v>170.30766544792473</v>
      </c>
      <c r="L844" s="26">
        <f ca="1">_xlfn.NORM.INV(  RAND(),   '1'!$B$5,    '1'!$C$5  )</f>
        <v>177.51045865531017</v>
      </c>
      <c r="M844" s="26">
        <f ca="1">_xlfn.NORM.INV(  RAND(),   '1'!$B$5,    '1'!$C$5  )</f>
        <v>197.13190034011615</v>
      </c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</row>
    <row r="845" spans="5:59" ht="18.75" x14ac:dyDescent="0.3">
      <c r="E845" s="12">
        <f ca="1">AVERAGE(J845:BG845)</f>
        <v>183.57994726069194</v>
      </c>
      <c r="G845" s="4">
        <f t="shared" ref="G845:G908" si="14">G844+1</f>
        <v>834</v>
      </c>
      <c r="J845" s="26">
        <f ca="1">_xlfn.NORM.INV(  RAND(),   '1'!$B$5,    '1'!$C$5  )</f>
        <v>179.23091220824733</v>
      </c>
      <c r="K845" s="26">
        <f ca="1">_xlfn.NORM.INV(  RAND(),   '1'!$B$5,    '1'!$C$5  )</f>
        <v>174.99603350713221</v>
      </c>
      <c r="L845" s="26">
        <f ca="1">_xlfn.NORM.INV(  RAND(),   '1'!$B$5,    '1'!$C$5  )</f>
        <v>180.61393754641608</v>
      </c>
      <c r="M845" s="26">
        <f ca="1">_xlfn.NORM.INV(  RAND(),   '1'!$B$5,    '1'!$C$5  )</f>
        <v>199.47890578097213</v>
      </c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</row>
    <row r="846" spans="5:59" ht="18.75" x14ac:dyDescent="0.3">
      <c r="E846" s="12">
        <f ca="1">AVERAGE(J846:BG846)</f>
        <v>177.96479483051925</v>
      </c>
      <c r="G846" s="4">
        <f t="shared" si="14"/>
        <v>835</v>
      </c>
      <c r="J846" s="26">
        <f ca="1">_xlfn.NORM.INV(  RAND(),   '1'!$B$5,    '1'!$C$5  )</f>
        <v>167.54604784766531</v>
      </c>
      <c r="K846" s="26">
        <f ca="1">_xlfn.NORM.INV(  RAND(),   '1'!$B$5,    '1'!$C$5  )</f>
        <v>185.10101067755093</v>
      </c>
      <c r="L846" s="26">
        <f ca="1">_xlfn.NORM.INV(  RAND(),   '1'!$B$5,    '1'!$C$5  )</f>
        <v>178.78445093663296</v>
      </c>
      <c r="M846" s="26">
        <f ca="1">_xlfn.NORM.INV(  RAND(),   '1'!$B$5,    '1'!$C$5  )</f>
        <v>180.42766986022775</v>
      </c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</row>
    <row r="847" spans="5:59" ht="18.75" x14ac:dyDescent="0.3">
      <c r="E847" s="12">
        <f ca="1">AVERAGE(J847:BG847)</f>
        <v>187.65391653040467</v>
      </c>
      <c r="G847" s="4">
        <f t="shared" si="14"/>
        <v>836</v>
      </c>
      <c r="J847" s="26">
        <f ca="1">_xlfn.NORM.INV(  RAND(),   '1'!$B$5,    '1'!$C$5  )</f>
        <v>191.95434546377842</v>
      </c>
      <c r="K847" s="26">
        <f ca="1">_xlfn.NORM.INV(  RAND(),   '1'!$B$5,    '1'!$C$5  )</f>
        <v>186.72682549688278</v>
      </c>
      <c r="L847" s="26">
        <f ca="1">_xlfn.NORM.INV(  RAND(),   '1'!$B$5,    '1'!$C$5  )</f>
        <v>194.98691359256966</v>
      </c>
      <c r="M847" s="26">
        <f ca="1">_xlfn.NORM.INV(  RAND(),   '1'!$B$5,    '1'!$C$5  )</f>
        <v>176.94758156838785</v>
      </c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</row>
    <row r="848" spans="5:59" ht="18.75" x14ac:dyDescent="0.3">
      <c r="E848" s="12">
        <f ca="1">AVERAGE(J848:BG848)</f>
        <v>173.01527122522026</v>
      </c>
      <c r="G848" s="4">
        <f t="shared" si="14"/>
        <v>837</v>
      </c>
      <c r="J848" s="26">
        <f ca="1">_xlfn.NORM.INV(  RAND(),   '1'!$B$5,    '1'!$C$5  )</f>
        <v>159.59736642517581</v>
      </c>
      <c r="K848" s="26">
        <f ca="1">_xlfn.NORM.INV(  RAND(),   '1'!$B$5,    '1'!$C$5  )</f>
        <v>187.62490767581781</v>
      </c>
      <c r="L848" s="26">
        <f ca="1">_xlfn.NORM.INV(  RAND(),   '1'!$B$5,    '1'!$C$5  )</f>
        <v>185.81785726296408</v>
      </c>
      <c r="M848" s="26">
        <f ca="1">_xlfn.NORM.INV(  RAND(),   '1'!$B$5,    '1'!$C$5  )</f>
        <v>159.02095353692329</v>
      </c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</row>
    <row r="849" spans="5:59" ht="18.75" x14ac:dyDescent="0.3">
      <c r="E849" s="12">
        <f ca="1">AVERAGE(J849:BG849)</f>
        <v>178.91771480428855</v>
      </c>
      <c r="G849" s="4">
        <f t="shared" si="14"/>
        <v>838</v>
      </c>
      <c r="J849" s="26">
        <f ca="1">_xlfn.NORM.INV(  RAND(),   '1'!$B$5,    '1'!$C$5  )</f>
        <v>172.52711066981084</v>
      </c>
      <c r="K849" s="26">
        <f ca="1">_xlfn.NORM.INV(  RAND(),   '1'!$B$5,    '1'!$C$5  )</f>
        <v>172.95438047756983</v>
      </c>
      <c r="L849" s="26">
        <f ca="1">_xlfn.NORM.INV(  RAND(),   '1'!$B$5,    '1'!$C$5  )</f>
        <v>179.88437599333741</v>
      </c>
      <c r="M849" s="26">
        <f ca="1">_xlfn.NORM.INV(  RAND(),   '1'!$B$5,    '1'!$C$5  )</f>
        <v>190.30499207643601</v>
      </c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</row>
    <row r="850" spans="5:59" ht="18.75" x14ac:dyDescent="0.3">
      <c r="E850" s="12">
        <f ca="1">AVERAGE(J850:BG850)</f>
        <v>173.55204436513995</v>
      </c>
      <c r="G850" s="4">
        <f t="shared" si="14"/>
        <v>839</v>
      </c>
      <c r="J850" s="26">
        <f ca="1">_xlfn.NORM.INV(  RAND(),   '1'!$B$5,    '1'!$C$5  )</f>
        <v>178.32809440587761</v>
      </c>
      <c r="K850" s="26">
        <f ca="1">_xlfn.NORM.INV(  RAND(),   '1'!$B$5,    '1'!$C$5  )</f>
        <v>163.81893834326499</v>
      </c>
      <c r="L850" s="26">
        <f ca="1">_xlfn.NORM.INV(  RAND(),   '1'!$B$5,    '1'!$C$5  )</f>
        <v>177.83609206111589</v>
      </c>
      <c r="M850" s="26">
        <f ca="1">_xlfn.NORM.INV(  RAND(),   '1'!$B$5,    '1'!$C$5  )</f>
        <v>174.22505265030136</v>
      </c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</row>
    <row r="851" spans="5:59" ht="18.75" x14ac:dyDescent="0.3">
      <c r="E851" s="12">
        <f ca="1">AVERAGE(J851:BG851)</f>
        <v>178.27016206439129</v>
      </c>
      <c r="G851" s="4">
        <f t="shared" si="14"/>
        <v>840</v>
      </c>
      <c r="J851" s="26">
        <f ca="1">_xlfn.NORM.INV(  RAND(),   '1'!$B$5,    '1'!$C$5  )</f>
        <v>179.92995638590733</v>
      </c>
      <c r="K851" s="26">
        <f ca="1">_xlfn.NORM.INV(  RAND(),   '1'!$B$5,    '1'!$C$5  )</f>
        <v>185.42648722685897</v>
      </c>
      <c r="L851" s="26">
        <f ca="1">_xlfn.NORM.INV(  RAND(),   '1'!$B$5,    '1'!$C$5  )</f>
        <v>170.93291943551938</v>
      </c>
      <c r="M851" s="26">
        <f ca="1">_xlfn.NORM.INV(  RAND(),   '1'!$B$5,    '1'!$C$5  )</f>
        <v>176.79128520927952</v>
      </c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</row>
    <row r="852" spans="5:59" ht="18.75" x14ac:dyDescent="0.3">
      <c r="E852" s="12">
        <f ca="1">AVERAGE(J852:BG852)</f>
        <v>175.22764585159342</v>
      </c>
      <c r="G852" s="4">
        <f t="shared" si="14"/>
        <v>841</v>
      </c>
      <c r="J852" s="26">
        <f ca="1">_xlfn.NORM.INV(  RAND(),   '1'!$B$5,    '1'!$C$5  )</f>
        <v>183.74868950166385</v>
      </c>
      <c r="K852" s="26">
        <f ca="1">_xlfn.NORM.INV(  RAND(),   '1'!$B$5,    '1'!$C$5  )</f>
        <v>166.05664928330921</v>
      </c>
      <c r="L852" s="26">
        <f ca="1">_xlfn.NORM.INV(  RAND(),   '1'!$B$5,    '1'!$C$5  )</f>
        <v>171.3905358327568</v>
      </c>
      <c r="M852" s="26">
        <f ca="1">_xlfn.NORM.INV(  RAND(),   '1'!$B$5,    '1'!$C$5  )</f>
        <v>179.7147087886438</v>
      </c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</row>
    <row r="853" spans="5:59" ht="18.75" x14ac:dyDescent="0.3">
      <c r="E853" s="12">
        <f ca="1">AVERAGE(J853:BG853)</f>
        <v>179.68018920625792</v>
      </c>
      <c r="G853" s="4">
        <f t="shared" si="14"/>
        <v>842</v>
      </c>
      <c r="J853" s="26">
        <f ca="1">_xlfn.NORM.INV(  RAND(),   '1'!$B$5,    '1'!$C$5  )</f>
        <v>187.93350968423823</v>
      </c>
      <c r="K853" s="26">
        <f ca="1">_xlfn.NORM.INV(  RAND(),   '1'!$B$5,    '1'!$C$5  )</f>
        <v>157.00670888856843</v>
      </c>
      <c r="L853" s="26">
        <f ca="1">_xlfn.NORM.INV(  RAND(),   '1'!$B$5,    '1'!$C$5  )</f>
        <v>176.04032773701678</v>
      </c>
      <c r="M853" s="26">
        <f ca="1">_xlfn.NORM.INV(  RAND(),   '1'!$B$5,    '1'!$C$5  )</f>
        <v>197.74021051520825</v>
      </c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</row>
    <row r="854" spans="5:59" ht="18.75" x14ac:dyDescent="0.3">
      <c r="E854" s="12">
        <f ca="1">AVERAGE(J854:BG854)</f>
        <v>179.21586421061897</v>
      </c>
      <c r="G854" s="4">
        <f t="shared" si="14"/>
        <v>843</v>
      </c>
      <c r="J854" s="26">
        <f ca="1">_xlfn.NORM.INV(  RAND(),   '1'!$B$5,    '1'!$C$5  )</f>
        <v>185.89578475821975</v>
      </c>
      <c r="K854" s="26">
        <f ca="1">_xlfn.NORM.INV(  RAND(),   '1'!$B$5,    '1'!$C$5  )</f>
        <v>169.20289742947099</v>
      </c>
      <c r="L854" s="26">
        <f ca="1">_xlfn.NORM.INV(  RAND(),   '1'!$B$5,    '1'!$C$5  )</f>
        <v>175.19752169530531</v>
      </c>
      <c r="M854" s="26">
        <f ca="1">_xlfn.NORM.INV(  RAND(),   '1'!$B$5,    '1'!$C$5  )</f>
        <v>186.56725295947984</v>
      </c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</row>
    <row r="855" spans="5:59" ht="18.75" x14ac:dyDescent="0.3">
      <c r="E855" s="12">
        <f ca="1">AVERAGE(J855:BG855)</f>
        <v>188.242491061213</v>
      </c>
      <c r="G855" s="4">
        <f t="shared" si="14"/>
        <v>844</v>
      </c>
      <c r="J855" s="26">
        <f ca="1">_xlfn.NORM.INV(  RAND(),   '1'!$B$5,    '1'!$C$5  )</f>
        <v>203.74536419394852</v>
      </c>
      <c r="K855" s="26">
        <f ca="1">_xlfn.NORM.INV(  RAND(),   '1'!$B$5,    '1'!$C$5  )</f>
        <v>179.04272770048533</v>
      </c>
      <c r="L855" s="26">
        <f ca="1">_xlfn.NORM.INV(  RAND(),   '1'!$B$5,    '1'!$C$5  )</f>
        <v>180.88903593473933</v>
      </c>
      <c r="M855" s="26">
        <f ca="1">_xlfn.NORM.INV(  RAND(),   '1'!$B$5,    '1'!$C$5  )</f>
        <v>189.29283641567889</v>
      </c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</row>
    <row r="856" spans="5:59" ht="18.75" x14ac:dyDescent="0.3">
      <c r="E856" s="12">
        <f ca="1">AVERAGE(J856:BG856)</f>
        <v>177.13074760167373</v>
      </c>
      <c r="G856" s="4">
        <f t="shared" si="14"/>
        <v>845</v>
      </c>
      <c r="J856" s="26">
        <f ca="1">_xlfn.NORM.INV(  RAND(),   '1'!$B$5,    '1'!$C$5  )</f>
        <v>181.07243918087883</v>
      </c>
      <c r="K856" s="26">
        <f ca="1">_xlfn.NORM.INV(  RAND(),   '1'!$B$5,    '1'!$C$5  )</f>
        <v>185.10766672095346</v>
      </c>
      <c r="L856" s="26">
        <f ca="1">_xlfn.NORM.INV(  RAND(),   '1'!$B$5,    '1'!$C$5  )</f>
        <v>177.15129314239209</v>
      </c>
      <c r="M856" s="26">
        <f ca="1">_xlfn.NORM.INV(  RAND(),   '1'!$B$5,    '1'!$C$5  )</f>
        <v>165.19159136247063</v>
      </c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</row>
    <row r="857" spans="5:59" ht="18.75" x14ac:dyDescent="0.3">
      <c r="E857" s="12">
        <f ca="1">AVERAGE(J857:BG857)</f>
        <v>175.14187735916457</v>
      </c>
      <c r="G857" s="4">
        <f t="shared" si="14"/>
        <v>846</v>
      </c>
      <c r="J857" s="26">
        <f ca="1">_xlfn.NORM.INV(  RAND(),   '1'!$B$5,    '1'!$C$5  )</f>
        <v>175.40035055189864</v>
      </c>
      <c r="K857" s="26">
        <f ca="1">_xlfn.NORM.INV(  RAND(),   '1'!$B$5,    '1'!$C$5  )</f>
        <v>173.32257461987913</v>
      </c>
      <c r="L857" s="26">
        <f ca="1">_xlfn.NORM.INV(  RAND(),   '1'!$B$5,    '1'!$C$5  )</f>
        <v>165.30561655511744</v>
      </c>
      <c r="M857" s="26">
        <f ca="1">_xlfn.NORM.INV(  RAND(),   '1'!$B$5,    '1'!$C$5  )</f>
        <v>186.53896770976306</v>
      </c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</row>
    <row r="858" spans="5:59" ht="18.75" x14ac:dyDescent="0.3">
      <c r="E858" s="12">
        <f ca="1">AVERAGE(J858:BG858)</f>
        <v>177.93387719160091</v>
      </c>
      <c r="G858" s="4">
        <f t="shared" si="14"/>
        <v>847</v>
      </c>
      <c r="J858" s="26">
        <f ca="1">_xlfn.NORM.INV(  RAND(),   '1'!$B$5,    '1'!$C$5  )</f>
        <v>175.86478273016203</v>
      </c>
      <c r="K858" s="26">
        <f ca="1">_xlfn.NORM.INV(  RAND(),   '1'!$B$5,    '1'!$C$5  )</f>
        <v>172.09286553488391</v>
      </c>
      <c r="L858" s="26">
        <f ca="1">_xlfn.NORM.INV(  RAND(),   '1'!$B$5,    '1'!$C$5  )</f>
        <v>171.71390306120369</v>
      </c>
      <c r="M858" s="26">
        <f ca="1">_xlfn.NORM.INV(  RAND(),   '1'!$B$5,    '1'!$C$5  )</f>
        <v>192.06395744015407</v>
      </c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</row>
    <row r="859" spans="5:59" ht="18.75" x14ac:dyDescent="0.3">
      <c r="E859" s="12">
        <f ca="1">AVERAGE(J859:BG859)</f>
        <v>189.48016105810035</v>
      </c>
      <c r="G859" s="4">
        <f t="shared" si="14"/>
        <v>848</v>
      </c>
      <c r="J859" s="26">
        <f ca="1">_xlfn.NORM.INV(  RAND(),   '1'!$B$5,    '1'!$C$5  )</f>
        <v>193.41654627527168</v>
      </c>
      <c r="K859" s="26">
        <f ca="1">_xlfn.NORM.INV(  RAND(),   '1'!$B$5,    '1'!$C$5  )</f>
        <v>178.844005176781</v>
      </c>
      <c r="L859" s="26">
        <f ca="1">_xlfn.NORM.INV(  RAND(),   '1'!$B$5,    '1'!$C$5  )</f>
        <v>187.23775851493448</v>
      </c>
      <c r="M859" s="26">
        <f ca="1">_xlfn.NORM.INV(  RAND(),   '1'!$B$5,    '1'!$C$5  )</f>
        <v>198.42233426541418</v>
      </c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</row>
    <row r="860" spans="5:59" ht="18.75" x14ac:dyDescent="0.3">
      <c r="E860" s="12">
        <f ca="1">AVERAGE(J860:BG860)</f>
        <v>180.73043954417903</v>
      </c>
      <c r="G860" s="4">
        <f t="shared" si="14"/>
        <v>849</v>
      </c>
      <c r="J860" s="26">
        <f ca="1">_xlfn.NORM.INV(  RAND(),   '1'!$B$5,    '1'!$C$5  )</f>
        <v>185.63321378115936</v>
      </c>
      <c r="K860" s="26">
        <f ca="1">_xlfn.NORM.INV(  RAND(),   '1'!$B$5,    '1'!$C$5  )</f>
        <v>178.64801502823173</v>
      </c>
      <c r="L860" s="26">
        <f ca="1">_xlfn.NORM.INV(  RAND(),   '1'!$B$5,    '1'!$C$5  )</f>
        <v>176.32230743680537</v>
      </c>
      <c r="M860" s="26">
        <f ca="1">_xlfn.NORM.INV(  RAND(),   '1'!$B$5,    '1'!$C$5  )</f>
        <v>182.31822193051971</v>
      </c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</row>
    <row r="861" spans="5:59" ht="18.75" x14ac:dyDescent="0.3">
      <c r="E861" s="12">
        <f ca="1">AVERAGE(J861:BG861)</f>
        <v>185.22672435059062</v>
      </c>
      <c r="G861" s="4">
        <f t="shared" si="14"/>
        <v>850</v>
      </c>
      <c r="J861" s="26">
        <f ca="1">_xlfn.NORM.INV(  RAND(),   '1'!$B$5,    '1'!$C$5  )</f>
        <v>170.19747032096228</v>
      </c>
      <c r="K861" s="26">
        <f ca="1">_xlfn.NORM.INV(  RAND(),   '1'!$B$5,    '1'!$C$5  )</f>
        <v>182.02579266062662</v>
      </c>
      <c r="L861" s="26">
        <f ca="1">_xlfn.NORM.INV(  RAND(),   '1'!$B$5,    '1'!$C$5  )</f>
        <v>209.00200030712222</v>
      </c>
      <c r="M861" s="26">
        <f ca="1">_xlfn.NORM.INV(  RAND(),   '1'!$B$5,    '1'!$C$5  )</f>
        <v>179.68163411365128</v>
      </c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</row>
    <row r="862" spans="5:59" ht="18.75" x14ac:dyDescent="0.3">
      <c r="E862" s="12">
        <f ca="1">AVERAGE(J862:BG862)</f>
        <v>182.81167303523949</v>
      </c>
      <c r="G862" s="4">
        <f t="shared" si="14"/>
        <v>851</v>
      </c>
      <c r="J862" s="26">
        <f ca="1">_xlfn.NORM.INV(  RAND(),   '1'!$B$5,    '1'!$C$5  )</f>
        <v>182.68999736815329</v>
      </c>
      <c r="K862" s="26">
        <f ca="1">_xlfn.NORM.INV(  RAND(),   '1'!$B$5,    '1'!$C$5  )</f>
        <v>181.38315762013045</v>
      </c>
      <c r="L862" s="26">
        <f ca="1">_xlfn.NORM.INV(  RAND(),   '1'!$B$5,    '1'!$C$5  )</f>
        <v>194.64962502746369</v>
      </c>
      <c r="M862" s="26">
        <f ca="1">_xlfn.NORM.INV(  RAND(),   '1'!$B$5,    '1'!$C$5  )</f>
        <v>172.52391212521059</v>
      </c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</row>
    <row r="863" spans="5:59" ht="18.75" x14ac:dyDescent="0.3">
      <c r="E863" s="12">
        <f ca="1">AVERAGE(J863:BG863)</f>
        <v>182.53807164016087</v>
      </c>
      <c r="G863" s="4">
        <f t="shared" si="14"/>
        <v>852</v>
      </c>
      <c r="J863" s="26">
        <f ca="1">_xlfn.NORM.INV(  RAND(),   '1'!$B$5,    '1'!$C$5  )</f>
        <v>181.37319390152217</v>
      </c>
      <c r="K863" s="26">
        <f ca="1">_xlfn.NORM.INV(  RAND(),   '1'!$B$5,    '1'!$C$5  )</f>
        <v>183.60564183774204</v>
      </c>
      <c r="L863" s="26">
        <f ca="1">_xlfn.NORM.INV(  RAND(),   '1'!$B$5,    '1'!$C$5  )</f>
        <v>179.17672644778909</v>
      </c>
      <c r="M863" s="26">
        <f ca="1">_xlfn.NORM.INV(  RAND(),   '1'!$B$5,    '1'!$C$5  )</f>
        <v>185.99672437359018</v>
      </c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</row>
    <row r="864" spans="5:59" ht="18.75" x14ac:dyDescent="0.3">
      <c r="E864" s="12">
        <f ca="1">AVERAGE(J864:BG864)</f>
        <v>177.1127896057811</v>
      </c>
      <c r="G864" s="4">
        <f t="shared" si="14"/>
        <v>853</v>
      </c>
      <c r="J864" s="26">
        <f ca="1">_xlfn.NORM.INV(  RAND(),   '1'!$B$5,    '1'!$C$5  )</f>
        <v>184.25193689390358</v>
      </c>
      <c r="K864" s="26">
        <f ca="1">_xlfn.NORM.INV(  RAND(),   '1'!$B$5,    '1'!$C$5  )</f>
        <v>187.2072951790575</v>
      </c>
      <c r="L864" s="26">
        <f ca="1">_xlfn.NORM.INV(  RAND(),   '1'!$B$5,    '1'!$C$5  )</f>
        <v>171.39206762661169</v>
      </c>
      <c r="M864" s="26">
        <f ca="1">_xlfn.NORM.INV(  RAND(),   '1'!$B$5,    '1'!$C$5  )</f>
        <v>165.59985872355165</v>
      </c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</row>
    <row r="865" spans="5:59" ht="18.75" x14ac:dyDescent="0.3">
      <c r="E865" s="12">
        <f ca="1">AVERAGE(J865:BG865)</f>
        <v>192.27589384163392</v>
      </c>
      <c r="G865" s="4">
        <f t="shared" si="14"/>
        <v>854</v>
      </c>
      <c r="J865" s="26">
        <f ca="1">_xlfn.NORM.INV(  RAND(),   '1'!$B$5,    '1'!$C$5  )</f>
        <v>196.1365475364523</v>
      </c>
      <c r="K865" s="26">
        <f ca="1">_xlfn.NORM.INV(  RAND(),   '1'!$B$5,    '1'!$C$5  )</f>
        <v>190.9073402002135</v>
      </c>
      <c r="L865" s="26">
        <f ca="1">_xlfn.NORM.INV(  RAND(),   '1'!$B$5,    '1'!$C$5  )</f>
        <v>179.71062290482453</v>
      </c>
      <c r="M865" s="26">
        <f ca="1">_xlfn.NORM.INV(  RAND(),   '1'!$B$5,    '1'!$C$5  )</f>
        <v>202.34906472504531</v>
      </c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</row>
    <row r="866" spans="5:59" ht="18.75" x14ac:dyDescent="0.3">
      <c r="E866" s="12">
        <f ca="1">AVERAGE(J866:BG866)</f>
        <v>176.71160254863014</v>
      </c>
      <c r="G866" s="4">
        <f t="shared" si="14"/>
        <v>855</v>
      </c>
      <c r="J866" s="26">
        <f ca="1">_xlfn.NORM.INV(  RAND(),   '1'!$B$5,    '1'!$C$5  )</f>
        <v>179.3420868437654</v>
      </c>
      <c r="K866" s="26">
        <f ca="1">_xlfn.NORM.INV(  RAND(),   '1'!$B$5,    '1'!$C$5  )</f>
        <v>176.495172629444</v>
      </c>
      <c r="L866" s="26">
        <f ca="1">_xlfn.NORM.INV(  RAND(),   '1'!$B$5,    '1'!$C$5  )</f>
        <v>174.20193210616631</v>
      </c>
      <c r="M866" s="26">
        <f ca="1">_xlfn.NORM.INV(  RAND(),   '1'!$B$5,    '1'!$C$5  )</f>
        <v>176.80721861514488</v>
      </c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</row>
    <row r="867" spans="5:59" ht="18.75" x14ac:dyDescent="0.3">
      <c r="E867" s="12">
        <f ca="1">AVERAGE(J867:BG867)</f>
        <v>176.39907258784729</v>
      </c>
      <c r="G867" s="4">
        <f t="shared" si="14"/>
        <v>856</v>
      </c>
      <c r="J867" s="26">
        <f ca="1">_xlfn.NORM.INV(  RAND(),   '1'!$B$5,    '1'!$C$5  )</f>
        <v>182.50453783813001</v>
      </c>
      <c r="K867" s="26">
        <f ca="1">_xlfn.NORM.INV(  RAND(),   '1'!$B$5,    '1'!$C$5  )</f>
        <v>187.57344236470087</v>
      </c>
      <c r="L867" s="26">
        <f ca="1">_xlfn.NORM.INV(  RAND(),   '1'!$B$5,    '1'!$C$5  )</f>
        <v>166.219354910817</v>
      </c>
      <c r="M867" s="26">
        <f ca="1">_xlfn.NORM.INV(  RAND(),   '1'!$B$5,    '1'!$C$5  )</f>
        <v>169.29895523774115</v>
      </c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</row>
    <row r="868" spans="5:59" ht="18.75" x14ac:dyDescent="0.3">
      <c r="E868" s="12">
        <f ca="1">AVERAGE(J868:BG868)</f>
        <v>182.82568423311335</v>
      </c>
      <c r="G868" s="4">
        <f t="shared" si="14"/>
        <v>857</v>
      </c>
      <c r="J868" s="26">
        <f ca="1">_xlfn.NORM.INV(  RAND(),   '1'!$B$5,    '1'!$C$5  )</f>
        <v>178.79069994920658</v>
      </c>
      <c r="K868" s="26">
        <f ca="1">_xlfn.NORM.INV(  RAND(),   '1'!$B$5,    '1'!$C$5  )</f>
        <v>187.85856516650321</v>
      </c>
      <c r="L868" s="26">
        <f ca="1">_xlfn.NORM.INV(  RAND(),   '1'!$B$5,    '1'!$C$5  )</f>
        <v>180.20838530453958</v>
      </c>
      <c r="M868" s="26">
        <f ca="1">_xlfn.NORM.INV(  RAND(),   '1'!$B$5,    '1'!$C$5  )</f>
        <v>184.44508651220406</v>
      </c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</row>
    <row r="869" spans="5:59" ht="18.75" x14ac:dyDescent="0.3">
      <c r="E869" s="12">
        <f ca="1">AVERAGE(J869:BG869)</f>
        <v>176.95330690634844</v>
      </c>
      <c r="G869" s="4">
        <f t="shared" si="14"/>
        <v>858</v>
      </c>
      <c r="J869" s="26">
        <f ca="1">_xlfn.NORM.INV(  RAND(),   '1'!$B$5,    '1'!$C$5  )</f>
        <v>185.06521553828452</v>
      </c>
      <c r="K869" s="26">
        <f ca="1">_xlfn.NORM.INV(  RAND(),   '1'!$B$5,    '1'!$C$5  )</f>
        <v>164.52684685869806</v>
      </c>
      <c r="L869" s="26">
        <f ca="1">_xlfn.NORM.INV(  RAND(),   '1'!$B$5,    '1'!$C$5  )</f>
        <v>192.88786971856914</v>
      </c>
      <c r="M869" s="26">
        <f ca="1">_xlfn.NORM.INV(  RAND(),   '1'!$B$5,    '1'!$C$5  )</f>
        <v>165.33329550984206</v>
      </c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</row>
    <row r="870" spans="5:59" ht="18.75" x14ac:dyDescent="0.3">
      <c r="E870" s="12">
        <f ca="1">AVERAGE(J870:BG870)</f>
        <v>182.96815754942332</v>
      </c>
      <c r="G870" s="4">
        <f t="shared" si="14"/>
        <v>859</v>
      </c>
      <c r="J870" s="26">
        <f ca="1">_xlfn.NORM.INV(  RAND(),   '1'!$B$5,    '1'!$C$5  )</f>
        <v>200.81465926925443</v>
      </c>
      <c r="K870" s="26">
        <f ca="1">_xlfn.NORM.INV(  RAND(),   '1'!$B$5,    '1'!$C$5  )</f>
        <v>169.08845950370358</v>
      </c>
      <c r="L870" s="26">
        <f ca="1">_xlfn.NORM.INV(  RAND(),   '1'!$B$5,    '1'!$C$5  )</f>
        <v>188.24353607715071</v>
      </c>
      <c r="M870" s="26">
        <f ca="1">_xlfn.NORM.INV(  RAND(),   '1'!$B$5,    '1'!$C$5  )</f>
        <v>173.72597534758461</v>
      </c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</row>
    <row r="871" spans="5:59" ht="18.75" x14ac:dyDescent="0.3">
      <c r="E871" s="12">
        <f ca="1">AVERAGE(J871:BG871)</f>
        <v>174.28917352746254</v>
      </c>
      <c r="G871" s="4">
        <f t="shared" si="14"/>
        <v>860</v>
      </c>
      <c r="J871" s="26">
        <f ca="1">_xlfn.NORM.INV(  RAND(),   '1'!$B$5,    '1'!$C$5  )</f>
        <v>175.73961812724099</v>
      </c>
      <c r="K871" s="26">
        <f ca="1">_xlfn.NORM.INV(  RAND(),   '1'!$B$5,    '1'!$C$5  )</f>
        <v>189.19492459267397</v>
      </c>
      <c r="L871" s="26">
        <f ca="1">_xlfn.NORM.INV(  RAND(),   '1'!$B$5,    '1'!$C$5  )</f>
        <v>177.30865218566703</v>
      </c>
      <c r="M871" s="26">
        <f ca="1">_xlfn.NORM.INV(  RAND(),   '1'!$B$5,    '1'!$C$5  )</f>
        <v>154.91349920426819</v>
      </c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</row>
    <row r="872" spans="5:59" ht="18.75" x14ac:dyDescent="0.3">
      <c r="E872" s="12">
        <f ca="1">AVERAGE(J872:BG872)</f>
        <v>181.50690459344713</v>
      </c>
      <c r="G872" s="4">
        <f t="shared" si="14"/>
        <v>861</v>
      </c>
      <c r="J872" s="26">
        <f ca="1">_xlfn.NORM.INV(  RAND(),   '1'!$B$5,    '1'!$C$5  )</f>
        <v>187.76348900155097</v>
      </c>
      <c r="K872" s="26">
        <f ca="1">_xlfn.NORM.INV(  RAND(),   '1'!$B$5,    '1'!$C$5  )</f>
        <v>167.99843023583662</v>
      </c>
      <c r="L872" s="26">
        <f ca="1">_xlfn.NORM.INV(  RAND(),   '1'!$B$5,    '1'!$C$5  )</f>
        <v>181.68052801222416</v>
      </c>
      <c r="M872" s="26">
        <f ca="1">_xlfn.NORM.INV(  RAND(),   '1'!$B$5,    '1'!$C$5  )</f>
        <v>188.58517112417672</v>
      </c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</row>
    <row r="873" spans="5:59" ht="18.75" x14ac:dyDescent="0.3">
      <c r="E873" s="12">
        <f ca="1">AVERAGE(J873:BG873)</f>
        <v>178.63152445732527</v>
      </c>
      <c r="G873" s="4">
        <f t="shared" si="14"/>
        <v>862</v>
      </c>
      <c r="J873" s="26">
        <f ca="1">_xlfn.NORM.INV(  RAND(),   '1'!$B$5,    '1'!$C$5  )</f>
        <v>181.59221945528648</v>
      </c>
      <c r="K873" s="26">
        <f ca="1">_xlfn.NORM.INV(  RAND(),   '1'!$B$5,    '1'!$C$5  )</f>
        <v>169.61236287788392</v>
      </c>
      <c r="L873" s="26">
        <f ca="1">_xlfn.NORM.INV(  RAND(),   '1'!$B$5,    '1'!$C$5  )</f>
        <v>176.06006581175726</v>
      </c>
      <c r="M873" s="26">
        <f ca="1">_xlfn.NORM.INV(  RAND(),   '1'!$B$5,    '1'!$C$5  )</f>
        <v>187.26144968437353</v>
      </c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</row>
    <row r="874" spans="5:59" ht="18.75" x14ac:dyDescent="0.3">
      <c r="E874" s="12">
        <f ca="1">AVERAGE(J874:BG874)</f>
        <v>184.8322333951366</v>
      </c>
      <c r="G874" s="4">
        <f t="shared" si="14"/>
        <v>863</v>
      </c>
      <c r="J874" s="26">
        <f ca="1">_xlfn.NORM.INV(  RAND(),   '1'!$B$5,    '1'!$C$5  )</f>
        <v>184.1420715601991</v>
      </c>
      <c r="K874" s="26">
        <f ca="1">_xlfn.NORM.INV(  RAND(),   '1'!$B$5,    '1'!$C$5  )</f>
        <v>195.265646690773</v>
      </c>
      <c r="L874" s="26">
        <f ca="1">_xlfn.NORM.INV(  RAND(),   '1'!$B$5,    '1'!$C$5  )</f>
        <v>180.51831893041694</v>
      </c>
      <c r="M874" s="26">
        <f ca="1">_xlfn.NORM.INV(  RAND(),   '1'!$B$5,    '1'!$C$5  )</f>
        <v>179.40289639915738</v>
      </c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</row>
    <row r="875" spans="5:59" ht="18.75" x14ac:dyDescent="0.3">
      <c r="E875" s="12">
        <f ca="1">AVERAGE(J875:BG875)</f>
        <v>177.68583296487736</v>
      </c>
      <c r="G875" s="4">
        <f t="shared" si="14"/>
        <v>864</v>
      </c>
      <c r="J875" s="26">
        <f ca="1">_xlfn.NORM.INV(  RAND(),   '1'!$B$5,    '1'!$C$5  )</f>
        <v>170.93091059326022</v>
      </c>
      <c r="K875" s="26">
        <f ca="1">_xlfn.NORM.INV(  RAND(),   '1'!$B$5,    '1'!$C$5  )</f>
        <v>180.20630055423479</v>
      </c>
      <c r="L875" s="26">
        <f ca="1">_xlfn.NORM.INV(  RAND(),   '1'!$B$5,    '1'!$C$5  )</f>
        <v>171.34775677151265</v>
      </c>
      <c r="M875" s="26">
        <f ca="1">_xlfn.NORM.INV(  RAND(),   '1'!$B$5,    '1'!$C$5  )</f>
        <v>188.25836394050177</v>
      </c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</row>
    <row r="876" spans="5:59" ht="18.75" x14ac:dyDescent="0.3">
      <c r="E876" s="12">
        <f ca="1">AVERAGE(J876:BG876)</f>
        <v>184.26589314880493</v>
      </c>
      <c r="G876" s="4">
        <f t="shared" si="14"/>
        <v>865</v>
      </c>
      <c r="J876" s="26">
        <f ca="1">_xlfn.NORM.INV(  RAND(),   '1'!$B$5,    '1'!$C$5  )</f>
        <v>180.8622377451882</v>
      </c>
      <c r="K876" s="26">
        <f ca="1">_xlfn.NORM.INV(  RAND(),   '1'!$B$5,    '1'!$C$5  )</f>
        <v>199.28716717652463</v>
      </c>
      <c r="L876" s="26">
        <f ca="1">_xlfn.NORM.INV(  RAND(),   '1'!$B$5,    '1'!$C$5  )</f>
        <v>192.98128381802482</v>
      </c>
      <c r="M876" s="26">
        <f ca="1">_xlfn.NORM.INV(  RAND(),   '1'!$B$5,    '1'!$C$5  )</f>
        <v>163.93288385548198</v>
      </c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</row>
    <row r="877" spans="5:59" ht="18.75" x14ac:dyDescent="0.3">
      <c r="E877" s="12">
        <f ca="1">AVERAGE(J877:BG877)</f>
        <v>177.86430127285328</v>
      </c>
      <c r="G877" s="4">
        <f t="shared" si="14"/>
        <v>866</v>
      </c>
      <c r="J877" s="26">
        <f ca="1">_xlfn.NORM.INV(  RAND(),   '1'!$B$5,    '1'!$C$5  )</f>
        <v>182.75939495451519</v>
      </c>
      <c r="K877" s="26">
        <f ca="1">_xlfn.NORM.INV(  RAND(),   '1'!$B$5,    '1'!$C$5  )</f>
        <v>162.8630806604657</v>
      </c>
      <c r="L877" s="26">
        <f ca="1">_xlfn.NORM.INV(  RAND(),   '1'!$B$5,    '1'!$C$5  )</f>
        <v>173.44032305458401</v>
      </c>
      <c r="M877" s="26">
        <f ca="1">_xlfn.NORM.INV(  RAND(),   '1'!$B$5,    '1'!$C$5  )</f>
        <v>192.39440642184823</v>
      </c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</row>
    <row r="878" spans="5:59" ht="18.75" x14ac:dyDescent="0.3">
      <c r="E878" s="12">
        <f ca="1">AVERAGE(J878:BG878)</f>
        <v>174.32496763636522</v>
      </c>
      <c r="G878" s="4">
        <f t="shared" si="14"/>
        <v>867</v>
      </c>
      <c r="J878" s="26">
        <f ca="1">_xlfn.NORM.INV(  RAND(),   '1'!$B$5,    '1'!$C$5  )</f>
        <v>171.57500616686619</v>
      </c>
      <c r="K878" s="26">
        <f ca="1">_xlfn.NORM.INV(  RAND(),   '1'!$B$5,    '1'!$C$5  )</f>
        <v>169.4559870945763</v>
      </c>
      <c r="L878" s="26">
        <f ca="1">_xlfn.NORM.INV(  RAND(),   '1'!$B$5,    '1'!$C$5  )</f>
        <v>174.26435676546294</v>
      </c>
      <c r="M878" s="26">
        <f ca="1">_xlfn.NORM.INV(  RAND(),   '1'!$B$5,    '1'!$C$5  )</f>
        <v>182.00452051855547</v>
      </c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</row>
    <row r="879" spans="5:59" ht="18.75" x14ac:dyDescent="0.3">
      <c r="E879" s="12">
        <f ca="1">AVERAGE(J879:BG879)</f>
        <v>182.59798349041114</v>
      </c>
      <c r="G879" s="4">
        <f t="shared" si="14"/>
        <v>868</v>
      </c>
      <c r="J879" s="26">
        <f ca="1">_xlfn.NORM.INV(  RAND(),   '1'!$B$5,    '1'!$C$5  )</f>
        <v>190.30533307159735</v>
      </c>
      <c r="K879" s="26">
        <f ca="1">_xlfn.NORM.INV(  RAND(),   '1'!$B$5,    '1'!$C$5  )</f>
        <v>172.1377620269198</v>
      </c>
      <c r="L879" s="26">
        <f ca="1">_xlfn.NORM.INV(  RAND(),   '1'!$B$5,    '1'!$C$5  )</f>
        <v>186.18076206765528</v>
      </c>
      <c r="M879" s="26">
        <f ca="1">_xlfn.NORM.INV(  RAND(),   '1'!$B$5,    '1'!$C$5  )</f>
        <v>181.76807679547204</v>
      </c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</row>
    <row r="880" spans="5:59" ht="18.75" x14ac:dyDescent="0.3">
      <c r="E880" s="12">
        <f ca="1">AVERAGE(J880:BG880)</f>
        <v>182.36354894524681</v>
      </c>
      <c r="G880" s="4">
        <f t="shared" si="14"/>
        <v>869</v>
      </c>
      <c r="J880" s="26">
        <f ca="1">_xlfn.NORM.INV(  RAND(),   '1'!$B$5,    '1'!$C$5  )</f>
        <v>184.42808387321423</v>
      </c>
      <c r="K880" s="26">
        <f ca="1">_xlfn.NORM.INV(  RAND(),   '1'!$B$5,    '1'!$C$5  )</f>
        <v>170.60229599625308</v>
      </c>
      <c r="L880" s="26">
        <f ca="1">_xlfn.NORM.INV(  RAND(),   '1'!$B$5,    '1'!$C$5  )</f>
        <v>181.29884996300075</v>
      </c>
      <c r="M880" s="26">
        <f ca="1">_xlfn.NORM.INV(  RAND(),   '1'!$B$5,    '1'!$C$5  )</f>
        <v>193.12496594851913</v>
      </c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</row>
    <row r="881" spans="5:59" ht="18.75" x14ac:dyDescent="0.3">
      <c r="E881" s="12">
        <f ca="1">AVERAGE(J881:BG881)</f>
        <v>186.17055126158149</v>
      </c>
      <c r="G881" s="4">
        <f t="shared" si="14"/>
        <v>870</v>
      </c>
      <c r="J881" s="26">
        <f ca="1">_xlfn.NORM.INV(  RAND(),   '1'!$B$5,    '1'!$C$5  )</f>
        <v>166.93728885399193</v>
      </c>
      <c r="K881" s="26">
        <f ca="1">_xlfn.NORM.INV(  RAND(),   '1'!$B$5,    '1'!$C$5  )</f>
        <v>184.6807528441216</v>
      </c>
      <c r="L881" s="26">
        <f ca="1">_xlfn.NORM.INV(  RAND(),   '1'!$B$5,    '1'!$C$5  )</f>
        <v>193.66447007313835</v>
      </c>
      <c r="M881" s="26">
        <f ca="1">_xlfn.NORM.INV(  RAND(),   '1'!$B$5,    '1'!$C$5  )</f>
        <v>199.39969327507413</v>
      </c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</row>
    <row r="882" spans="5:59" ht="18.75" x14ac:dyDescent="0.3">
      <c r="E882" s="12">
        <f ca="1">AVERAGE(J882:BG882)</f>
        <v>170.38476336317038</v>
      </c>
      <c r="G882" s="4">
        <f t="shared" si="14"/>
        <v>871</v>
      </c>
      <c r="J882" s="26">
        <f ca="1">_xlfn.NORM.INV(  RAND(),   '1'!$B$5,    '1'!$C$5  )</f>
        <v>181.50543789471214</v>
      </c>
      <c r="K882" s="26">
        <f ca="1">_xlfn.NORM.INV(  RAND(),   '1'!$B$5,    '1'!$C$5  )</f>
        <v>142.14913591313953</v>
      </c>
      <c r="L882" s="26">
        <f ca="1">_xlfn.NORM.INV(  RAND(),   '1'!$B$5,    '1'!$C$5  )</f>
        <v>170.72308416235137</v>
      </c>
      <c r="M882" s="26">
        <f ca="1">_xlfn.NORM.INV(  RAND(),   '1'!$B$5,    '1'!$C$5  )</f>
        <v>187.1613954824785</v>
      </c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</row>
    <row r="883" spans="5:59" ht="18.75" x14ac:dyDescent="0.3">
      <c r="E883" s="12">
        <f ca="1">AVERAGE(J883:BG883)</f>
        <v>175.50708692177136</v>
      </c>
      <c r="G883" s="4">
        <f t="shared" si="14"/>
        <v>872</v>
      </c>
      <c r="J883" s="26">
        <f ca="1">_xlfn.NORM.INV(  RAND(),   '1'!$B$5,    '1'!$C$5  )</f>
        <v>177.75362577056231</v>
      </c>
      <c r="K883" s="26">
        <f ca="1">_xlfn.NORM.INV(  RAND(),   '1'!$B$5,    '1'!$C$5  )</f>
        <v>161.26905838119598</v>
      </c>
      <c r="L883" s="26">
        <f ca="1">_xlfn.NORM.INV(  RAND(),   '1'!$B$5,    '1'!$C$5  )</f>
        <v>178.04837424354972</v>
      </c>
      <c r="M883" s="26">
        <f ca="1">_xlfn.NORM.INV(  RAND(),   '1'!$B$5,    '1'!$C$5  )</f>
        <v>184.95728929177739</v>
      </c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</row>
    <row r="884" spans="5:59" ht="18.75" x14ac:dyDescent="0.3">
      <c r="E884" s="12">
        <f ca="1">AVERAGE(J884:BG884)</f>
        <v>173.69964060192018</v>
      </c>
      <c r="G884" s="4">
        <f t="shared" si="14"/>
        <v>873</v>
      </c>
      <c r="J884" s="26">
        <f ca="1">_xlfn.NORM.INV(  RAND(),   '1'!$B$5,    '1'!$C$5  )</f>
        <v>173.00699082962004</v>
      </c>
      <c r="K884" s="26">
        <f ca="1">_xlfn.NORM.INV(  RAND(),   '1'!$B$5,    '1'!$C$5  )</f>
        <v>166.55355100878455</v>
      </c>
      <c r="L884" s="26">
        <f ca="1">_xlfn.NORM.INV(  RAND(),   '1'!$B$5,    '1'!$C$5  )</f>
        <v>172.01328347244797</v>
      </c>
      <c r="M884" s="26">
        <f ca="1">_xlfn.NORM.INV(  RAND(),   '1'!$B$5,    '1'!$C$5  )</f>
        <v>183.22473709682816</v>
      </c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</row>
    <row r="885" spans="5:59" ht="18.75" x14ac:dyDescent="0.3">
      <c r="E885" s="12">
        <f ca="1">AVERAGE(J885:BG885)</f>
        <v>169.35848956134049</v>
      </c>
      <c r="G885" s="4">
        <f t="shared" si="14"/>
        <v>874</v>
      </c>
      <c r="J885" s="26">
        <f ca="1">_xlfn.NORM.INV(  RAND(),   '1'!$B$5,    '1'!$C$5  )</f>
        <v>166.59523060424783</v>
      </c>
      <c r="K885" s="26">
        <f ca="1">_xlfn.NORM.INV(  RAND(),   '1'!$B$5,    '1'!$C$5  )</f>
        <v>166.3119973465428</v>
      </c>
      <c r="L885" s="26">
        <f ca="1">_xlfn.NORM.INV(  RAND(),   '1'!$B$5,    '1'!$C$5  )</f>
        <v>173.76067901752555</v>
      </c>
      <c r="M885" s="26">
        <f ca="1">_xlfn.NORM.INV(  RAND(),   '1'!$B$5,    '1'!$C$5  )</f>
        <v>170.76605127704576</v>
      </c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</row>
    <row r="886" spans="5:59" ht="18.75" x14ac:dyDescent="0.3">
      <c r="E886" s="12">
        <f ca="1">AVERAGE(J886:BG886)</f>
        <v>180.38765902611385</v>
      </c>
      <c r="G886" s="4">
        <f t="shared" si="14"/>
        <v>875</v>
      </c>
      <c r="J886" s="26">
        <f ca="1">_xlfn.NORM.INV(  RAND(),   '1'!$B$5,    '1'!$C$5  )</f>
        <v>180.34124365201123</v>
      </c>
      <c r="K886" s="26">
        <f ca="1">_xlfn.NORM.INV(  RAND(),   '1'!$B$5,    '1'!$C$5  )</f>
        <v>181.68006211595377</v>
      </c>
      <c r="L886" s="26">
        <f ca="1">_xlfn.NORM.INV(  RAND(),   '1'!$B$5,    '1'!$C$5  )</f>
        <v>176.48945133072525</v>
      </c>
      <c r="M886" s="26">
        <f ca="1">_xlfn.NORM.INV(  RAND(),   '1'!$B$5,    '1'!$C$5  )</f>
        <v>183.03987900576513</v>
      </c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</row>
    <row r="887" spans="5:59" ht="18.75" x14ac:dyDescent="0.3">
      <c r="E887" s="12">
        <f ca="1">AVERAGE(J887:BG887)</f>
        <v>180.84458646760885</v>
      </c>
      <c r="G887" s="4">
        <f t="shared" si="14"/>
        <v>876</v>
      </c>
      <c r="J887" s="26">
        <f ca="1">_xlfn.NORM.INV(  RAND(),   '1'!$B$5,    '1'!$C$5  )</f>
        <v>167.84367790544289</v>
      </c>
      <c r="K887" s="26">
        <f ca="1">_xlfn.NORM.INV(  RAND(),   '1'!$B$5,    '1'!$C$5  )</f>
        <v>166.86625313990277</v>
      </c>
      <c r="L887" s="26">
        <f ca="1">_xlfn.NORM.INV(  RAND(),   '1'!$B$5,    '1'!$C$5  )</f>
        <v>190.30207501416353</v>
      </c>
      <c r="M887" s="26">
        <f ca="1">_xlfn.NORM.INV(  RAND(),   '1'!$B$5,    '1'!$C$5  )</f>
        <v>198.36633981092618</v>
      </c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</row>
    <row r="888" spans="5:59" ht="18.75" x14ac:dyDescent="0.3">
      <c r="E888" s="12">
        <f ca="1">AVERAGE(J888:BG888)</f>
        <v>188.41847979171558</v>
      </c>
      <c r="G888" s="4">
        <f t="shared" si="14"/>
        <v>877</v>
      </c>
      <c r="J888" s="26">
        <f ca="1">_xlfn.NORM.INV(  RAND(),   '1'!$B$5,    '1'!$C$5  )</f>
        <v>202.46752567169045</v>
      </c>
      <c r="K888" s="26">
        <f ca="1">_xlfn.NORM.INV(  RAND(),   '1'!$B$5,    '1'!$C$5  )</f>
        <v>170.14181055751305</v>
      </c>
      <c r="L888" s="26">
        <f ca="1">_xlfn.NORM.INV(  RAND(),   '1'!$B$5,    '1'!$C$5  )</f>
        <v>188.51102540958414</v>
      </c>
      <c r="M888" s="26">
        <f ca="1">_xlfn.NORM.INV(  RAND(),   '1'!$B$5,    '1'!$C$5  )</f>
        <v>192.55355752807466</v>
      </c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</row>
    <row r="889" spans="5:59" ht="18.75" x14ac:dyDescent="0.3">
      <c r="E889" s="12">
        <f ca="1">AVERAGE(J889:BG889)</f>
        <v>181.41694475856158</v>
      </c>
      <c r="G889" s="4">
        <f t="shared" si="14"/>
        <v>878</v>
      </c>
      <c r="J889" s="26">
        <f ca="1">_xlfn.NORM.INV(  RAND(),   '1'!$B$5,    '1'!$C$5  )</f>
        <v>194.51115612049668</v>
      </c>
      <c r="K889" s="26">
        <f ca="1">_xlfn.NORM.INV(  RAND(),   '1'!$B$5,    '1'!$C$5  )</f>
        <v>180.88730639439774</v>
      </c>
      <c r="L889" s="26">
        <f ca="1">_xlfn.NORM.INV(  RAND(),   '1'!$B$5,    '1'!$C$5  )</f>
        <v>185.01132084532614</v>
      </c>
      <c r="M889" s="26">
        <f ca="1">_xlfn.NORM.INV(  RAND(),   '1'!$B$5,    '1'!$C$5  )</f>
        <v>165.25799567402581</v>
      </c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</row>
    <row r="890" spans="5:59" ht="18.75" x14ac:dyDescent="0.3">
      <c r="E890" s="12">
        <f ca="1">AVERAGE(J890:BG890)</f>
        <v>184.36283463372149</v>
      </c>
      <c r="G890" s="4">
        <f t="shared" si="14"/>
        <v>879</v>
      </c>
      <c r="J890" s="26">
        <f ca="1">_xlfn.NORM.INV(  RAND(),   '1'!$B$5,    '1'!$C$5  )</f>
        <v>196.42236976220639</v>
      </c>
      <c r="K890" s="26">
        <f ca="1">_xlfn.NORM.INV(  RAND(),   '1'!$B$5,    '1'!$C$5  )</f>
        <v>173.84221705943682</v>
      </c>
      <c r="L890" s="26">
        <f ca="1">_xlfn.NORM.INV(  RAND(),   '1'!$B$5,    '1'!$C$5  )</f>
        <v>175.94903332071004</v>
      </c>
      <c r="M890" s="26">
        <f ca="1">_xlfn.NORM.INV(  RAND(),   '1'!$B$5,    '1'!$C$5  )</f>
        <v>191.23771839253283</v>
      </c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</row>
    <row r="891" spans="5:59" ht="18.75" x14ac:dyDescent="0.3">
      <c r="E891" s="12">
        <f ca="1">AVERAGE(J891:BG891)</f>
        <v>183.80442837119878</v>
      </c>
      <c r="G891" s="4">
        <f t="shared" si="14"/>
        <v>880</v>
      </c>
      <c r="J891" s="26">
        <f ca="1">_xlfn.NORM.INV(  RAND(),   '1'!$B$5,    '1'!$C$5  )</f>
        <v>177.15687000715866</v>
      </c>
      <c r="K891" s="26">
        <f ca="1">_xlfn.NORM.INV(  RAND(),   '1'!$B$5,    '1'!$C$5  )</f>
        <v>193.98983758485923</v>
      </c>
      <c r="L891" s="26">
        <f ca="1">_xlfn.NORM.INV(  RAND(),   '1'!$B$5,    '1'!$C$5  )</f>
        <v>176.01738781559663</v>
      </c>
      <c r="M891" s="26">
        <f ca="1">_xlfn.NORM.INV(  RAND(),   '1'!$B$5,    '1'!$C$5  )</f>
        <v>188.05361807718069</v>
      </c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</row>
    <row r="892" spans="5:59" ht="18.75" x14ac:dyDescent="0.3">
      <c r="E892" s="12">
        <f ca="1">AVERAGE(J892:BG892)</f>
        <v>181.4026188922706</v>
      </c>
      <c r="G892" s="4">
        <f t="shared" si="14"/>
        <v>881</v>
      </c>
      <c r="J892" s="26">
        <f ca="1">_xlfn.NORM.INV(  RAND(),   '1'!$B$5,    '1'!$C$5  )</f>
        <v>182.85594741078361</v>
      </c>
      <c r="K892" s="26">
        <f ca="1">_xlfn.NORM.INV(  RAND(),   '1'!$B$5,    '1'!$C$5  )</f>
        <v>172.6124414391451</v>
      </c>
      <c r="L892" s="26">
        <f ca="1">_xlfn.NORM.INV(  RAND(),   '1'!$B$5,    '1'!$C$5  )</f>
        <v>186.9920756162835</v>
      </c>
      <c r="M892" s="26">
        <f ca="1">_xlfn.NORM.INV(  RAND(),   '1'!$B$5,    '1'!$C$5  )</f>
        <v>183.15001110287011</v>
      </c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</row>
    <row r="893" spans="5:59" ht="18.75" x14ac:dyDescent="0.3">
      <c r="E893" s="12">
        <f ca="1">AVERAGE(J893:BG893)</f>
        <v>186.27785381795942</v>
      </c>
      <c r="G893" s="4">
        <f t="shared" si="14"/>
        <v>882</v>
      </c>
      <c r="J893" s="26">
        <f ca="1">_xlfn.NORM.INV(  RAND(),   '1'!$B$5,    '1'!$C$5  )</f>
        <v>179.56923257741346</v>
      </c>
      <c r="K893" s="26">
        <f ca="1">_xlfn.NORM.INV(  RAND(),   '1'!$B$5,    '1'!$C$5  )</f>
        <v>195.02068341012995</v>
      </c>
      <c r="L893" s="26">
        <f ca="1">_xlfn.NORM.INV(  RAND(),   '1'!$B$5,    '1'!$C$5  )</f>
        <v>183.27799580141024</v>
      </c>
      <c r="M893" s="26">
        <f ca="1">_xlfn.NORM.INV(  RAND(),   '1'!$B$5,    '1'!$C$5  )</f>
        <v>187.24350348288408</v>
      </c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</row>
    <row r="894" spans="5:59" ht="18.75" x14ac:dyDescent="0.3">
      <c r="E894" s="12">
        <f ca="1">AVERAGE(J894:BG894)</f>
        <v>184.80219076024127</v>
      </c>
      <c r="G894" s="4">
        <f t="shared" si="14"/>
        <v>883</v>
      </c>
      <c r="J894" s="26">
        <f ca="1">_xlfn.NORM.INV(  RAND(),   '1'!$B$5,    '1'!$C$5  )</f>
        <v>180.43229505524536</v>
      </c>
      <c r="K894" s="26">
        <f ca="1">_xlfn.NORM.INV(  RAND(),   '1'!$B$5,    '1'!$C$5  )</f>
        <v>191.11906943423608</v>
      </c>
      <c r="L894" s="26">
        <f ca="1">_xlfn.NORM.INV(  RAND(),   '1'!$B$5,    '1'!$C$5  )</f>
        <v>176.57632619870876</v>
      </c>
      <c r="M894" s="26">
        <f ca="1">_xlfn.NORM.INV(  RAND(),   '1'!$B$5,    '1'!$C$5  )</f>
        <v>191.08107235277484</v>
      </c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</row>
    <row r="895" spans="5:59" ht="18.75" x14ac:dyDescent="0.3">
      <c r="E895" s="12">
        <f ca="1">AVERAGE(J895:BG895)</f>
        <v>175.92524376550551</v>
      </c>
      <c r="G895" s="4">
        <f t="shared" si="14"/>
        <v>884</v>
      </c>
      <c r="J895" s="26">
        <f ca="1">_xlfn.NORM.INV(  RAND(),   '1'!$B$5,    '1'!$C$5  )</f>
        <v>189.76549129075582</v>
      </c>
      <c r="K895" s="26">
        <f ca="1">_xlfn.NORM.INV(  RAND(),   '1'!$B$5,    '1'!$C$5  )</f>
        <v>166.16229051514372</v>
      </c>
      <c r="L895" s="26">
        <f ca="1">_xlfn.NORM.INV(  RAND(),   '1'!$B$5,    '1'!$C$5  )</f>
        <v>184.21206711341532</v>
      </c>
      <c r="M895" s="26">
        <f ca="1">_xlfn.NORM.INV(  RAND(),   '1'!$B$5,    '1'!$C$5  )</f>
        <v>163.56112614270711</v>
      </c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</row>
    <row r="896" spans="5:59" ht="18.75" x14ac:dyDescent="0.3">
      <c r="E896" s="12">
        <f ca="1">AVERAGE(J896:BG896)</f>
        <v>184.70302940511706</v>
      </c>
      <c r="G896" s="4">
        <f t="shared" si="14"/>
        <v>885</v>
      </c>
      <c r="J896" s="26">
        <f ca="1">_xlfn.NORM.INV(  RAND(),   '1'!$B$5,    '1'!$C$5  )</f>
        <v>200.90544777338843</v>
      </c>
      <c r="K896" s="26">
        <f ca="1">_xlfn.NORM.INV(  RAND(),   '1'!$B$5,    '1'!$C$5  )</f>
        <v>176.18402791793179</v>
      </c>
      <c r="L896" s="26">
        <f ca="1">_xlfn.NORM.INV(  RAND(),   '1'!$B$5,    '1'!$C$5  )</f>
        <v>182.38476654019186</v>
      </c>
      <c r="M896" s="26">
        <f ca="1">_xlfn.NORM.INV(  RAND(),   '1'!$B$5,    '1'!$C$5  )</f>
        <v>179.33787538895618</v>
      </c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</row>
    <row r="897" spans="5:59" ht="18.75" x14ac:dyDescent="0.3">
      <c r="E897" s="12">
        <f ca="1">AVERAGE(J897:BG897)</f>
        <v>180.72921674360941</v>
      </c>
      <c r="G897" s="4">
        <f t="shared" si="14"/>
        <v>886</v>
      </c>
      <c r="J897" s="26">
        <f ca="1">_xlfn.NORM.INV(  RAND(),   '1'!$B$5,    '1'!$C$5  )</f>
        <v>171.03863140696279</v>
      </c>
      <c r="K897" s="26">
        <f ca="1">_xlfn.NORM.INV(  RAND(),   '1'!$B$5,    '1'!$C$5  )</f>
        <v>196.66802266867319</v>
      </c>
      <c r="L897" s="26">
        <f ca="1">_xlfn.NORM.INV(  RAND(),   '1'!$B$5,    '1'!$C$5  )</f>
        <v>177.80145056911263</v>
      </c>
      <c r="M897" s="26">
        <f ca="1">_xlfn.NORM.INV(  RAND(),   '1'!$B$5,    '1'!$C$5  )</f>
        <v>177.40876232968898</v>
      </c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</row>
    <row r="898" spans="5:59" ht="18.75" x14ac:dyDescent="0.3">
      <c r="E898" s="12">
        <f ca="1">AVERAGE(J898:BG898)</f>
        <v>184.2764945029509</v>
      </c>
      <c r="G898" s="4">
        <f t="shared" si="14"/>
        <v>887</v>
      </c>
      <c r="J898" s="26">
        <f ca="1">_xlfn.NORM.INV(  RAND(),   '1'!$B$5,    '1'!$C$5  )</f>
        <v>199.09815299813084</v>
      </c>
      <c r="K898" s="26">
        <f ca="1">_xlfn.NORM.INV(  RAND(),   '1'!$B$5,    '1'!$C$5  )</f>
        <v>189.87893925971073</v>
      </c>
      <c r="L898" s="26">
        <f ca="1">_xlfn.NORM.INV(  RAND(),   '1'!$B$5,    '1'!$C$5  )</f>
        <v>182.10959948130559</v>
      </c>
      <c r="M898" s="26">
        <f ca="1">_xlfn.NORM.INV(  RAND(),   '1'!$B$5,    '1'!$C$5  )</f>
        <v>166.01928627265636</v>
      </c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</row>
    <row r="899" spans="5:59" ht="18.75" x14ac:dyDescent="0.3">
      <c r="E899" s="12">
        <f ca="1">AVERAGE(J899:BG899)</f>
        <v>182.90595651622868</v>
      </c>
      <c r="G899" s="4">
        <f t="shared" si="14"/>
        <v>888</v>
      </c>
      <c r="J899" s="26">
        <f ca="1">_xlfn.NORM.INV(  RAND(),   '1'!$B$5,    '1'!$C$5  )</f>
        <v>184.60886781172377</v>
      </c>
      <c r="K899" s="26">
        <f ca="1">_xlfn.NORM.INV(  RAND(),   '1'!$B$5,    '1'!$C$5  )</f>
        <v>191.72353187790347</v>
      </c>
      <c r="L899" s="26">
        <f ca="1">_xlfn.NORM.INV(  RAND(),   '1'!$B$5,    '1'!$C$5  )</f>
        <v>177.71085408139979</v>
      </c>
      <c r="M899" s="26">
        <f ca="1">_xlfn.NORM.INV(  RAND(),   '1'!$B$5,    '1'!$C$5  )</f>
        <v>177.58057229388774</v>
      </c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</row>
    <row r="900" spans="5:59" ht="18.75" x14ac:dyDescent="0.3">
      <c r="E900" s="12">
        <f ca="1">AVERAGE(J900:BG900)</f>
        <v>182.55400619868249</v>
      </c>
      <c r="G900" s="4">
        <f t="shared" si="14"/>
        <v>889</v>
      </c>
      <c r="J900" s="26">
        <f ca="1">_xlfn.NORM.INV(  RAND(),   '1'!$B$5,    '1'!$C$5  )</f>
        <v>188.6722417451827</v>
      </c>
      <c r="K900" s="26">
        <f ca="1">_xlfn.NORM.INV(  RAND(),   '1'!$B$5,    '1'!$C$5  )</f>
        <v>162.85086734567412</v>
      </c>
      <c r="L900" s="26">
        <f ca="1">_xlfn.NORM.INV(  RAND(),   '1'!$B$5,    '1'!$C$5  )</f>
        <v>207.14753370178039</v>
      </c>
      <c r="M900" s="26">
        <f ca="1">_xlfn.NORM.INV(  RAND(),   '1'!$B$5,    '1'!$C$5  )</f>
        <v>171.54538200209277</v>
      </c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</row>
    <row r="901" spans="5:59" ht="18.75" x14ac:dyDescent="0.3">
      <c r="E901" s="12">
        <f ca="1">AVERAGE(J901:BG901)</f>
        <v>185.65515415621084</v>
      </c>
      <c r="G901" s="4">
        <f t="shared" si="14"/>
        <v>890</v>
      </c>
      <c r="J901" s="26">
        <f ca="1">_xlfn.NORM.INV(  RAND(),   '1'!$B$5,    '1'!$C$5  )</f>
        <v>200.53581704718525</v>
      </c>
      <c r="K901" s="26">
        <f ca="1">_xlfn.NORM.INV(  RAND(),   '1'!$B$5,    '1'!$C$5  )</f>
        <v>185.95468721869224</v>
      </c>
      <c r="L901" s="26">
        <f ca="1">_xlfn.NORM.INV(  RAND(),   '1'!$B$5,    '1'!$C$5  )</f>
        <v>180.13824551461175</v>
      </c>
      <c r="M901" s="26">
        <f ca="1">_xlfn.NORM.INV(  RAND(),   '1'!$B$5,    '1'!$C$5  )</f>
        <v>175.99186684435412</v>
      </c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</row>
    <row r="902" spans="5:59" ht="18.75" x14ac:dyDescent="0.3">
      <c r="E902" s="12">
        <f ca="1">AVERAGE(J902:BG902)</f>
        <v>181.10554585078916</v>
      </c>
      <c r="G902" s="4">
        <f t="shared" si="14"/>
        <v>891</v>
      </c>
      <c r="J902" s="26">
        <f ca="1">_xlfn.NORM.INV(  RAND(),   '1'!$B$5,    '1'!$C$5  )</f>
        <v>190.71366677519026</v>
      </c>
      <c r="K902" s="26">
        <f ca="1">_xlfn.NORM.INV(  RAND(),   '1'!$B$5,    '1'!$C$5  )</f>
        <v>179.58569999716423</v>
      </c>
      <c r="L902" s="26">
        <f ca="1">_xlfn.NORM.INV(  RAND(),   '1'!$B$5,    '1'!$C$5  )</f>
        <v>166.99595113125639</v>
      </c>
      <c r="M902" s="26">
        <f ca="1">_xlfn.NORM.INV(  RAND(),   '1'!$B$5,    '1'!$C$5  )</f>
        <v>187.12686549954583</v>
      </c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</row>
    <row r="903" spans="5:59" ht="18.75" x14ac:dyDescent="0.3">
      <c r="E903" s="12">
        <f ca="1">AVERAGE(J903:BG903)</f>
        <v>174.13439213634177</v>
      </c>
      <c r="G903" s="4">
        <f t="shared" si="14"/>
        <v>892</v>
      </c>
      <c r="J903" s="26">
        <f ca="1">_xlfn.NORM.INV(  RAND(),   '1'!$B$5,    '1'!$C$5  )</f>
        <v>178.30486500126045</v>
      </c>
      <c r="K903" s="26">
        <f ca="1">_xlfn.NORM.INV(  RAND(),   '1'!$B$5,    '1'!$C$5  )</f>
        <v>177.78294476821941</v>
      </c>
      <c r="L903" s="26">
        <f ca="1">_xlfn.NORM.INV(  RAND(),   '1'!$B$5,    '1'!$C$5  )</f>
        <v>166.99616344687217</v>
      </c>
      <c r="M903" s="26">
        <f ca="1">_xlfn.NORM.INV(  RAND(),   '1'!$B$5,    '1'!$C$5  )</f>
        <v>173.45359532901509</v>
      </c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</row>
    <row r="904" spans="5:59" ht="18.75" x14ac:dyDescent="0.3">
      <c r="E904" s="12">
        <f ca="1">AVERAGE(J904:BG904)</f>
        <v>179.27896919970843</v>
      </c>
      <c r="G904" s="4">
        <f t="shared" si="14"/>
        <v>893</v>
      </c>
      <c r="J904" s="26">
        <f ca="1">_xlfn.NORM.INV(  RAND(),   '1'!$B$5,    '1'!$C$5  )</f>
        <v>178.5193237884354</v>
      </c>
      <c r="K904" s="26">
        <f ca="1">_xlfn.NORM.INV(  RAND(),   '1'!$B$5,    '1'!$C$5  )</f>
        <v>197.74368917973541</v>
      </c>
      <c r="L904" s="26">
        <f ca="1">_xlfn.NORM.INV(  RAND(),   '1'!$B$5,    '1'!$C$5  )</f>
        <v>167.71739642814157</v>
      </c>
      <c r="M904" s="26">
        <f ca="1">_xlfn.NORM.INV(  RAND(),   '1'!$B$5,    '1'!$C$5  )</f>
        <v>173.13546740252141</v>
      </c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</row>
    <row r="905" spans="5:59" ht="18.75" x14ac:dyDescent="0.3">
      <c r="E905" s="12">
        <f ca="1">AVERAGE(J905:BG905)</f>
        <v>184.31538662656834</v>
      </c>
      <c r="G905" s="4">
        <f t="shared" si="14"/>
        <v>894</v>
      </c>
      <c r="J905" s="26">
        <f ca="1">_xlfn.NORM.INV(  RAND(),   '1'!$B$5,    '1'!$C$5  )</f>
        <v>197.63334877092686</v>
      </c>
      <c r="K905" s="26">
        <f ca="1">_xlfn.NORM.INV(  RAND(),   '1'!$B$5,    '1'!$C$5  )</f>
        <v>176.52469549382533</v>
      </c>
      <c r="L905" s="26">
        <f ca="1">_xlfn.NORM.INV(  RAND(),   '1'!$B$5,    '1'!$C$5  )</f>
        <v>180.59394531592588</v>
      </c>
      <c r="M905" s="26">
        <f ca="1">_xlfn.NORM.INV(  RAND(),   '1'!$B$5,    '1'!$C$5  )</f>
        <v>182.50955692559518</v>
      </c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</row>
    <row r="906" spans="5:59" ht="18.75" x14ac:dyDescent="0.3">
      <c r="E906" s="12">
        <f ca="1">AVERAGE(J906:BG906)</f>
        <v>182.47078686361502</v>
      </c>
      <c r="G906" s="4">
        <f t="shared" si="14"/>
        <v>895</v>
      </c>
      <c r="J906" s="26">
        <f ca="1">_xlfn.NORM.INV(  RAND(),   '1'!$B$5,    '1'!$C$5  )</f>
        <v>177.49002427419606</v>
      </c>
      <c r="K906" s="26">
        <f ca="1">_xlfn.NORM.INV(  RAND(),   '1'!$B$5,    '1'!$C$5  )</f>
        <v>188.89269506913851</v>
      </c>
      <c r="L906" s="26">
        <f ca="1">_xlfn.NORM.INV(  RAND(),   '1'!$B$5,    '1'!$C$5  )</f>
        <v>168.76844523762645</v>
      </c>
      <c r="M906" s="26">
        <f ca="1">_xlfn.NORM.INV(  RAND(),   '1'!$B$5,    '1'!$C$5  )</f>
        <v>194.73198287349908</v>
      </c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</row>
    <row r="907" spans="5:59" ht="18.75" x14ac:dyDescent="0.3">
      <c r="E907" s="12">
        <f ca="1">AVERAGE(J907:BG907)</f>
        <v>184.96904405934671</v>
      </c>
      <c r="G907" s="4">
        <f t="shared" si="14"/>
        <v>896</v>
      </c>
      <c r="J907" s="26">
        <f ca="1">_xlfn.NORM.INV(  RAND(),   '1'!$B$5,    '1'!$C$5  )</f>
        <v>183.38157366455701</v>
      </c>
      <c r="K907" s="26">
        <f ca="1">_xlfn.NORM.INV(  RAND(),   '1'!$B$5,    '1'!$C$5  )</f>
        <v>193.51950230181995</v>
      </c>
      <c r="L907" s="26">
        <f ca="1">_xlfn.NORM.INV(  RAND(),   '1'!$B$5,    '1'!$C$5  )</f>
        <v>180.41854266235416</v>
      </c>
      <c r="M907" s="26">
        <f ca="1">_xlfn.NORM.INV(  RAND(),   '1'!$B$5,    '1'!$C$5  )</f>
        <v>182.55655760865565</v>
      </c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</row>
    <row r="908" spans="5:59" ht="18.75" x14ac:dyDescent="0.3">
      <c r="E908" s="12">
        <f ca="1">AVERAGE(J908:BG908)</f>
        <v>189.20617101192724</v>
      </c>
      <c r="G908" s="4">
        <f t="shared" si="14"/>
        <v>897</v>
      </c>
      <c r="J908" s="26">
        <f ca="1">_xlfn.NORM.INV(  RAND(),   '1'!$B$5,    '1'!$C$5  )</f>
        <v>203.52224617380594</v>
      </c>
      <c r="K908" s="26">
        <f ca="1">_xlfn.NORM.INV(  RAND(),   '1'!$B$5,    '1'!$C$5  )</f>
        <v>167.40416720089613</v>
      </c>
      <c r="L908" s="26">
        <f ca="1">_xlfn.NORM.INV(  RAND(),   '1'!$B$5,    '1'!$C$5  )</f>
        <v>185.58990235563593</v>
      </c>
      <c r="M908" s="26">
        <f ca="1">_xlfn.NORM.INV(  RAND(),   '1'!$B$5,    '1'!$C$5  )</f>
        <v>200.30836831737099</v>
      </c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</row>
    <row r="909" spans="5:59" ht="18.75" x14ac:dyDescent="0.3">
      <c r="E909" s="12">
        <f ca="1">AVERAGE(J909:BG909)</f>
        <v>178.56160259702733</v>
      </c>
      <c r="G909" s="4">
        <f t="shared" ref="G909:G972" si="15">G908+1</f>
        <v>898</v>
      </c>
      <c r="J909" s="26">
        <f ca="1">_xlfn.NORM.INV(  RAND(),   '1'!$B$5,    '1'!$C$5  )</f>
        <v>177.2044610888355</v>
      </c>
      <c r="K909" s="26">
        <f ca="1">_xlfn.NORM.INV(  RAND(),   '1'!$B$5,    '1'!$C$5  )</f>
        <v>178.18094987158642</v>
      </c>
      <c r="L909" s="26">
        <f ca="1">_xlfn.NORM.INV(  RAND(),   '1'!$B$5,    '1'!$C$5  )</f>
        <v>179.28025324604801</v>
      </c>
      <c r="M909" s="26">
        <f ca="1">_xlfn.NORM.INV(  RAND(),   '1'!$B$5,    '1'!$C$5  )</f>
        <v>179.58074618163943</v>
      </c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</row>
    <row r="910" spans="5:59" ht="18.75" x14ac:dyDescent="0.3">
      <c r="E910" s="12">
        <f ca="1">AVERAGE(J910:BG910)</f>
        <v>176.31982120365222</v>
      </c>
      <c r="G910" s="4">
        <f t="shared" si="15"/>
        <v>899</v>
      </c>
      <c r="J910" s="26">
        <f ca="1">_xlfn.NORM.INV(  RAND(),   '1'!$B$5,    '1'!$C$5  )</f>
        <v>174.05692502576514</v>
      </c>
      <c r="K910" s="26">
        <f ca="1">_xlfn.NORM.INV(  RAND(),   '1'!$B$5,    '1'!$C$5  )</f>
        <v>182.07162741042706</v>
      </c>
      <c r="L910" s="26">
        <f ca="1">_xlfn.NORM.INV(  RAND(),   '1'!$B$5,    '1'!$C$5  )</f>
        <v>169.52161456888555</v>
      </c>
      <c r="M910" s="26">
        <f ca="1">_xlfn.NORM.INV(  RAND(),   '1'!$B$5,    '1'!$C$5  )</f>
        <v>179.62911780953121</v>
      </c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</row>
    <row r="911" spans="5:59" ht="18.75" x14ac:dyDescent="0.3">
      <c r="E911" s="12">
        <f ca="1">AVERAGE(J911:BG911)</f>
        <v>182.92985692465251</v>
      </c>
      <c r="G911" s="4">
        <f t="shared" si="15"/>
        <v>900</v>
      </c>
      <c r="J911" s="26">
        <f ca="1">_xlfn.NORM.INV(  RAND(),   '1'!$B$5,    '1'!$C$5  )</f>
        <v>183.17325111235954</v>
      </c>
      <c r="K911" s="26">
        <f ca="1">_xlfn.NORM.INV(  RAND(),   '1'!$B$5,    '1'!$C$5  )</f>
        <v>174.89675166697512</v>
      </c>
      <c r="L911" s="26">
        <f ca="1">_xlfn.NORM.INV(  RAND(),   '1'!$B$5,    '1'!$C$5  )</f>
        <v>185.43715418350882</v>
      </c>
      <c r="M911" s="26">
        <f ca="1">_xlfn.NORM.INV(  RAND(),   '1'!$B$5,    '1'!$C$5  )</f>
        <v>188.21227073576654</v>
      </c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</row>
    <row r="912" spans="5:59" ht="18.75" x14ac:dyDescent="0.3">
      <c r="E912" s="12">
        <f ca="1">AVERAGE(J912:BG912)</f>
        <v>175.48405596718584</v>
      </c>
      <c r="G912" s="4">
        <f t="shared" si="15"/>
        <v>901</v>
      </c>
      <c r="J912" s="26">
        <f ca="1">_xlfn.NORM.INV(  RAND(),   '1'!$B$5,    '1'!$C$5  )</f>
        <v>174.66276782746942</v>
      </c>
      <c r="K912" s="26">
        <f ca="1">_xlfn.NORM.INV(  RAND(),   '1'!$B$5,    '1'!$C$5  )</f>
        <v>161.80840378142381</v>
      </c>
      <c r="L912" s="26">
        <f ca="1">_xlfn.NORM.INV(  RAND(),   '1'!$B$5,    '1'!$C$5  )</f>
        <v>186.83327028096991</v>
      </c>
      <c r="M912" s="26">
        <f ca="1">_xlfn.NORM.INV(  RAND(),   '1'!$B$5,    '1'!$C$5  )</f>
        <v>178.63178197888021</v>
      </c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</row>
    <row r="913" spans="5:59" ht="18.75" x14ac:dyDescent="0.3">
      <c r="E913" s="12">
        <f ca="1">AVERAGE(J913:BG913)</f>
        <v>179.56576921811399</v>
      </c>
      <c r="G913" s="4">
        <f t="shared" si="15"/>
        <v>902</v>
      </c>
      <c r="J913" s="26">
        <f ca="1">_xlfn.NORM.INV(  RAND(),   '1'!$B$5,    '1'!$C$5  )</f>
        <v>172.17497653354644</v>
      </c>
      <c r="K913" s="26">
        <f ca="1">_xlfn.NORM.INV(  RAND(),   '1'!$B$5,    '1'!$C$5  )</f>
        <v>175.51944001641075</v>
      </c>
      <c r="L913" s="26">
        <f ca="1">_xlfn.NORM.INV(  RAND(),   '1'!$B$5,    '1'!$C$5  )</f>
        <v>184.13904338968672</v>
      </c>
      <c r="M913" s="26">
        <f ca="1">_xlfn.NORM.INV(  RAND(),   '1'!$B$5,    '1'!$C$5  )</f>
        <v>186.42961693281194</v>
      </c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</row>
    <row r="914" spans="5:59" ht="18.75" x14ac:dyDescent="0.3">
      <c r="E914" s="12">
        <f ca="1">AVERAGE(J914:BG914)</f>
        <v>178.41859059246445</v>
      </c>
      <c r="G914" s="4">
        <f t="shared" si="15"/>
        <v>903</v>
      </c>
      <c r="J914" s="26">
        <f ca="1">_xlfn.NORM.INV(  RAND(),   '1'!$B$5,    '1'!$C$5  )</f>
        <v>198.64979616585927</v>
      </c>
      <c r="K914" s="26">
        <f ca="1">_xlfn.NORM.INV(  RAND(),   '1'!$B$5,    '1'!$C$5  )</f>
        <v>193.53140205044559</v>
      </c>
      <c r="L914" s="26">
        <f ca="1">_xlfn.NORM.INV(  RAND(),   '1'!$B$5,    '1'!$C$5  )</f>
        <v>156.7714117718869</v>
      </c>
      <c r="M914" s="26">
        <f ca="1">_xlfn.NORM.INV(  RAND(),   '1'!$B$5,    '1'!$C$5  )</f>
        <v>164.72175238166599</v>
      </c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</row>
    <row r="915" spans="5:59" ht="18.75" x14ac:dyDescent="0.3">
      <c r="E915" s="12">
        <f ca="1">AVERAGE(J915:BG915)</f>
        <v>180.30158311934821</v>
      </c>
      <c r="G915" s="4">
        <f t="shared" si="15"/>
        <v>904</v>
      </c>
      <c r="J915" s="26">
        <f ca="1">_xlfn.NORM.INV(  RAND(),   '1'!$B$5,    '1'!$C$5  )</f>
        <v>171.88837730733346</v>
      </c>
      <c r="K915" s="26">
        <f ca="1">_xlfn.NORM.INV(  RAND(),   '1'!$B$5,    '1'!$C$5  )</f>
        <v>203.5721015565635</v>
      </c>
      <c r="L915" s="26">
        <f ca="1">_xlfn.NORM.INV(  RAND(),   '1'!$B$5,    '1'!$C$5  )</f>
        <v>167.93398648890798</v>
      </c>
      <c r="M915" s="26">
        <f ca="1">_xlfn.NORM.INV(  RAND(),   '1'!$B$5,    '1'!$C$5  )</f>
        <v>177.81186712458799</v>
      </c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</row>
    <row r="916" spans="5:59" ht="18.75" x14ac:dyDescent="0.3">
      <c r="E916" s="12">
        <f ca="1">AVERAGE(J916:BG916)</f>
        <v>184.37088315913633</v>
      </c>
      <c r="G916" s="4">
        <f t="shared" si="15"/>
        <v>905</v>
      </c>
      <c r="J916" s="26">
        <f ca="1">_xlfn.NORM.INV(  RAND(),   '1'!$B$5,    '1'!$C$5  )</f>
        <v>191.21613485128412</v>
      </c>
      <c r="K916" s="26">
        <f ca="1">_xlfn.NORM.INV(  RAND(),   '1'!$B$5,    '1'!$C$5  )</f>
        <v>180.70561165341664</v>
      </c>
      <c r="L916" s="26">
        <f ca="1">_xlfn.NORM.INV(  RAND(),   '1'!$B$5,    '1'!$C$5  )</f>
        <v>168.79733202225631</v>
      </c>
      <c r="M916" s="26">
        <f ca="1">_xlfn.NORM.INV(  RAND(),   '1'!$B$5,    '1'!$C$5  )</f>
        <v>196.7644541095882</v>
      </c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</row>
    <row r="917" spans="5:59" ht="18.75" x14ac:dyDescent="0.3">
      <c r="E917" s="12">
        <f ca="1">AVERAGE(J917:BG917)</f>
        <v>184.19678722518836</v>
      </c>
      <c r="G917" s="4">
        <f t="shared" si="15"/>
        <v>906</v>
      </c>
      <c r="J917" s="26">
        <f ca="1">_xlfn.NORM.INV(  RAND(),   '1'!$B$5,    '1'!$C$5  )</f>
        <v>184.72500733710586</v>
      </c>
      <c r="K917" s="26">
        <f ca="1">_xlfn.NORM.INV(  RAND(),   '1'!$B$5,    '1'!$C$5  )</f>
        <v>181.82426419919034</v>
      </c>
      <c r="L917" s="26">
        <f ca="1">_xlfn.NORM.INV(  RAND(),   '1'!$B$5,    '1'!$C$5  )</f>
        <v>195.13769390237411</v>
      </c>
      <c r="M917" s="26">
        <f ca="1">_xlfn.NORM.INV(  RAND(),   '1'!$B$5,    '1'!$C$5  )</f>
        <v>175.10018346208315</v>
      </c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</row>
    <row r="918" spans="5:59" ht="18.75" x14ac:dyDescent="0.3">
      <c r="E918" s="12">
        <f ca="1">AVERAGE(J918:BG918)</f>
        <v>175.68092670266714</v>
      </c>
      <c r="G918" s="4">
        <f t="shared" si="15"/>
        <v>907</v>
      </c>
      <c r="J918" s="26">
        <f ca="1">_xlfn.NORM.INV(  RAND(),   '1'!$B$5,    '1'!$C$5  )</f>
        <v>177.89473359470102</v>
      </c>
      <c r="K918" s="26">
        <f ca="1">_xlfn.NORM.INV(  RAND(),   '1'!$B$5,    '1'!$C$5  )</f>
        <v>181.44770016807499</v>
      </c>
      <c r="L918" s="26">
        <f ca="1">_xlfn.NORM.INV(  RAND(),   '1'!$B$5,    '1'!$C$5  )</f>
        <v>163.23057176567733</v>
      </c>
      <c r="M918" s="26">
        <f ca="1">_xlfn.NORM.INV(  RAND(),   '1'!$B$5,    '1'!$C$5  )</f>
        <v>180.15070128221521</v>
      </c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</row>
    <row r="919" spans="5:59" ht="18.75" x14ac:dyDescent="0.3">
      <c r="E919" s="12">
        <f ca="1">AVERAGE(J919:BG919)</f>
        <v>178.16072754537709</v>
      </c>
      <c r="G919" s="4">
        <f t="shared" si="15"/>
        <v>908</v>
      </c>
      <c r="J919" s="26">
        <f ca="1">_xlfn.NORM.INV(  RAND(),   '1'!$B$5,    '1'!$C$5  )</f>
        <v>192.56352088608256</v>
      </c>
      <c r="K919" s="26">
        <f ca="1">_xlfn.NORM.INV(  RAND(),   '1'!$B$5,    '1'!$C$5  )</f>
        <v>175.85335060890264</v>
      </c>
      <c r="L919" s="26">
        <f ca="1">_xlfn.NORM.INV(  RAND(),   '1'!$B$5,    '1'!$C$5  )</f>
        <v>171.71782791689401</v>
      </c>
      <c r="M919" s="26">
        <f ca="1">_xlfn.NORM.INV(  RAND(),   '1'!$B$5,    '1'!$C$5  )</f>
        <v>172.50821076962922</v>
      </c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</row>
    <row r="920" spans="5:59" ht="18.75" x14ac:dyDescent="0.3">
      <c r="E920" s="12">
        <f ca="1">AVERAGE(J920:BG920)</f>
        <v>180.99512104641559</v>
      </c>
      <c r="G920" s="4">
        <f t="shared" si="15"/>
        <v>909</v>
      </c>
      <c r="J920" s="26">
        <f ca="1">_xlfn.NORM.INV(  RAND(),   '1'!$B$5,    '1'!$C$5  )</f>
        <v>173.72300505400489</v>
      </c>
      <c r="K920" s="26">
        <f ca="1">_xlfn.NORM.INV(  RAND(),   '1'!$B$5,    '1'!$C$5  )</f>
        <v>190.66259335048287</v>
      </c>
      <c r="L920" s="26">
        <f ca="1">_xlfn.NORM.INV(  RAND(),   '1'!$B$5,    '1'!$C$5  )</f>
        <v>179.81542253039814</v>
      </c>
      <c r="M920" s="26">
        <f ca="1">_xlfn.NORM.INV(  RAND(),   '1'!$B$5,    '1'!$C$5  )</f>
        <v>179.77946325077659</v>
      </c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</row>
    <row r="921" spans="5:59" ht="18.75" x14ac:dyDescent="0.3">
      <c r="E921" s="12">
        <f ca="1">AVERAGE(J921:BG921)</f>
        <v>176.21601876489524</v>
      </c>
      <c r="G921" s="4">
        <f t="shared" si="15"/>
        <v>910</v>
      </c>
      <c r="J921" s="26">
        <f ca="1">_xlfn.NORM.INV(  RAND(),   '1'!$B$5,    '1'!$C$5  )</f>
        <v>173.70790533281027</v>
      </c>
      <c r="K921" s="26">
        <f ca="1">_xlfn.NORM.INV(  RAND(),   '1'!$B$5,    '1'!$C$5  )</f>
        <v>190.33770992164497</v>
      </c>
      <c r="L921" s="26">
        <f ca="1">_xlfn.NORM.INV(  RAND(),   '1'!$B$5,    '1'!$C$5  )</f>
        <v>169.85972035879524</v>
      </c>
      <c r="M921" s="26">
        <f ca="1">_xlfn.NORM.INV(  RAND(),   '1'!$B$5,    '1'!$C$5  )</f>
        <v>170.95873944633041</v>
      </c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</row>
    <row r="922" spans="5:59" ht="18.75" x14ac:dyDescent="0.3">
      <c r="E922" s="12">
        <f ca="1">AVERAGE(J922:BG922)</f>
        <v>176.00525453033018</v>
      </c>
      <c r="G922" s="4">
        <f t="shared" si="15"/>
        <v>911</v>
      </c>
      <c r="J922" s="26">
        <f ca="1">_xlfn.NORM.INV(  RAND(),   '1'!$B$5,    '1'!$C$5  )</f>
        <v>167.52947460585986</v>
      </c>
      <c r="K922" s="26">
        <f ca="1">_xlfn.NORM.INV(  RAND(),   '1'!$B$5,    '1'!$C$5  )</f>
        <v>173.01110327462047</v>
      </c>
      <c r="L922" s="26">
        <f ca="1">_xlfn.NORM.INV(  RAND(),   '1'!$B$5,    '1'!$C$5  )</f>
        <v>182.91825711316997</v>
      </c>
      <c r="M922" s="26">
        <f ca="1">_xlfn.NORM.INV(  RAND(),   '1'!$B$5,    '1'!$C$5  )</f>
        <v>180.56218312767041</v>
      </c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</row>
    <row r="923" spans="5:59" ht="18.75" x14ac:dyDescent="0.3">
      <c r="E923" s="12">
        <f ca="1">AVERAGE(J923:BG923)</f>
        <v>179.94646368066893</v>
      </c>
      <c r="G923" s="4">
        <f t="shared" si="15"/>
        <v>912</v>
      </c>
      <c r="J923" s="26">
        <f ca="1">_xlfn.NORM.INV(  RAND(),   '1'!$B$5,    '1'!$C$5  )</f>
        <v>181.12367072335454</v>
      </c>
      <c r="K923" s="26">
        <f ca="1">_xlfn.NORM.INV(  RAND(),   '1'!$B$5,    '1'!$C$5  )</f>
        <v>194.41094888863955</v>
      </c>
      <c r="L923" s="26">
        <f ca="1">_xlfn.NORM.INV(  RAND(),   '1'!$B$5,    '1'!$C$5  )</f>
        <v>164.19464518537222</v>
      </c>
      <c r="M923" s="26">
        <f ca="1">_xlfn.NORM.INV(  RAND(),   '1'!$B$5,    '1'!$C$5  )</f>
        <v>180.05658992530937</v>
      </c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</row>
    <row r="924" spans="5:59" ht="18.75" x14ac:dyDescent="0.3">
      <c r="E924" s="12">
        <f ca="1">AVERAGE(J924:BG924)</f>
        <v>178.67195307723694</v>
      </c>
      <c r="G924" s="4">
        <f t="shared" si="15"/>
        <v>913</v>
      </c>
      <c r="J924" s="26">
        <f ca="1">_xlfn.NORM.INV(  RAND(),   '1'!$B$5,    '1'!$C$5  )</f>
        <v>185.51548689174777</v>
      </c>
      <c r="K924" s="26">
        <f ca="1">_xlfn.NORM.INV(  RAND(),   '1'!$B$5,    '1'!$C$5  )</f>
        <v>165.57725895987863</v>
      </c>
      <c r="L924" s="26">
        <f ca="1">_xlfn.NORM.INV(  RAND(),   '1'!$B$5,    '1'!$C$5  )</f>
        <v>176.01864317896263</v>
      </c>
      <c r="M924" s="26">
        <f ca="1">_xlfn.NORM.INV(  RAND(),   '1'!$B$5,    '1'!$C$5  )</f>
        <v>187.57642327835873</v>
      </c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</row>
    <row r="925" spans="5:59" ht="18.75" x14ac:dyDescent="0.3">
      <c r="E925" s="12">
        <f ca="1">AVERAGE(J925:BG925)</f>
        <v>176.58607393031559</v>
      </c>
      <c r="G925" s="4">
        <f t="shared" si="15"/>
        <v>914</v>
      </c>
      <c r="J925" s="26">
        <f ca="1">_xlfn.NORM.INV(  RAND(),   '1'!$B$5,    '1'!$C$5  )</f>
        <v>169.33252686095426</v>
      </c>
      <c r="K925" s="26">
        <f ca="1">_xlfn.NORM.INV(  RAND(),   '1'!$B$5,    '1'!$C$5  )</f>
        <v>185.9202451117915</v>
      </c>
      <c r="L925" s="26">
        <f ca="1">_xlfn.NORM.INV(  RAND(),   '1'!$B$5,    '1'!$C$5  )</f>
        <v>168.76160883111442</v>
      </c>
      <c r="M925" s="26">
        <f ca="1">_xlfn.NORM.INV(  RAND(),   '1'!$B$5,    '1'!$C$5  )</f>
        <v>182.32991491740222</v>
      </c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</row>
    <row r="926" spans="5:59" ht="18.75" x14ac:dyDescent="0.3">
      <c r="E926" s="12">
        <f ca="1">AVERAGE(J926:BG926)</f>
        <v>183.92115853684365</v>
      </c>
      <c r="G926" s="4">
        <f t="shared" si="15"/>
        <v>915</v>
      </c>
      <c r="J926" s="26">
        <f ca="1">_xlfn.NORM.INV(  RAND(),   '1'!$B$5,    '1'!$C$5  )</f>
        <v>192.26939060919969</v>
      </c>
      <c r="K926" s="26">
        <f ca="1">_xlfn.NORM.INV(  RAND(),   '1'!$B$5,    '1'!$C$5  )</f>
        <v>179.96608230658055</v>
      </c>
      <c r="L926" s="26">
        <f ca="1">_xlfn.NORM.INV(  RAND(),   '1'!$B$5,    '1'!$C$5  )</f>
        <v>177.69921755102672</v>
      </c>
      <c r="M926" s="26">
        <f ca="1">_xlfn.NORM.INV(  RAND(),   '1'!$B$5,    '1'!$C$5  )</f>
        <v>185.74994368056761</v>
      </c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</row>
    <row r="927" spans="5:59" ht="18.75" x14ac:dyDescent="0.3">
      <c r="E927" s="12">
        <f ca="1">AVERAGE(J927:BG927)</f>
        <v>179.92839886848748</v>
      </c>
      <c r="G927" s="4">
        <f t="shared" si="15"/>
        <v>916</v>
      </c>
      <c r="J927" s="26">
        <f ca="1">_xlfn.NORM.INV(  RAND(),   '1'!$B$5,    '1'!$C$5  )</f>
        <v>188.01185918075404</v>
      </c>
      <c r="K927" s="26">
        <f ca="1">_xlfn.NORM.INV(  RAND(),   '1'!$B$5,    '1'!$C$5  )</f>
        <v>185.51943217320888</v>
      </c>
      <c r="L927" s="26">
        <f ca="1">_xlfn.NORM.INV(  RAND(),   '1'!$B$5,    '1'!$C$5  )</f>
        <v>154.21617994234236</v>
      </c>
      <c r="M927" s="26">
        <f ca="1">_xlfn.NORM.INV(  RAND(),   '1'!$B$5,    '1'!$C$5  )</f>
        <v>191.96612417764464</v>
      </c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</row>
    <row r="928" spans="5:59" ht="18.75" x14ac:dyDescent="0.3">
      <c r="E928" s="12">
        <f ca="1">AVERAGE(J928:BG928)</f>
        <v>177.1668803705935</v>
      </c>
      <c r="G928" s="4">
        <f t="shared" si="15"/>
        <v>917</v>
      </c>
      <c r="J928" s="26">
        <f ca="1">_xlfn.NORM.INV(  RAND(),   '1'!$B$5,    '1'!$C$5  )</f>
        <v>188.47138578380708</v>
      </c>
      <c r="K928" s="26">
        <f ca="1">_xlfn.NORM.INV(  RAND(),   '1'!$B$5,    '1'!$C$5  )</f>
        <v>168.88859487437225</v>
      </c>
      <c r="L928" s="26">
        <f ca="1">_xlfn.NORM.INV(  RAND(),   '1'!$B$5,    '1'!$C$5  )</f>
        <v>170.00796846511125</v>
      </c>
      <c r="M928" s="26">
        <f ca="1">_xlfn.NORM.INV(  RAND(),   '1'!$B$5,    '1'!$C$5  )</f>
        <v>181.29957235908347</v>
      </c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</row>
    <row r="929" spans="5:59" ht="18.75" x14ac:dyDescent="0.3">
      <c r="E929" s="12">
        <f ca="1">AVERAGE(J929:BG929)</f>
        <v>179.15343725431106</v>
      </c>
      <c r="G929" s="4">
        <f t="shared" si="15"/>
        <v>918</v>
      </c>
      <c r="J929" s="26">
        <f ca="1">_xlfn.NORM.INV(  RAND(),   '1'!$B$5,    '1'!$C$5  )</f>
        <v>177.63802765497741</v>
      </c>
      <c r="K929" s="26">
        <f ca="1">_xlfn.NORM.INV(  RAND(),   '1'!$B$5,    '1'!$C$5  )</f>
        <v>177.37394906572089</v>
      </c>
      <c r="L929" s="26">
        <f ca="1">_xlfn.NORM.INV(  RAND(),   '1'!$B$5,    '1'!$C$5  )</f>
        <v>183.32891619336704</v>
      </c>
      <c r="M929" s="26">
        <f ca="1">_xlfn.NORM.INV(  RAND(),   '1'!$B$5,    '1'!$C$5  )</f>
        <v>178.27285610317892</v>
      </c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</row>
    <row r="930" spans="5:59" ht="18.75" x14ac:dyDescent="0.3">
      <c r="E930" s="12">
        <f ca="1">AVERAGE(J930:BG930)</f>
        <v>181.20290545671585</v>
      </c>
      <c r="G930" s="4">
        <f t="shared" si="15"/>
        <v>919</v>
      </c>
      <c r="J930" s="26">
        <f ca="1">_xlfn.NORM.INV(  RAND(),   '1'!$B$5,    '1'!$C$5  )</f>
        <v>164.18181659909291</v>
      </c>
      <c r="K930" s="26">
        <f ca="1">_xlfn.NORM.INV(  RAND(),   '1'!$B$5,    '1'!$C$5  )</f>
        <v>189.9517528263423</v>
      </c>
      <c r="L930" s="26">
        <f ca="1">_xlfn.NORM.INV(  RAND(),   '1'!$B$5,    '1'!$C$5  )</f>
        <v>190.53575274464635</v>
      </c>
      <c r="M930" s="26">
        <f ca="1">_xlfn.NORM.INV(  RAND(),   '1'!$B$5,    '1'!$C$5  )</f>
        <v>180.14229965678177</v>
      </c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</row>
    <row r="931" spans="5:59" ht="18.75" x14ac:dyDescent="0.3">
      <c r="E931" s="12">
        <f ca="1">AVERAGE(J931:BG931)</f>
        <v>183.7182518114179</v>
      </c>
      <c r="G931" s="4">
        <f t="shared" si="15"/>
        <v>920</v>
      </c>
      <c r="J931" s="26">
        <f ca="1">_xlfn.NORM.INV(  RAND(),   '1'!$B$5,    '1'!$C$5  )</f>
        <v>190.44280385854543</v>
      </c>
      <c r="K931" s="26">
        <f ca="1">_xlfn.NORM.INV(  RAND(),   '1'!$B$5,    '1'!$C$5  )</f>
        <v>183.70500881813135</v>
      </c>
      <c r="L931" s="26">
        <f ca="1">_xlfn.NORM.INV(  RAND(),   '1'!$B$5,    '1'!$C$5  )</f>
        <v>181.72528416115335</v>
      </c>
      <c r="M931" s="26">
        <f ca="1">_xlfn.NORM.INV(  RAND(),   '1'!$B$5,    '1'!$C$5  )</f>
        <v>178.99991040784144</v>
      </c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</row>
    <row r="932" spans="5:59" ht="18.75" x14ac:dyDescent="0.3">
      <c r="E932" s="12">
        <f ca="1">AVERAGE(J932:BG932)</f>
        <v>176.79038027025527</v>
      </c>
      <c r="G932" s="4">
        <f t="shared" si="15"/>
        <v>921</v>
      </c>
      <c r="J932" s="26">
        <f ca="1">_xlfn.NORM.INV(  RAND(),   '1'!$B$5,    '1'!$C$5  )</f>
        <v>172.51267193470258</v>
      </c>
      <c r="K932" s="26">
        <f ca="1">_xlfn.NORM.INV(  RAND(),   '1'!$B$5,    '1'!$C$5  )</f>
        <v>178.45959487240509</v>
      </c>
      <c r="L932" s="26">
        <f ca="1">_xlfn.NORM.INV(  RAND(),   '1'!$B$5,    '1'!$C$5  )</f>
        <v>179.96527130719966</v>
      </c>
      <c r="M932" s="26">
        <f ca="1">_xlfn.NORM.INV(  RAND(),   '1'!$B$5,    '1'!$C$5  )</f>
        <v>176.22398296671386</v>
      </c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</row>
    <row r="933" spans="5:59" ht="18.75" x14ac:dyDescent="0.3">
      <c r="E933" s="12">
        <f ca="1">AVERAGE(J933:BG933)</f>
        <v>178.41750506791965</v>
      </c>
      <c r="G933" s="4">
        <f t="shared" si="15"/>
        <v>922</v>
      </c>
      <c r="J933" s="26">
        <f ca="1">_xlfn.NORM.INV(  RAND(),   '1'!$B$5,    '1'!$C$5  )</f>
        <v>168.59606431692265</v>
      </c>
      <c r="K933" s="26">
        <f ca="1">_xlfn.NORM.INV(  RAND(),   '1'!$B$5,    '1'!$C$5  )</f>
        <v>185.19925897923716</v>
      </c>
      <c r="L933" s="26">
        <f ca="1">_xlfn.NORM.INV(  RAND(),   '1'!$B$5,    '1'!$C$5  )</f>
        <v>177.23147386409727</v>
      </c>
      <c r="M933" s="26">
        <f ca="1">_xlfn.NORM.INV(  RAND(),   '1'!$B$5,    '1'!$C$5  )</f>
        <v>182.64322311142158</v>
      </c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</row>
    <row r="934" spans="5:59" ht="18.75" x14ac:dyDescent="0.3">
      <c r="E934" s="12">
        <f ca="1">AVERAGE(J934:BG934)</f>
        <v>176.2999309818976</v>
      </c>
      <c r="G934" s="4">
        <f t="shared" si="15"/>
        <v>923</v>
      </c>
      <c r="J934" s="26">
        <f ca="1">_xlfn.NORM.INV(  RAND(),   '1'!$B$5,    '1'!$C$5  )</f>
        <v>166.72885021199383</v>
      </c>
      <c r="K934" s="26">
        <f ca="1">_xlfn.NORM.INV(  RAND(),   '1'!$B$5,    '1'!$C$5  )</f>
        <v>183.98288346737948</v>
      </c>
      <c r="L934" s="26">
        <f ca="1">_xlfn.NORM.INV(  RAND(),   '1'!$B$5,    '1'!$C$5  )</f>
        <v>176.39576268884034</v>
      </c>
      <c r="M934" s="26">
        <f ca="1">_xlfn.NORM.INV(  RAND(),   '1'!$B$5,    '1'!$C$5  )</f>
        <v>178.09222755937671</v>
      </c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</row>
    <row r="935" spans="5:59" ht="18.75" x14ac:dyDescent="0.3">
      <c r="E935" s="12">
        <f ca="1">AVERAGE(J935:BG935)</f>
        <v>180.63985201772797</v>
      </c>
      <c r="G935" s="4">
        <f t="shared" si="15"/>
        <v>924</v>
      </c>
      <c r="J935" s="26">
        <f ca="1">_xlfn.NORM.INV(  RAND(),   '1'!$B$5,    '1'!$C$5  )</f>
        <v>168.38307648920338</v>
      </c>
      <c r="K935" s="26">
        <f ca="1">_xlfn.NORM.INV(  RAND(),   '1'!$B$5,    '1'!$C$5  )</f>
        <v>176.37282849287681</v>
      </c>
      <c r="L935" s="26">
        <f ca="1">_xlfn.NORM.INV(  RAND(),   '1'!$B$5,    '1'!$C$5  )</f>
        <v>195.27862776442271</v>
      </c>
      <c r="M935" s="26">
        <f ca="1">_xlfn.NORM.INV(  RAND(),   '1'!$B$5,    '1'!$C$5  )</f>
        <v>182.52487532440895</v>
      </c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</row>
    <row r="936" spans="5:59" ht="18.75" x14ac:dyDescent="0.3">
      <c r="E936" s="12">
        <f ca="1">AVERAGE(J936:BG936)</f>
        <v>179.14678640297225</v>
      </c>
      <c r="G936" s="4">
        <f t="shared" si="15"/>
        <v>925</v>
      </c>
      <c r="J936" s="26">
        <f ca="1">_xlfn.NORM.INV(  RAND(),   '1'!$B$5,    '1'!$C$5  )</f>
        <v>170.79090348714678</v>
      </c>
      <c r="K936" s="26">
        <f ca="1">_xlfn.NORM.INV(  RAND(),   '1'!$B$5,    '1'!$C$5  )</f>
        <v>167.7133813803558</v>
      </c>
      <c r="L936" s="26">
        <f ca="1">_xlfn.NORM.INV(  RAND(),   '1'!$B$5,    '1'!$C$5  )</f>
        <v>200.18076270516363</v>
      </c>
      <c r="M936" s="26">
        <f ca="1">_xlfn.NORM.INV(  RAND(),   '1'!$B$5,    '1'!$C$5  )</f>
        <v>177.90209803922281</v>
      </c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</row>
    <row r="937" spans="5:59" ht="18.75" x14ac:dyDescent="0.3">
      <c r="E937" s="12">
        <f ca="1">AVERAGE(J937:BG937)</f>
        <v>177.8743141378491</v>
      </c>
      <c r="G937" s="4">
        <f t="shared" si="15"/>
        <v>926</v>
      </c>
      <c r="J937" s="26">
        <f ca="1">_xlfn.NORM.INV(  RAND(),   '1'!$B$5,    '1'!$C$5  )</f>
        <v>180.10628755457441</v>
      </c>
      <c r="K937" s="26">
        <f ca="1">_xlfn.NORM.INV(  RAND(),   '1'!$B$5,    '1'!$C$5  )</f>
        <v>171.67841761602165</v>
      </c>
      <c r="L937" s="26">
        <f ca="1">_xlfn.NORM.INV(  RAND(),   '1'!$B$5,    '1'!$C$5  )</f>
        <v>177.7271077020267</v>
      </c>
      <c r="M937" s="26">
        <f ca="1">_xlfn.NORM.INV(  RAND(),   '1'!$B$5,    '1'!$C$5  )</f>
        <v>181.98544367877363</v>
      </c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</row>
    <row r="938" spans="5:59" ht="18.75" x14ac:dyDescent="0.3">
      <c r="E938" s="12">
        <f ca="1">AVERAGE(J938:BG938)</f>
        <v>182.0844756302773</v>
      </c>
      <c r="G938" s="4">
        <f t="shared" si="15"/>
        <v>927</v>
      </c>
      <c r="J938" s="26">
        <f ca="1">_xlfn.NORM.INV(  RAND(),   '1'!$B$5,    '1'!$C$5  )</f>
        <v>190.77652959995331</v>
      </c>
      <c r="K938" s="26">
        <f ca="1">_xlfn.NORM.INV(  RAND(),   '1'!$B$5,    '1'!$C$5  )</f>
        <v>169.3965671786882</v>
      </c>
      <c r="L938" s="26">
        <f ca="1">_xlfn.NORM.INV(  RAND(),   '1'!$B$5,    '1'!$C$5  )</f>
        <v>195.2173039228966</v>
      </c>
      <c r="M938" s="26">
        <f ca="1">_xlfn.NORM.INV(  RAND(),   '1'!$B$5,    '1'!$C$5  )</f>
        <v>172.94750181957116</v>
      </c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</row>
    <row r="939" spans="5:59" ht="18.75" x14ac:dyDescent="0.3">
      <c r="E939" s="12">
        <f ca="1">AVERAGE(J939:BG939)</f>
        <v>178.93284503939498</v>
      </c>
      <c r="G939" s="4">
        <f t="shared" si="15"/>
        <v>928</v>
      </c>
      <c r="J939" s="26">
        <f ca="1">_xlfn.NORM.INV(  RAND(),   '1'!$B$5,    '1'!$C$5  )</f>
        <v>183.78692179308337</v>
      </c>
      <c r="K939" s="26">
        <f ca="1">_xlfn.NORM.INV(  RAND(),   '1'!$B$5,    '1'!$C$5  )</f>
        <v>176.39881369622037</v>
      </c>
      <c r="L939" s="26">
        <f ca="1">_xlfn.NORM.INV(  RAND(),   '1'!$B$5,    '1'!$C$5  )</f>
        <v>185.56096245273159</v>
      </c>
      <c r="M939" s="26">
        <f ca="1">_xlfn.NORM.INV(  RAND(),   '1'!$B$5,    '1'!$C$5  )</f>
        <v>169.98468221554458</v>
      </c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</row>
    <row r="940" spans="5:59" ht="18.75" x14ac:dyDescent="0.3">
      <c r="E940" s="12">
        <f ca="1">AVERAGE(J940:BG940)</f>
        <v>177.14839552598096</v>
      </c>
      <c r="G940" s="4">
        <f t="shared" si="15"/>
        <v>929</v>
      </c>
      <c r="J940" s="26">
        <f ca="1">_xlfn.NORM.INV(  RAND(),   '1'!$B$5,    '1'!$C$5  )</f>
        <v>187.07745714990654</v>
      </c>
      <c r="K940" s="26">
        <f ca="1">_xlfn.NORM.INV(  RAND(),   '1'!$B$5,    '1'!$C$5  )</f>
        <v>175.00442130056612</v>
      </c>
      <c r="L940" s="26">
        <f ca="1">_xlfn.NORM.INV(  RAND(),   '1'!$B$5,    '1'!$C$5  )</f>
        <v>174.31777096303352</v>
      </c>
      <c r="M940" s="26">
        <f ca="1">_xlfn.NORM.INV(  RAND(),   '1'!$B$5,    '1'!$C$5  )</f>
        <v>172.19393269041754</v>
      </c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</row>
    <row r="941" spans="5:59" ht="18.75" x14ac:dyDescent="0.3">
      <c r="E941" s="12">
        <f ca="1">AVERAGE(J941:BG941)</f>
        <v>186.1945332301965</v>
      </c>
      <c r="G941" s="4">
        <f t="shared" si="15"/>
        <v>930</v>
      </c>
      <c r="J941" s="26">
        <f ca="1">_xlfn.NORM.INV(  RAND(),   '1'!$B$5,    '1'!$C$5  )</f>
        <v>193.54165626347506</v>
      </c>
      <c r="K941" s="26">
        <f ca="1">_xlfn.NORM.INV(  RAND(),   '1'!$B$5,    '1'!$C$5  )</f>
        <v>188.92288884615891</v>
      </c>
      <c r="L941" s="26">
        <f ca="1">_xlfn.NORM.INV(  RAND(),   '1'!$B$5,    '1'!$C$5  )</f>
        <v>197.62354919170565</v>
      </c>
      <c r="M941" s="26">
        <f ca="1">_xlfn.NORM.INV(  RAND(),   '1'!$B$5,    '1'!$C$5  )</f>
        <v>164.69003861944631</v>
      </c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</row>
    <row r="942" spans="5:59" ht="18.75" x14ac:dyDescent="0.3">
      <c r="E942" s="12">
        <f ca="1">AVERAGE(J942:BG942)</f>
        <v>185.98437129927444</v>
      </c>
      <c r="G942" s="4">
        <f t="shared" si="15"/>
        <v>931</v>
      </c>
      <c r="J942" s="26">
        <f ca="1">_xlfn.NORM.INV(  RAND(),   '1'!$B$5,    '1'!$C$5  )</f>
        <v>182.16690377316789</v>
      </c>
      <c r="K942" s="26">
        <f ca="1">_xlfn.NORM.INV(  RAND(),   '1'!$B$5,    '1'!$C$5  )</f>
        <v>185.08891647028969</v>
      </c>
      <c r="L942" s="26">
        <f ca="1">_xlfn.NORM.INV(  RAND(),   '1'!$B$5,    '1'!$C$5  )</f>
        <v>190.25289793369907</v>
      </c>
      <c r="M942" s="26">
        <f ca="1">_xlfn.NORM.INV(  RAND(),   '1'!$B$5,    '1'!$C$5  )</f>
        <v>186.42876701994109</v>
      </c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</row>
    <row r="943" spans="5:59" ht="18.75" x14ac:dyDescent="0.3">
      <c r="E943" s="12">
        <f ca="1">AVERAGE(J943:BG943)</f>
        <v>175.28353167617078</v>
      </c>
      <c r="G943" s="4">
        <f t="shared" si="15"/>
        <v>932</v>
      </c>
      <c r="J943" s="26">
        <f ca="1">_xlfn.NORM.INV(  RAND(),   '1'!$B$5,    '1'!$C$5  )</f>
        <v>181.07412948168678</v>
      </c>
      <c r="K943" s="26">
        <f ca="1">_xlfn.NORM.INV(  RAND(),   '1'!$B$5,    '1'!$C$5  )</f>
        <v>180.28233649942518</v>
      </c>
      <c r="L943" s="26">
        <f ca="1">_xlfn.NORM.INV(  RAND(),   '1'!$B$5,    '1'!$C$5  )</f>
        <v>182.84074615723634</v>
      </c>
      <c r="M943" s="26">
        <f ca="1">_xlfn.NORM.INV(  RAND(),   '1'!$B$5,    '1'!$C$5  )</f>
        <v>156.93691456633485</v>
      </c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</row>
    <row r="944" spans="5:59" ht="18.75" x14ac:dyDescent="0.3">
      <c r="E944" s="12">
        <f ca="1">AVERAGE(J944:BG944)</f>
        <v>183.45257388176614</v>
      </c>
      <c r="G944" s="4">
        <f t="shared" si="15"/>
        <v>933</v>
      </c>
      <c r="J944" s="26">
        <f ca="1">_xlfn.NORM.INV(  RAND(),   '1'!$B$5,    '1'!$C$5  )</f>
        <v>171.3023042504835</v>
      </c>
      <c r="K944" s="26">
        <f ca="1">_xlfn.NORM.INV(  RAND(),   '1'!$B$5,    '1'!$C$5  )</f>
        <v>206.63624508931133</v>
      </c>
      <c r="L944" s="26">
        <f ca="1">_xlfn.NORM.INV(  RAND(),   '1'!$B$5,    '1'!$C$5  )</f>
        <v>174.11037450064231</v>
      </c>
      <c r="M944" s="26">
        <f ca="1">_xlfn.NORM.INV(  RAND(),   '1'!$B$5,    '1'!$C$5  )</f>
        <v>181.76137168662748</v>
      </c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</row>
    <row r="945" spans="5:59" ht="18.75" x14ac:dyDescent="0.3">
      <c r="E945" s="12">
        <f ca="1">AVERAGE(J945:BG945)</f>
        <v>176.41997414881592</v>
      </c>
      <c r="G945" s="4">
        <f t="shared" si="15"/>
        <v>934</v>
      </c>
      <c r="J945" s="26">
        <f ca="1">_xlfn.NORM.INV(  RAND(),   '1'!$B$5,    '1'!$C$5  )</f>
        <v>170.02991782585323</v>
      </c>
      <c r="K945" s="26">
        <f ca="1">_xlfn.NORM.INV(  RAND(),   '1'!$B$5,    '1'!$C$5  )</f>
        <v>195.04569257506034</v>
      </c>
      <c r="L945" s="26">
        <f ca="1">_xlfn.NORM.INV(  RAND(),   '1'!$B$5,    '1'!$C$5  )</f>
        <v>166.07205864515365</v>
      </c>
      <c r="M945" s="26">
        <f ca="1">_xlfn.NORM.INV(  RAND(),   '1'!$B$5,    '1'!$C$5  )</f>
        <v>174.53222754919653</v>
      </c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</row>
    <row r="946" spans="5:59" ht="18.75" x14ac:dyDescent="0.3">
      <c r="E946" s="12">
        <f ca="1">AVERAGE(J946:BG946)</f>
        <v>176.36599801752277</v>
      </c>
      <c r="G946" s="4">
        <f t="shared" si="15"/>
        <v>935</v>
      </c>
      <c r="J946" s="26">
        <f ca="1">_xlfn.NORM.INV(  RAND(),   '1'!$B$5,    '1'!$C$5  )</f>
        <v>170.62286007533899</v>
      </c>
      <c r="K946" s="26">
        <f ca="1">_xlfn.NORM.INV(  RAND(),   '1'!$B$5,    '1'!$C$5  )</f>
        <v>181.76273184303233</v>
      </c>
      <c r="L946" s="26">
        <f ca="1">_xlfn.NORM.INV(  RAND(),   '1'!$B$5,    '1'!$C$5  )</f>
        <v>170.58808285394207</v>
      </c>
      <c r="M946" s="26">
        <f ca="1">_xlfn.NORM.INV(  RAND(),   '1'!$B$5,    '1'!$C$5  )</f>
        <v>182.49031729777764</v>
      </c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</row>
    <row r="947" spans="5:59" ht="18.75" x14ac:dyDescent="0.3">
      <c r="E947" s="12">
        <f ca="1">AVERAGE(J947:BG947)</f>
        <v>179.69752753509721</v>
      </c>
      <c r="G947" s="4">
        <f t="shared" si="15"/>
        <v>936</v>
      </c>
      <c r="J947" s="26">
        <f ca="1">_xlfn.NORM.INV(  RAND(),   '1'!$B$5,    '1'!$C$5  )</f>
        <v>167.60088529401099</v>
      </c>
      <c r="K947" s="26">
        <f ca="1">_xlfn.NORM.INV(  RAND(),   '1'!$B$5,    '1'!$C$5  )</f>
        <v>176.42812032380118</v>
      </c>
      <c r="L947" s="26">
        <f ca="1">_xlfn.NORM.INV(  RAND(),   '1'!$B$5,    '1'!$C$5  )</f>
        <v>195.75635678526447</v>
      </c>
      <c r="M947" s="26">
        <f ca="1">_xlfn.NORM.INV(  RAND(),   '1'!$B$5,    '1'!$C$5  )</f>
        <v>179.00474773731216</v>
      </c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</row>
    <row r="948" spans="5:59" ht="18.75" x14ac:dyDescent="0.3">
      <c r="E948" s="12">
        <f ca="1">AVERAGE(J948:BG948)</f>
        <v>176.11940208021284</v>
      </c>
      <c r="G948" s="4">
        <f t="shared" si="15"/>
        <v>937</v>
      </c>
      <c r="J948" s="26">
        <f ca="1">_xlfn.NORM.INV(  RAND(),   '1'!$B$5,    '1'!$C$5  )</f>
        <v>182.63859676688173</v>
      </c>
      <c r="K948" s="26">
        <f ca="1">_xlfn.NORM.INV(  RAND(),   '1'!$B$5,    '1'!$C$5  )</f>
        <v>174.03806611812345</v>
      </c>
      <c r="L948" s="26">
        <f ca="1">_xlfn.NORM.INV(  RAND(),   '1'!$B$5,    '1'!$C$5  )</f>
        <v>171.94981349761105</v>
      </c>
      <c r="M948" s="26">
        <f ca="1">_xlfn.NORM.INV(  RAND(),   '1'!$B$5,    '1'!$C$5  )</f>
        <v>175.85113193823523</v>
      </c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</row>
    <row r="949" spans="5:59" ht="18.75" x14ac:dyDescent="0.3">
      <c r="E949" s="12">
        <f ca="1">AVERAGE(J949:BG949)</f>
        <v>174.39982256751858</v>
      </c>
      <c r="G949" s="4">
        <f t="shared" si="15"/>
        <v>938</v>
      </c>
      <c r="J949" s="26">
        <f ca="1">_xlfn.NORM.INV(  RAND(),   '1'!$B$5,    '1'!$C$5  )</f>
        <v>176.35713049694769</v>
      </c>
      <c r="K949" s="26">
        <f ca="1">_xlfn.NORM.INV(  RAND(),   '1'!$B$5,    '1'!$C$5  )</f>
        <v>175.39317679151057</v>
      </c>
      <c r="L949" s="26">
        <f ca="1">_xlfn.NORM.INV(  RAND(),   '1'!$B$5,    '1'!$C$5  )</f>
        <v>177.38145020549172</v>
      </c>
      <c r="M949" s="26">
        <f ca="1">_xlfn.NORM.INV(  RAND(),   '1'!$B$5,    '1'!$C$5  )</f>
        <v>168.46753277612441</v>
      </c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</row>
    <row r="950" spans="5:59" ht="18.75" x14ac:dyDescent="0.3">
      <c r="E950" s="12">
        <f ca="1">AVERAGE(J950:BG950)</f>
        <v>179.59262970676789</v>
      </c>
      <c r="G950" s="4">
        <f t="shared" si="15"/>
        <v>939</v>
      </c>
      <c r="J950" s="26">
        <f ca="1">_xlfn.NORM.INV(  RAND(),   '1'!$B$5,    '1'!$C$5  )</f>
        <v>167.29715670828455</v>
      </c>
      <c r="K950" s="26">
        <f ca="1">_xlfn.NORM.INV(  RAND(),   '1'!$B$5,    '1'!$C$5  )</f>
        <v>171.71911457529981</v>
      </c>
      <c r="L950" s="26">
        <f ca="1">_xlfn.NORM.INV(  RAND(),   '1'!$B$5,    '1'!$C$5  )</f>
        <v>184.97898293034012</v>
      </c>
      <c r="M950" s="26">
        <f ca="1">_xlfn.NORM.INV(  RAND(),   '1'!$B$5,    '1'!$C$5  )</f>
        <v>194.37526461314712</v>
      </c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</row>
    <row r="951" spans="5:59" ht="18.75" x14ac:dyDescent="0.3">
      <c r="E951" s="12">
        <f ca="1">AVERAGE(J951:BG951)</f>
        <v>175.73029249397973</v>
      </c>
      <c r="G951" s="4">
        <f t="shared" si="15"/>
        <v>940</v>
      </c>
      <c r="J951" s="26">
        <f ca="1">_xlfn.NORM.INV(  RAND(),   '1'!$B$5,    '1'!$C$5  )</f>
        <v>171.90881664337394</v>
      </c>
      <c r="K951" s="26">
        <f ca="1">_xlfn.NORM.INV(  RAND(),   '1'!$B$5,    '1'!$C$5  )</f>
        <v>180.59261897112498</v>
      </c>
      <c r="L951" s="26">
        <f ca="1">_xlfn.NORM.INV(  RAND(),   '1'!$B$5,    '1'!$C$5  )</f>
        <v>176.97685820287975</v>
      </c>
      <c r="M951" s="26">
        <f ca="1">_xlfn.NORM.INV(  RAND(),   '1'!$B$5,    '1'!$C$5  )</f>
        <v>173.44287615854017</v>
      </c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</row>
    <row r="952" spans="5:59" ht="18.75" x14ac:dyDescent="0.3">
      <c r="E952" s="12">
        <f ca="1">AVERAGE(J952:BG952)</f>
        <v>182.08709369536462</v>
      </c>
      <c r="G952" s="4">
        <f t="shared" si="15"/>
        <v>941</v>
      </c>
      <c r="J952" s="26">
        <f ca="1">_xlfn.NORM.INV(  RAND(),   '1'!$B$5,    '1'!$C$5  )</f>
        <v>179.46362932038144</v>
      </c>
      <c r="K952" s="26">
        <f ca="1">_xlfn.NORM.INV(  RAND(),   '1'!$B$5,    '1'!$C$5  )</f>
        <v>166.36044099590396</v>
      </c>
      <c r="L952" s="26">
        <f ca="1">_xlfn.NORM.INV(  RAND(),   '1'!$B$5,    '1'!$C$5  )</f>
        <v>189.92137224050956</v>
      </c>
      <c r="M952" s="26">
        <f ca="1">_xlfn.NORM.INV(  RAND(),   '1'!$B$5,    '1'!$C$5  )</f>
        <v>192.60293222466348</v>
      </c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</row>
    <row r="953" spans="5:59" ht="18.75" x14ac:dyDescent="0.3">
      <c r="E953" s="12">
        <f ca="1">AVERAGE(J953:BG953)</f>
        <v>186.33817947050244</v>
      </c>
      <c r="G953" s="4">
        <f t="shared" si="15"/>
        <v>942</v>
      </c>
      <c r="J953" s="26">
        <f ca="1">_xlfn.NORM.INV(  RAND(),   '1'!$B$5,    '1'!$C$5  )</f>
        <v>186.5870013224918</v>
      </c>
      <c r="K953" s="26">
        <f ca="1">_xlfn.NORM.INV(  RAND(),   '1'!$B$5,    '1'!$C$5  )</f>
        <v>191.21367546736249</v>
      </c>
      <c r="L953" s="26">
        <f ca="1">_xlfn.NORM.INV(  RAND(),   '1'!$B$5,    '1'!$C$5  )</f>
        <v>181.05332871132265</v>
      </c>
      <c r="M953" s="26">
        <f ca="1">_xlfn.NORM.INV(  RAND(),   '1'!$B$5,    '1'!$C$5  )</f>
        <v>186.49871238083273</v>
      </c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</row>
    <row r="954" spans="5:59" ht="18.75" x14ac:dyDescent="0.3">
      <c r="E954" s="12">
        <f ca="1">AVERAGE(J954:BG954)</f>
        <v>178.86604907579434</v>
      </c>
      <c r="G954" s="4">
        <f t="shared" si="15"/>
        <v>943</v>
      </c>
      <c r="J954" s="26">
        <f ca="1">_xlfn.NORM.INV(  RAND(),   '1'!$B$5,    '1'!$C$5  )</f>
        <v>158.87681520256422</v>
      </c>
      <c r="K954" s="26">
        <f ca="1">_xlfn.NORM.INV(  RAND(),   '1'!$B$5,    '1'!$C$5  )</f>
        <v>180.45899098919088</v>
      </c>
      <c r="L954" s="26">
        <f ca="1">_xlfn.NORM.INV(  RAND(),   '1'!$B$5,    '1'!$C$5  )</f>
        <v>193.15796535288516</v>
      </c>
      <c r="M954" s="26">
        <f ca="1">_xlfn.NORM.INV(  RAND(),   '1'!$B$5,    '1'!$C$5  )</f>
        <v>182.97042475853712</v>
      </c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</row>
    <row r="955" spans="5:59" ht="18.75" x14ac:dyDescent="0.3">
      <c r="E955" s="12">
        <f ca="1">AVERAGE(J955:BG955)</f>
        <v>194.66579702181957</v>
      </c>
      <c r="G955" s="4">
        <f t="shared" si="15"/>
        <v>944</v>
      </c>
      <c r="J955" s="26">
        <f ca="1">_xlfn.NORM.INV(  RAND(),   '1'!$B$5,    '1'!$C$5  )</f>
        <v>198.10453721869899</v>
      </c>
      <c r="K955" s="26">
        <f ca="1">_xlfn.NORM.INV(  RAND(),   '1'!$B$5,    '1'!$C$5  )</f>
        <v>178.15353848370364</v>
      </c>
      <c r="L955" s="26">
        <f ca="1">_xlfn.NORM.INV(  RAND(),   '1'!$B$5,    '1'!$C$5  )</f>
        <v>196.53582539218411</v>
      </c>
      <c r="M955" s="26">
        <f ca="1">_xlfn.NORM.INV(  RAND(),   '1'!$B$5,    '1'!$C$5  )</f>
        <v>205.86928699269154</v>
      </c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</row>
    <row r="956" spans="5:59" ht="18.75" x14ac:dyDescent="0.3">
      <c r="E956" s="12">
        <f ca="1">AVERAGE(J956:BG956)</f>
        <v>175.94455263279906</v>
      </c>
      <c r="G956" s="4">
        <f t="shared" si="15"/>
        <v>945</v>
      </c>
      <c r="J956" s="26">
        <f ca="1">_xlfn.NORM.INV(  RAND(),   '1'!$B$5,    '1'!$C$5  )</f>
        <v>181.69161575141152</v>
      </c>
      <c r="K956" s="26">
        <f ca="1">_xlfn.NORM.INV(  RAND(),   '1'!$B$5,    '1'!$C$5  )</f>
        <v>168.9974591731665</v>
      </c>
      <c r="L956" s="26">
        <f ca="1">_xlfn.NORM.INV(  RAND(),   '1'!$B$5,    '1'!$C$5  )</f>
        <v>186.84694643867851</v>
      </c>
      <c r="M956" s="26">
        <f ca="1">_xlfn.NORM.INV(  RAND(),   '1'!$B$5,    '1'!$C$5  )</f>
        <v>166.24218916793967</v>
      </c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</row>
    <row r="957" spans="5:59" ht="18.75" x14ac:dyDescent="0.3">
      <c r="E957" s="12">
        <f ca="1">AVERAGE(J957:BG957)</f>
        <v>184.6630149950465</v>
      </c>
      <c r="G957" s="4">
        <f t="shared" si="15"/>
        <v>946</v>
      </c>
      <c r="J957" s="26">
        <f ca="1">_xlfn.NORM.INV(  RAND(),   '1'!$B$5,    '1'!$C$5  )</f>
        <v>183.76280347064915</v>
      </c>
      <c r="K957" s="26">
        <f ca="1">_xlfn.NORM.INV(  RAND(),   '1'!$B$5,    '1'!$C$5  )</f>
        <v>176.17223557883921</v>
      </c>
      <c r="L957" s="26">
        <f ca="1">_xlfn.NORM.INV(  RAND(),   '1'!$B$5,    '1'!$C$5  )</f>
        <v>193.74261985722504</v>
      </c>
      <c r="M957" s="26">
        <f ca="1">_xlfn.NORM.INV(  RAND(),   '1'!$B$5,    '1'!$C$5  )</f>
        <v>184.97440107347254</v>
      </c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</row>
    <row r="958" spans="5:59" ht="18.75" x14ac:dyDescent="0.3">
      <c r="E958" s="12">
        <f ca="1">AVERAGE(J958:BG958)</f>
        <v>172.65502429160566</v>
      </c>
      <c r="G958" s="4">
        <f t="shared" si="15"/>
        <v>947</v>
      </c>
      <c r="J958" s="26">
        <f ca="1">_xlfn.NORM.INV(  RAND(),   '1'!$B$5,    '1'!$C$5  )</f>
        <v>175.43980367316391</v>
      </c>
      <c r="K958" s="26">
        <f ca="1">_xlfn.NORM.INV(  RAND(),   '1'!$B$5,    '1'!$C$5  )</f>
        <v>161.5597738248338</v>
      </c>
      <c r="L958" s="26">
        <f ca="1">_xlfn.NORM.INV(  RAND(),   '1'!$B$5,    '1'!$C$5  )</f>
        <v>177.6412905615197</v>
      </c>
      <c r="M958" s="26">
        <f ca="1">_xlfn.NORM.INV(  RAND(),   '1'!$B$5,    '1'!$C$5  )</f>
        <v>175.97922910690522</v>
      </c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</row>
    <row r="959" spans="5:59" ht="18.75" x14ac:dyDescent="0.3">
      <c r="E959" s="12">
        <f ca="1">AVERAGE(J959:BG959)</f>
        <v>186.15172991796737</v>
      </c>
      <c r="G959" s="4">
        <f t="shared" si="15"/>
        <v>948</v>
      </c>
      <c r="J959" s="26">
        <f ca="1">_xlfn.NORM.INV(  RAND(),   '1'!$B$5,    '1'!$C$5  )</f>
        <v>178.75880509019936</v>
      </c>
      <c r="K959" s="26">
        <f ca="1">_xlfn.NORM.INV(  RAND(),   '1'!$B$5,    '1'!$C$5  )</f>
        <v>194.11754085868427</v>
      </c>
      <c r="L959" s="26">
        <f ca="1">_xlfn.NORM.INV(  RAND(),   '1'!$B$5,    '1'!$C$5  )</f>
        <v>194.67849346007498</v>
      </c>
      <c r="M959" s="26">
        <f ca="1">_xlfn.NORM.INV(  RAND(),   '1'!$B$5,    '1'!$C$5  )</f>
        <v>177.05208026291083</v>
      </c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</row>
    <row r="960" spans="5:59" ht="18.75" x14ac:dyDescent="0.3">
      <c r="E960" s="12">
        <f ca="1">AVERAGE(J960:BG960)</f>
        <v>177.78692215173447</v>
      </c>
      <c r="G960" s="4">
        <f t="shared" si="15"/>
        <v>949</v>
      </c>
      <c r="J960" s="26">
        <f ca="1">_xlfn.NORM.INV(  RAND(),   '1'!$B$5,    '1'!$C$5  )</f>
        <v>174.33248749171355</v>
      </c>
      <c r="K960" s="26">
        <f ca="1">_xlfn.NORM.INV(  RAND(),   '1'!$B$5,    '1'!$C$5  )</f>
        <v>181.17677880900811</v>
      </c>
      <c r="L960" s="26">
        <f ca="1">_xlfn.NORM.INV(  RAND(),   '1'!$B$5,    '1'!$C$5  )</f>
        <v>173.88558233448913</v>
      </c>
      <c r="M960" s="26">
        <f ca="1">_xlfn.NORM.INV(  RAND(),   '1'!$B$5,    '1'!$C$5  )</f>
        <v>181.75283997172713</v>
      </c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</row>
    <row r="961" spans="5:59" ht="18.75" x14ac:dyDescent="0.3">
      <c r="E961" s="12">
        <f ca="1">AVERAGE(J961:BG961)</f>
        <v>177.52971216744268</v>
      </c>
      <c r="G961" s="4">
        <f t="shared" si="15"/>
        <v>950</v>
      </c>
      <c r="J961" s="26">
        <f ca="1">_xlfn.NORM.INV(  RAND(),   '1'!$B$5,    '1'!$C$5  )</f>
        <v>165.37378380339408</v>
      </c>
      <c r="K961" s="26">
        <f ca="1">_xlfn.NORM.INV(  RAND(),   '1'!$B$5,    '1'!$C$5  )</f>
        <v>181.0110940395661</v>
      </c>
      <c r="L961" s="26">
        <f ca="1">_xlfn.NORM.INV(  RAND(),   '1'!$B$5,    '1'!$C$5  )</f>
        <v>177.73082843484127</v>
      </c>
      <c r="M961" s="26">
        <f ca="1">_xlfn.NORM.INV(  RAND(),   '1'!$B$5,    '1'!$C$5  )</f>
        <v>186.00314239196931</v>
      </c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</row>
    <row r="962" spans="5:59" ht="18.75" x14ac:dyDescent="0.3">
      <c r="E962" s="12">
        <f ca="1">AVERAGE(J962:BG962)</f>
        <v>174.63173709646159</v>
      </c>
      <c r="G962" s="4">
        <f t="shared" si="15"/>
        <v>951</v>
      </c>
      <c r="J962" s="26">
        <f ca="1">_xlfn.NORM.INV(  RAND(),   '1'!$B$5,    '1'!$C$5  )</f>
        <v>175.79178728426297</v>
      </c>
      <c r="K962" s="26">
        <f ca="1">_xlfn.NORM.INV(  RAND(),   '1'!$B$5,    '1'!$C$5  )</f>
        <v>174.51791884291859</v>
      </c>
      <c r="L962" s="26">
        <f ca="1">_xlfn.NORM.INV(  RAND(),   '1'!$B$5,    '1'!$C$5  )</f>
        <v>178.77103454233631</v>
      </c>
      <c r="M962" s="26">
        <f ca="1">_xlfn.NORM.INV(  RAND(),   '1'!$B$5,    '1'!$C$5  )</f>
        <v>169.44620771632844</v>
      </c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</row>
    <row r="963" spans="5:59" ht="18.75" x14ac:dyDescent="0.3">
      <c r="E963" s="12">
        <f ca="1">AVERAGE(J963:BG963)</f>
        <v>184.0341365008326</v>
      </c>
      <c r="G963" s="4">
        <f t="shared" si="15"/>
        <v>952</v>
      </c>
      <c r="J963" s="26">
        <f ca="1">_xlfn.NORM.INV(  RAND(),   '1'!$B$5,    '1'!$C$5  )</f>
        <v>183.41582141906616</v>
      </c>
      <c r="K963" s="26">
        <f ca="1">_xlfn.NORM.INV(  RAND(),   '1'!$B$5,    '1'!$C$5  )</f>
        <v>184.40866902326243</v>
      </c>
      <c r="L963" s="26">
        <f ca="1">_xlfn.NORM.INV(  RAND(),   '1'!$B$5,    '1'!$C$5  )</f>
        <v>174.19938704540243</v>
      </c>
      <c r="M963" s="26">
        <f ca="1">_xlfn.NORM.INV(  RAND(),   '1'!$B$5,    '1'!$C$5  )</f>
        <v>194.11266851559938</v>
      </c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</row>
    <row r="964" spans="5:59" ht="18.75" x14ac:dyDescent="0.3">
      <c r="E964" s="12">
        <f ca="1">AVERAGE(J964:BG964)</f>
        <v>175.98740551638156</v>
      </c>
      <c r="G964" s="4">
        <f t="shared" si="15"/>
        <v>953</v>
      </c>
      <c r="J964" s="26">
        <f ca="1">_xlfn.NORM.INV(  RAND(),   '1'!$B$5,    '1'!$C$5  )</f>
        <v>182.57043728786317</v>
      </c>
      <c r="K964" s="26">
        <f ca="1">_xlfn.NORM.INV(  RAND(),   '1'!$B$5,    '1'!$C$5  )</f>
        <v>172.90591173836944</v>
      </c>
      <c r="L964" s="26">
        <f ca="1">_xlfn.NORM.INV(  RAND(),   '1'!$B$5,    '1'!$C$5  )</f>
        <v>178.27594120103939</v>
      </c>
      <c r="M964" s="26">
        <f ca="1">_xlfn.NORM.INV(  RAND(),   '1'!$B$5,    '1'!$C$5  )</f>
        <v>170.19733183825434</v>
      </c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</row>
    <row r="965" spans="5:59" ht="18.75" x14ac:dyDescent="0.3">
      <c r="E965" s="12">
        <f ca="1">AVERAGE(J965:BG965)</f>
        <v>183.68288434775667</v>
      </c>
      <c r="G965" s="4">
        <f t="shared" si="15"/>
        <v>954</v>
      </c>
      <c r="J965" s="26">
        <f ca="1">_xlfn.NORM.INV(  RAND(),   '1'!$B$5,    '1'!$C$5  )</f>
        <v>180.2799119624303</v>
      </c>
      <c r="K965" s="26">
        <f ca="1">_xlfn.NORM.INV(  RAND(),   '1'!$B$5,    '1'!$C$5  )</f>
        <v>187.42644672282589</v>
      </c>
      <c r="L965" s="26">
        <f ca="1">_xlfn.NORM.INV(  RAND(),   '1'!$B$5,    '1'!$C$5  )</f>
        <v>182.464890315914</v>
      </c>
      <c r="M965" s="26">
        <f ca="1">_xlfn.NORM.INV(  RAND(),   '1'!$B$5,    '1'!$C$5  )</f>
        <v>184.56028838985654</v>
      </c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</row>
    <row r="966" spans="5:59" ht="18.75" x14ac:dyDescent="0.3">
      <c r="E966" s="12">
        <f ca="1">AVERAGE(J966:BG966)</f>
        <v>181.45130247971235</v>
      </c>
      <c r="G966" s="4">
        <f t="shared" si="15"/>
        <v>955</v>
      </c>
      <c r="J966" s="26">
        <f ca="1">_xlfn.NORM.INV(  RAND(),   '1'!$B$5,    '1'!$C$5  )</f>
        <v>192.99123535969056</v>
      </c>
      <c r="K966" s="26">
        <f ca="1">_xlfn.NORM.INV(  RAND(),   '1'!$B$5,    '1'!$C$5  )</f>
        <v>169.33945529327647</v>
      </c>
      <c r="L966" s="26">
        <f ca="1">_xlfn.NORM.INV(  RAND(),   '1'!$B$5,    '1'!$C$5  )</f>
        <v>174.46197570066312</v>
      </c>
      <c r="M966" s="26">
        <f ca="1">_xlfn.NORM.INV(  RAND(),   '1'!$B$5,    '1'!$C$5  )</f>
        <v>189.01254356521923</v>
      </c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</row>
    <row r="967" spans="5:59" ht="18.75" x14ac:dyDescent="0.3">
      <c r="E967" s="12">
        <f ca="1">AVERAGE(J967:BG967)</f>
        <v>170.30972131945586</v>
      </c>
      <c r="G967" s="4">
        <f t="shared" si="15"/>
        <v>956</v>
      </c>
      <c r="J967" s="26">
        <f ca="1">_xlfn.NORM.INV(  RAND(),   '1'!$B$5,    '1'!$C$5  )</f>
        <v>181.83758311116259</v>
      </c>
      <c r="K967" s="26">
        <f ca="1">_xlfn.NORM.INV(  RAND(),   '1'!$B$5,    '1'!$C$5  )</f>
        <v>154.36226220487509</v>
      </c>
      <c r="L967" s="26">
        <f ca="1">_xlfn.NORM.INV(  RAND(),   '1'!$B$5,    '1'!$C$5  )</f>
        <v>177.13451972080659</v>
      </c>
      <c r="M967" s="26">
        <f ca="1">_xlfn.NORM.INV(  RAND(),   '1'!$B$5,    '1'!$C$5  )</f>
        <v>167.90452024097917</v>
      </c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</row>
    <row r="968" spans="5:59" ht="18.75" x14ac:dyDescent="0.3">
      <c r="E968" s="12">
        <f ca="1">AVERAGE(J968:BG968)</f>
        <v>182.79825399389202</v>
      </c>
      <c r="G968" s="4">
        <f t="shared" si="15"/>
        <v>957</v>
      </c>
      <c r="J968" s="26">
        <f ca="1">_xlfn.NORM.INV(  RAND(),   '1'!$B$5,    '1'!$C$5  )</f>
        <v>175.23087652603201</v>
      </c>
      <c r="K968" s="26">
        <f ca="1">_xlfn.NORM.INV(  RAND(),   '1'!$B$5,    '1'!$C$5  )</f>
        <v>168.2951619942466</v>
      </c>
      <c r="L968" s="26">
        <f ca="1">_xlfn.NORM.INV(  RAND(),   '1'!$B$5,    '1'!$C$5  )</f>
        <v>200.49796726088005</v>
      </c>
      <c r="M968" s="26">
        <f ca="1">_xlfn.NORM.INV(  RAND(),   '1'!$B$5,    '1'!$C$5  )</f>
        <v>187.16901019440942</v>
      </c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</row>
    <row r="969" spans="5:59" ht="18.75" x14ac:dyDescent="0.3">
      <c r="E969" s="12">
        <f ca="1">AVERAGE(J969:BG969)</f>
        <v>177.65273483025507</v>
      </c>
      <c r="G969" s="4">
        <f t="shared" si="15"/>
        <v>958</v>
      </c>
      <c r="J969" s="26">
        <f ca="1">_xlfn.NORM.INV(  RAND(),   '1'!$B$5,    '1'!$C$5  )</f>
        <v>189.61380636523216</v>
      </c>
      <c r="K969" s="26">
        <f ca="1">_xlfn.NORM.INV(  RAND(),   '1'!$B$5,    '1'!$C$5  )</f>
        <v>182.49514123225254</v>
      </c>
      <c r="L969" s="26">
        <f ca="1">_xlfn.NORM.INV(  RAND(),   '1'!$B$5,    '1'!$C$5  )</f>
        <v>180.62060164782434</v>
      </c>
      <c r="M969" s="26">
        <f ca="1">_xlfn.NORM.INV(  RAND(),   '1'!$B$5,    '1'!$C$5  )</f>
        <v>157.88139007571124</v>
      </c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</row>
    <row r="970" spans="5:59" ht="18.75" x14ac:dyDescent="0.3">
      <c r="E970" s="12">
        <f ca="1">AVERAGE(J970:BG970)</f>
        <v>192.3988960627388</v>
      </c>
      <c r="G970" s="4">
        <f t="shared" si="15"/>
        <v>959</v>
      </c>
      <c r="J970" s="26">
        <f ca="1">_xlfn.NORM.INV(  RAND(),   '1'!$B$5,    '1'!$C$5  )</f>
        <v>194.82208069234488</v>
      </c>
      <c r="K970" s="26">
        <f ca="1">_xlfn.NORM.INV(  RAND(),   '1'!$B$5,    '1'!$C$5  )</f>
        <v>182.94605805286992</v>
      </c>
      <c r="L970" s="26">
        <f ca="1">_xlfn.NORM.INV(  RAND(),   '1'!$B$5,    '1'!$C$5  )</f>
        <v>185.72192345514654</v>
      </c>
      <c r="M970" s="26">
        <f ca="1">_xlfn.NORM.INV(  RAND(),   '1'!$B$5,    '1'!$C$5  )</f>
        <v>206.10552205059395</v>
      </c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</row>
    <row r="971" spans="5:59" ht="18.75" x14ac:dyDescent="0.3">
      <c r="E971" s="12">
        <f ca="1">AVERAGE(J971:BG971)</f>
        <v>183.73013091231098</v>
      </c>
      <c r="G971" s="4">
        <f t="shared" si="15"/>
        <v>960</v>
      </c>
      <c r="J971" s="26">
        <f ca="1">_xlfn.NORM.INV(  RAND(),   '1'!$B$5,    '1'!$C$5  )</f>
        <v>183.45461778378893</v>
      </c>
      <c r="K971" s="26">
        <f ca="1">_xlfn.NORM.INV(  RAND(),   '1'!$B$5,    '1'!$C$5  )</f>
        <v>190.79070451477875</v>
      </c>
      <c r="L971" s="26">
        <f ca="1">_xlfn.NORM.INV(  RAND(),   '1'!$B$5,    '1'!$C$5  )</f>
        <v>181.52691460141287</v>
      </c>
      <c r="M971" s="26">
        <f ca="1">_xlfn.NORM.INV(  RAND(),   '1'!$B$5,    '1'!$C$5  )</f>
        <v>179.14828674926346</v>
      </c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</row>
    <row r="972" spans="5:59" ht="18.75" x14ac:dyDescent="0.3">
      <c r="E972" s="12">
        <f ca="1">AVERAGE(J972:BG972)</f>
        <v>188.18909969633026</v>
      </c>
      <c r="G972" s="4">
        <f t="shared" si="15"/>
        <v>961</v>
      </c>
      <c r="J972" s="26">
        <f ca="1">_xlfn.NORM.INV(  RAND(),   '1'!$B$5,    '1'!$C$5  )</f>
        <v>190.36861892658493</v>
      </c>
      <c r="K972" s="26">
        <f ca="1">_xlfn.NORM.INV(  RAND(),   '1'!$B$5,    '1'!$C$5  )</f>
        <v>191.95115452366792</v>
      </c>
      <c r="L972" s="26">
        <f ca="1">_xlfn.NORM.INV(  RAND(),   '1'!$B$5,    '1'!$C$5  )</f>
        <v>188.13430701525886</v>
      </c>
      <c r="M972" s="26">
        <f ca="1">_xlfn.NORM.INV(  RAND(),   '1'!$B$5,    '1'!$C$5  )</f>
        <v>182.30231831980939</v>
      </c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</row>
    <row r="973" spans="5:59" ht="18.75" x14ac:dyDescent="0.3">
      <c r="E973" s="12">
        <f ca="1">AVERAGE(J973:BG973)</f>
        <v>183.79175533027723</v>
      </c>
      <c r="G973" s="4">
        <f t="shared" ref="G973:G1011" si="16">G972+1</f>
        <v>962</v>
      </c>
      <c r="J973" s="26">
        <f ca="1">_xlfn.NORM.INV(  RAND(),   '1'!$B$5,    '1'!$C$5  )</f>
        <v>178.6830404334132</v>
      </c>
      <c r="K973" s="26">
        <f ca="1">_xlfn.NORM.INV(  RAND(),   '1'!$B$5,    '1'!$C$5  )</f>
        <v>197.03307602896086</v>
      </c>
      <c r="L973" s="26">
        <f ca="1">_xlfn.NORM.INV(  RAND(),   '1'!$B$5,    '1'!$C$5  )</f>
        <v>170.81963458069927</v>
      </c>
      <c r="M973" s="26">
        <f ca="1">_xlfn.NORM.INV(  RAND(),   '1'!$B$5,    '1'!$C$5  )</f>
        <v>188.63127027803557</v>
      </c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</row>
    <row r="974" spans="5:59" ht="18.75" x14ac:dyDescent="0.3">
      <c r="E974" s="12">
        <f ca="1">AVERAGE(J974:BG974)</f>
        <v>172.93872318640598</v>
      </c>
      <c r="G974" s="4">
        <f t="shared" si="16"/>
        <v>963</v>
      </c>
      <c r="J974" s="26">
        <f ca="1">_xlfn.NORM.INV(  RAND(),   '1'!$B$5,    '1'!$C$5  )</f>
        <v>168.12626710843278</v>
      </c>
      <c r="K974" s="26">
        <f ca="1">_xlfn.NORM.INV(  RAND(),   '1'!$B$5,    '1'!$C$5  )</f>
        <v>178.6663653313534</v>
      </c>
      <c r="L974" s="26">
        <f ca="1">_xlfn.NORM.INV(  RAND(),   '1'!$B$5,    '1'!$C$5  )</f>
        <v>166.08668654488164</v>
      </c>
      <c r="M974" s="26">
        <f ca="1">_xlfn.NORM.INV(  RAND(),   '1'!$B$5,    '1'!$C$5  )</f>
        <v>178.87557376095609</v>
      </c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</row>
    <row r="975" spans="5:59" ht="18.75" x14ac:dyDescent="0.3">
      <c r="E975" s="12">
        <f ca="1">AVERAGE(J975:BG975)</f>
        <v>181.94858754163215</v>
      </c>
      <c r="G975" s="4">
        <f t="shared" si="16"/>
        <v>964</v>
      </c>
      <c r="J975" s="26">
        <f ca="1">_xlfn.NORM.INV(  RAND(),   '1'!$B$5,    '1'!$C$5  )</f>
        <v>183.63460213583329</v>
      </c>
      <c r="K975" s="26">
        <f ca="1">_xlfn.NORM.INV(  RAND(),   '1'!$B$5,    '1'!$C$5  )</f>
        <v>184.991708452187</v>
      </c>
      <c r="L975" s="26">
        <f ca="1">_xlfn.NORM.INV(  RAND(),   '1'!$B$5,    '1'!$C$5  )</f>
        <v>185.33583720453913</v>
      </c>
      <c r="M975" s="26">
        <f ca="1">_xlfn.NORM.INV(  RAND(),   '1'!$B$5,    '1'!$C$5  )</f>
        <v>173.8322023739693</v>
      </c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</row>
    <row r="976" spans="5:59" ht="18.75" x14ac:dyDescent="0.3">
      <c r="E976" s="12">
        <f ca="1">AVERAGE(J976:BG976)</f>
        <v>184.93377884666532</v>
      </c>
      <c r="G976" s="4">
        <f t="shared" si="16"/>
        <v>965</v>
      </c>
      <c r="J976" s="26">
        <f ca="1">_xlfn.NORM.INV(  RAND(),   '1'!$B$5,    '1'!$C$5  )</f>
        <v>188.30980250418796</v>
      </c>
      <c r="K976" s="26">
        <f ca="1">_xlfn.NORM.INV(  RAND(),   '1'!$B$5,    '1'!$C$5  )</f>
        <v>168.08800736690259</v>
      </c>
      <c r="L976" s="26">
        <f ca="1">_xlfn.NORM.INV(  RAND(),   '1'!$B$5,    '1'!$C$5  )</f>
        <v>200.05254388631005</v>
      </c>
      <c r="M976" s="26">
        <f ca="1">_xlfn.NORM.INV(  RAND(),   '1'!$B$5,    '1'!$C$5  )</f>
        <v>183.28476162926071</v>
      </c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</row>
    <row r="977" spans="5:59" ht="18.75" x14ac:dyDescent="0.3">
      <c r="E977" s="12">
        <f ca="1">AVERAGE(J977:BG977)</f>
        <v>188.48021146984505</v>
      </c>
      <c r="G977" s="4">
        <f t="shared" si="16"/>
        <v>966</v>
      </c>
      <c r="J977" s="26">
        <f ca="1">_xlfn.NORM.INV(  RAND(),   '1'!$B$5,    '1'!$C$5  )</f>
        <v>181.35312315884664</v>
      </c>
      <c r="K977" s="26">
        <f ca="1">_xlfn.NORM.INV(  RAND(),   '1'!$B$5,    '1'!$C$5  )</f>
        <v>182.111391524873</v>
      </c>
      <c r="L977" s="26">
        <f ca="1">_xlfn.NORM.INV(  RAND(),   '1'!$B$5,    '1'!$C$5  )</f>
        <v>195.72527688451186</v>
      </c>
      <c r="M977" s="26">
        <f ca="1">_xlfn.NORM.INV(  RAND(),   '1'!$B$5,    '1'!$C$5  )</f>
        <v>194.73105431114871</v>
      </c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</row>
    <row r="978" spans="5:59" ht="18.75" x14ac:dyDescent="0.3">
      <c r="E978" s="12">
        <f ca="1">AVERAGE(J978:BG978)</f>
        <v>173.82494714981715</v>
      </c>
      <c r="G978" s="4">
        <f t="shared" si="16"/>
        <v>967</v>
      </c>
      <c r="J978" s="26">
        <f ca="1">_xlfn.NORM.INV(  RAND(),   '1'!$B$5,    '1'!$C$5  )</f>
        <v>170.43977454252123</v>
      </c>
      <c r="K978" s="26">
        <f ca="1">_xlfn.NORM.INV(  RAND(),   '1'!$B$5,    '1'!$C$5  )</f>
        <v>176.45303296058489</v>
      </c>
      <c r="L978" s="26">
        <f ca="1">_xlfn.NORM.INV(  RAND(),   '1'!$B$5,    '1'!$C$5  )</f>
        <v>173.10359663361143</v>
      </c>
      <c r="M978" s="26">
        <f ca="1">_xlfn.NORM.INV(  RAND(),   '1'!$B$5,    '1'!$C$5  )</f>
        <v>175.30338446255092</v>
      </c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</row>
    <row r="979" spans="5:59" ht="18.75" x14ac:dyDescent="0.3">
      <c r="E979" s="12">
        <f ca="1">AVERAGE(J979:BG979)</f>
        <v>189.93398695443494</v>
      </c>
      <c r="G979" s="4">
        <f t="shared" si="16"/>
        <v>968</v>
      </c>
      <c r="J979" s="26">
        <f ca="1">_xlfn.NORM.INV(  RAND(),   '1'!$B$5,    '1'!$C$5  )</f>
        <v>193.70346935873795</v>
      </c>
      <c r="K979" s="26">
        <f ca="1">_xlfn.NORM.INV(  RAND(),   '1'!$B$5,    '1'!$C$5  )</f>
        <v>188.08747697656676</v>
      </c>
      <c r="L979" s="26">
        <f ca="1">_xlfn.NORM.INV(  RAND(),   '1'!$B$5,    '1'!$C$5  )</f>
        <v>178.92440728819608</v>
      </c>
      <c r="M979" s="26">
        <f ca="1">_xlfn.NORM.INV(  RAND(),   '1'!$B$5,    '1'!$C$5  )</f>
        <v>199.02059419423892</v>
      </c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</row>
    <row r="980" spans="5:59" ht="18.75" x14ac:dyDescent="0.3">
      <c r="E980" s="12">
        <f ca="1">AVERAGE(J980:BG980)</f>
        <v>179.69599452627011</v>
      </c>
      <c r="G980" s="4">
        <f t="shared" si="16"/>
        <v>969</v>
      </c>
      <c r="J980" s="26">
        <f ca="1">_xlfn.NORM.INV(  RAND(),   '1'!$B$5,    '1'!$C$5  )</f>
        <v>198.40538978521329</v>
      </c>
      <c r="K980" s="26">
        <f ca="1">_xlfn.NORM.INV(  RAND(),   '1'!$B$5,    '1'!$C$5  )</f>
        <v>174.71293889716821</v>
      </c>
      <c r="L980" s="26">
        <f ca="1">_xlfn.NORM.INV(  RAND(),   '1'!$B$5,    '1'!$C$5  )</f>
        <v>171.65037899317088</v>
      </c>
      <c r="M980" s="26">
        <f ca="1">_xlfn.NORM.INV(  RAND(),   '1'!$B$5,    '1'!$C$5  )</f>
        <v>174.0152704295281</v>
      </c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</row>
    <row r="981" spans="5:59" ht="18.75" x14ac:dyDescent="0.3">
      <c r="E981" s="12">
        <f ca="1">AVERAGE(J981:BG981)</f>
        <v>181.97526192202645</v>
      </c>
      <c r="G981" s="4">
        <f t="shared" si="16"/>
        <v>970</v>
      </c>
      <c r="J981" s="26">
        <f ca="1">_xlfn.NORM.INV(  RAND(),   '1'!$B$5,    '1'!$C$5  )</f>
        <v>186.95696671971601</v>
      </c>
      <c r="K981" s="26">
        <f ca="1">_xlfn.NORM.INV(  RAND(),   '1'!$B$5,    '1'!$C$5  )</f>
        <v>190.96245976701817</v>
      </c>
      <c r="L981" s="26">
        <f ca="1">_xlfn.NORM.INV(  RAND(),   '1'!$B$5,    '1'!$C$5  )</f>
        <v>175.58382169028062</v>
      </c>
      <c r="M981" s="26">
        <f ca="1">_xlfn.NORM.INV(  RAND(),   '1'!$B$5,    '1'!$C$5  )</f>
        <v>174.39779951109094</v>
      </c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</row>
    <row r="982" spans="5:59" ht="18.75" x14ac:dyDescent="0.3">
      <c r="E982" s="12">
        <f ca="1">AVERAGE(J982:BG982)</f>
        <v>184.74033921857858</v>
      </c>
      <c r="G982" s="4">
        <f t="shared" si="16"/>
        <v>971</v>
      </c>
      <c r="J982" s="26">
        <f ca="1">_xlfn.NORM.INV(  RAND(),   '1'!$B$5,    '1'!$C$5  )</f>
        <v>175.34586783210037</v>
      </c>
      <c r="K982" s="26">
        <f ca="1">_xlfn.NORM.INV(  RAND(),   '1'!$B$5,    '1'!$C$5  )</f>
        <v>188.71841490320935</v>
      </c>
      <c r="L982" s="26">
        <f ca="1">_xlfn.NORM.INV(  RAND(),   '1'!$B$5,    '1'!$C$5  )</f>
        <v>194.71881216324621</v>
      </c>
      <c r="M982" s="26">
        <f ca="1">_xlfn.NORM.INV(  RAND(),   '1'!$B$5,    '1'!$C$5  )</f>
        <v>180.17826197575846</v>
      </c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</row>
    <row r="983" spans="5:59" ht="18.75" x14ac:dyDescent="0.3">
      <c r="E983" s="12">
        <f ca="1">AVERAGE(J983:BG983)</f>
        <v>171.4387795739805</v>
      </c>
      <c r="G983" s="4">
        <f t="shared" si="16"/>
        <v>972</v>
      </c>
      <c r="J983" s="26">
        <f ca="1">_xlfn.NORM.INV(  RAND(),   '1'!$B$5,    '1'!$C$5  )</f>
        <v>150.28606453563779</v>
      </c>
      <c r="K983" s="26">
        <f ca="1">_xlfn.NORM.INV(  RAND(),   '1'!$B$5,    '1'!$C$5  )</f>
        <v>178.86047356640856</v>
      </c>
      <c r="L983" s="26">
        <f ca="1">_xlfn.NORM.INV(  RAND(),   '1'!$B$5,    '1'!$C$5  )</f>
        <v>184.0666458327083</v>
      </c>
      <c r="M983" s="26">
        <f ca="1">_xlfn.NORM.INV(  RAND(),   '1'!$B$5,    '1'!$C$5  )</f>
        <v>172.54193436116736</v>
      </c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</row>
    <row r="984" spans="5:59" ht="18.75" x14ac:dyDescent="0.3">
      <c r="E984" s="12">
        <f ca="1">AVERAGE(J984:BG984)</f>
        <v>187.06294486136619</v>
      </c>
      <c r="G984" s="4">
        <f t="shared" si="16"/>
        <v>973</v>
      </c>
      <c r="J984" s="26">
        <f ca="1">_xlfn.NORM.INV(  RAND(),   '1'!$B$5,    '1'!$C$5  )</f>
        <v>195.7927137160053</v>
      </c>
      <c r="K984" s="26">
        <f ca="1">_xlfn.NORM.INV(  RAND(),   '1'!$B$5,    '1'!$C$5  )</f>
        <v>185.1738869264513</v>
      </c>
      <c r="L984" s="26">
        <f ca="1">_xlfn.NORM.INV(  RAND(),   '1'!$B$5,    '1'!$C$5  )</f>
        <v>178.56949366951292</v>
      </c>
      <c r="M984" s="26">
        <f ca="1">_xlfn.NORM.INV(  RAND(),   '1'!$B$5,    '1'!$C$5  )</f>
        <v>188.71568513349524</v>
      </c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</row>
    <row r="985" spans="5:59" ht="18.75" x14ac:dyDescent="0.3">
      <c r="E985" s="12">
        <f ca="1">AVERAGE(J985:BG985)</f>
        <v>183.57227960122205</v>
      </c>
      <c r="G985" s="4">
        <f t="shared" si="16"/>
        <v>974</v>
      </c>
      <c r="J985" s="26">
        <f ca="1">_xlfn.NORM.INV(  RAND(),   '1'!$B$5,    '1'!$C$5  )</f>
        <v>174.79308427663435</v>
      </c>
      <c r="K985" s="26">
        <f ca="1">_xlfn.NORM.INV(  RAND(),   '1'!$B$5,    '1'!$C$5  )</f>
        <v>197.1652791001396</v>
      </c>
      <c r="L985" s="26">
        <f ca="1">_xlfn.NORM.INV(  RAND(),   '1'!$B$5,    '1'!$C$5  )</f>
        <v>185.70533727052884</v>
      </c>
      <c r="M985" s="26">
        <f ca="1">_xlfn.NORM.INV(  RAND(),   '1'!$B$5,    '1'!$C$5  )</f>
        <v>176.62541775758541</v>
      </c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</row>
    <row r="986" spans="5:59" ht="18.75" x14ac:dyDescent="0.3">
      <c r="E986" s="12">
        <f ca="1">AVERAGE(J986:BG986)</f>
        <v>185.50974879758172</v>
      </c>
      <c r="G986" s="4">
        <f t="shared" si="16"/>
        <v>975</v>
      </c>
      <c r="J986" s="26">
        <f ca="1">_xlfn.NORM.INV(  RAND(),   '1'!$B$5,    '1'!$C$5  )</f>
        <v>180.50014895873184</v>
      </c>
      <c r="K986" s="26">
        <f ca="1">_xlfn.NORM.INV(  RAND(),   '1'!$B$5,    '1'!$C$5  )</f>
        <v>200.92630141542094</v>
      </c>
      <c r="L986" s="26">
        <f ca="1">_xlfn.NORM.INV(  RAND(),   '1'!$B$5,    '1'!$C$5  )</f>
        <v>178.60522590845761</v>
      </c>
      <c r="M986" s="26">
        <f ca="1">_xlfn.NORM.INV(  RAND(),   '1'!$B$5,    '1'!$C$5  )</f>
        <v>182.00731890771655</v>
      </c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</row>
    <row r="987" spans="5:59" ht="18.75" x14ac:dyDescent="0.3">
      <c r="E987" s="12">
        <f ca="1">AVERAGE(J987:BG987)</f>
        <v>183.03827802426835</v>
      </c>
      <c r="G987" s="4">
        <f t="shared" si="16"/>
        <v>976</v>
      </c>
      <c r="J987" s="26">
        <f ca="1">_xlfn.NORM.INV(  RAND(),   '1'!$B$5,    '1'!$C$5  )</f>
        <v>190.72539887115195</v>
      </c>
      <c r="K987" s="26">
        <f ca="1">_xlfn.NORM.INV(  RAND(),   '1'!$B$5,    '1'!$C$5  )</f>
        <v>181.10282547040228</v>
      </c>
      <c r="L987" s="26">
        <f ca="1">_xlfn.NORM.INV(  RAND(),   '1'!$B$5,    '1'!$C$5  )</f>
        <v>177.95381631183767</v>
      </c>
      <c r="M987" s="26">
        <f ca="1">_xlfn.NORM.INV(  RAND(),   '1'!$B$5,    '1'!$C$5  )</f>
        <v>182.37107144368147</v>
      </c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</row>
    <row r="988" spans="5:59" ht="18.75" x14ac:dyDescent="0.3">
      <c r="E988" s="12">
        <f ca="1">AVERAGE(J988:BG988)</f>
        <v>179.99794897114108</v>
      </c>
      <c r="G988" s="4">
        <f t="shared" si="16"/>
        <v>977</v>
      </c>
      <c r="J988" s="26">
        <f ca="1">_xlfn.NORM.INV(  RAND(),   '1'!$B$5,    '1'!$C$5  )</f>
        <v>176.50477746384075</v>
      </c>
      <c r="K988" s="26">
        <f ca="1">_xlfn.NORM.INV(  RAND(),   '1'!$B$5,    '1'!$C$5  )</f>
        <v>186.32548837927897</v>
      </c>
      <c r="L988" s="26">
        <f ca="1">_xlfn.NORM.INV(  RAND(),   '1'!$B$5,    '1'!$C$5  )</f>
        <v>176.30986737948018</v>
      </c>
      <c r="M988" s="26">
        <f ca="1">_xlfn.NORM.INV(  RAND(),   '1'!$B$5,    '1'!$C$5  )</f>
        <v>180.8516626619645</v>
      </c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</row>
    <row r="989" spans="5:59" ht="18.75" x14ac:dyDescent="0.3">
      <c r="E989" s="12">
        <f ca="1">AVERAGE(J989:BG989)</f>
        <v>182.21761424676609</v>
      </c>
      <c r="G989" s="4">
        <f t="shared" si="16"/>
        <v>978</v>
      </c>
      <c r="J989" s="26">
        <f ca="1">_xlfn.NORM.INV(  RAND(),   '1'!$B$5,    '1'!$C$5  )</f>
        <v>180.56587246731161</v>
      </c>
      <c r="K989" s="26">
        <f ca="1">_xlfn.NORM.INV(  RAND(),   '1'!$B$5,    '1'!$C$5  )</f>
        <v>185.57820564743565</v>
      </c>
      <c r="L989" s="26">
        <f ca="1">_xlfn.NORM.INV(  RAND(),   '1'!$B$5,    '1'!$C$5  )</f>
        <v>189.56372602576656</v>
      </c>
      <c r="M989" s="26">
        <f ca="1">_xlfn.NORM.INV(  RAND(),   '1'!$B$5,    '1'!$C$5  )</f>
        <v>173.16265284655057</v>
      </c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</row>
    <row r="990" spans="5:59" ht="18.75" x14ac:dyDescent="0.3">
      <c r="E990" s="12">
        <f ca="1">AVERAGE(J990:BG990)</f>
        <v>182.01633453233836</v>
      </c>
      <c r="G990" s="4">
        <f t="shared" si="16"/>
        <v>979</v>
      </c>
      <c r="J990" s="26">
        <f ca="1">_xlfn.NORM.INV(  RAND(),   '1'!$B$5,    '1'!$C$5  )</f>
        <v>179.73977463295947</v>
      </c>
      <c r="K990" s="26">
        <f ca="1">_xlfn.NORM.INV(  RAND(),   '1'!$B$5,    '1'!$C$5  )</f>
        <v>183.29391832808454</v>
      </c>
      <c r="L990" s="26">
        <f ca="1">_xlfn.NORM.INV(  RAND(),   '1'!$B$5,    '1'!$C$5  )</f>
        <v>183.7125533702015</v>
      </c>
      <c r="M990" s="26">
        <f ca="1">_xlfn.NORM.INV(  RAND(),   '1'!$B$5,    '1'!$C$5  )</f>
        <v>181.31909179810799</v>
      </c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</row>
    <row r="991" spans="5:59" ht="18.75" x14ac:dyDescent="0.3">
      <c r="E991" s="12">
        <f ca="1">AVERAGE(J991:BG991)</f>
        <v>176.23740456064186</v>
      </c>
      <c r="G991" s="4">
        <f t="shared" si="16"/>
        <v>980</v>
      </c>
      <c r="J991" s="26">
        <f ca="1">_xlfn.NORM.INV(  RAND(),   '1'!$B$5,    '1'!$C$5  )</f>
        <v>172.47184900052346</v>
      </c>
      <c r="K991" s="26">
        <f ca="1">_xlfn.NORM.INV(  RAND(),   '1'!$B$5,    '1'!$C$5  )</f>
        <v>176.8402691839313</v>
      </c>
      <c r="L991" s="26">
        <f ca="1">_xlfn.NORM.INV(  RAND(),   '1'!$B$5,    '1'!$C$5  )</f>
        <v>164.87035864540945</v>
      </c>
      <c r="M991" s="26">
        <f ca="1">_xlfn.NORM.INV(  RAND(),   '1'!$B$5,    '1'!$C$5  )</f>
        <v>190.76714141270318</v>
      </c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</row>
    <row r="992" spans="5:59" ht="18.75" x14ac:dyDescent="0.3">
      <c r="E992" s="12">
        <f ca="1">AVERAGE(J992:BG992)</f>
        <v>178.8807394857667</v>
      </c>
      <c r="G992" s="4">
        <f t="shared" si="16"/>
        <v>981</v>
      </c>
      <c r="J992" s="26">
        <f ca="1">_xlfn.NORM.INV(  RAND(),   '1'!$B$5,    '1'!$C$5  )</f>
        <v>176.92407426631061</v>
      </c>
      <c r="K992" s="26">
        <f ca="1">_xlfn.NORM.INV(  RAND(),   '1'!$B$5,    '1'!$C$5  )</f>
        <v>184.2066460110205</v>
      </c>
      <c r="L992" s="26">
        <f ca="1">_xlfn.NORM.INV(  RAND(),   '1'!$B$5,    '1'!$C$5  )</f>
        <v>177.24255366235036</v>
      </c>
      <c r="M992" s="26">
        <f ca="1">_xlfn.NORM.INV(  RAND(),   '1'!$B$5,    '1'!$C$5  )</f>
        <v>177.1496840033854</v>
      </c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</row>
    <row r="993" spans="5:59" ht="18.75" x14ac:dyDescent="0.3">
      <c r="E993" s="12">
        <f ca="1">AVERAGE(J993:BG993)</f>
        <v>179.49452674767301</v>
      </c>
      <c r="G993" s="4">
        <f t="shared" si="16"/>
        <v>982</v>
      </c>
      <c r="J993" s="26">
        <f ca="1">_xlfn.NORM.INV(  RAND(),   '1'!$B$5,    '1'!$C$5  )</f>
        <v>188.87981211213173</v>
      </c>
      <c r="K993" s="26">
        <f ca="1">_xlfn.NORM.INV(  RAND(),   '1'!$B$5,    '1'!$C$5  )</f>
        <v>166.17945816586948</v>
      </c>
      <c r="L993" s="26">
        <f ca="1">_xlfn.NORM.INV(  RAND(),   '1'!$B$5,    '1'!$C$5  )</f>
        <v>167.74424904306551</v>
      </c>
      <c r="M993" s="26">
        <f ca="1">_xlfn.NORM.INV(  RAND(),   '1'!$B$5,    '1'!$C$5  )</f>
        <v>195.17458766962537</v>
      </c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</row>
    <row r="994" spans="5:59" ht="18.75" x14ac:dyDescent="0.3">
      <c r="E994" s="12">
        <f ca="1">AVERAGE(J994:BG994)</f>
        <v>176.70658401913079</v>
      </c>
      <c r="G994" s="4">
        <f t="shared" si="16"/>
        <v>983</v>
      </c>
      <c r="J994" s="26">
        <f ca="1">_xlfn.NORM.INV(  RAND(),   '1'!$B$5,    '1'!$C$5  )</f>
        <v>182.07280067807648</v>
      </c>
      <c r="K994" s="26">
        <f ca="1">_xlfn.NORM.INV(  RAND(),   '1'!$B$5,    '1'!$C$5  )</f>
        <v>170.69190593040292</v>
      </c>
      <c r="L994" s="26">
        <f ca="1">_xlfn.NORM.INV(  RAND(),   '1'!$B$5,    '1'!$C$5  )</f>
        <v>175.99308061661003</v>
      </c>
      <c r="M994" s="26">
        <f ca="1">_xlfn.NORM.INV(  RAND(),   '1'!$B$5,    '1'!$C$5  )</f>
        <v>178.06854885143372</v>
      </c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</row>
    <row r="995" spans="5:59" ht="18.75" x14ac:dyDescent="0.3">
      <c r="E995" s="12">
        <f ca="1">AVERAGE(J995:BG995)</f>
        <v>179.0378055680788</v>
      </c>
      <c r="G995" s="4">
        <f t="shared" si="16"/>
        <v>984</v>
      </c>
      <c r="J995" s="26">
        <f ca="1">_xlfn.NORM.INV(  RAND(),   '1'!$B$5,    '1'!$C$5  )</f>
        <v>169.15979326678232</v>
      </c>
      <c r="K995" s="26">
        <f ca="1">_xlfn.NORM.INV(  RAND(),   '1'!$B$5,    '1'!$C$5  )</f>
        <v>171.88973586323775</v>
      </c>
      <c r="L995" s="26">
        <f ca="1">_xlfn.NORM.INV(  RAND(),   '1'!$B$5,    '1'!$C$5  )</f>
        <v>176.55111494111239</v>
      </c>
      <c r="M995" s="26">
        <f ca="1">_xlfn.NORM.INV(  RAND(),   '1'!$B$5,    '1'!$C$5  )</f>
        <v>198.55057820118265</v>
      </c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</row>
    <row r="996" spans="5:59" ht="18.75" x14ac:dyDescent="0.3">
      <c r="E996" s="12">
        <f ca="1">AVERAGE(J996:BG996)</f>
        <v>177.29477053654119</v>
      </c>
      <c r="G996" s="4">
        <f t="shared" si="16"/>
        <v>985</v>
      </c>
      <c r="J996" s="26">
        <f ca="1">_xlfn.NORM.INV(  RAND(),   '1'!$B$5,    '1'!$C$5  )</f>
        <v>172.10318511436992</v>
      </c>
      <c r="K996" s="26">
        <f ca="1">_xlfn.NORM.INV(  RAND(),   '1'!$B$5,    '1'!$C$5  )</f>
        <v>184.67162612701819</v>
      </c>
      <c r="L996" s="26">
        <f ca="1">_xlfn.NORM.INV(  RAND(),   '1'!$B$5,    '1'!$C$5  )</f>
        <v>176.74165206807498</v>
      </c>
      <c r="M996" s="26">
        <f ca="1">_xlfn.NORM.INV(  RAND(),   '1'!$B$5,    '1'!$C$5  )</f>
        <v>175.66261883670174</v>
      </c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</row>
    <row r="997" spans="5:59" ht="18.75" x14ac:dyDescent="0.3">
      <c r="E997" s="12">
        <f ca="1">AVERAGE(J997:BG997)</f>
        <v>180.83845760350195</v>
      </c>
      <c r="G997" s="4">
        <f t="shared" si="16"/>
        <v>986</v>
      </c>
      <c r="J997" s="26">
        <f ca="1">_xlfn.NORM.INV(  RAND(),   '1'!$B$5,    '1'!$C$5  )</f>
        <v>165.22817097948118</v>
      </c>
      <c r="K997" s="26">
        <f ca="1">_xlfn.NORM.INV(  RAND(),   '1'!$B$5,    '1'!$C$5  )</f>
        <v>183.39771931769315</v>
      </c>
      <c r="L997" s="26">
        <f ca="1">_xlfn.NORM.INV(  RAND(),   '1'!$B$5,    '1'!$C$5  )</f>
        <v>182.71047135634998</v>
      </c>
      <c r="M997" s="26">
        <f ca="1">_xlfn.NORM.INV(  RAND(),   '1'!$B$5,    '1'!$C$5  )</f>
        <v>192.01746876048347</v>
      </c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</row>
    <row r="998" spans="5:59" ht="18.75" x14ac:dyDescent="0.3">
      <c r="E998" s="12">
        <f ca="1">AVERAGE(J998:BG998)</f>
        <v>179.04140562425181</v>
      </c>
      <c r="G998" s="4">
        <f t="shared" si="16"/>
        <v>987</v>
      </c>
      <c r="J998" s="26">
        <f ca="1">_xlfn.NORM.INV(  RAND(),   '1'!$B$5,    '1'!$C$5  )</f>
        <v>182.18850184286353</v>
      </c>
      <c r="K998" s="26">
        <f ca="1">_xlfn.NORM.INV(  RAND(),   '1'!$B$5,    '1'!$C$5  )</f>
        <v>170.46636666520473</v>
      </c>
      <c r="L998" s="26">
        <f ca="1">_xlfn.NORM.INV(  RAND(),   '1'!$B$5,    '1'!$C$5  )</f>
        <v>176.07606221605963</v>
      </c>
      <c r="M998" s="26">
        <f ca="1">_xlfn.NORM.INV(  RAND(),   '1'!$B$5,    '1'!$C$5  )</f>
        <v>187.43469177287935</v>
      </c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</row>
    <row r="999" spans="5:59" ht="18.75" x14ac:dyDescent="0.3">
      <c r="E999" s="12">
        <f ca="1">AVERAGE(J999:BG999)</f>
        <v>187.44263625417292</v>
      </c>
      <c r="G999" s="4">
        <f t="shared" si="16"/>
        <v>988</v>
      </c>
      <c r="J999" s="26">
        <f ca="1">_xlfn.NORM.INV(  RAND(),   '1'!$B$5,    '1'!$C$5  )</f>
        <v>190.23623543769048</v>
      </c>
      <c r="K999" s="26">
        <f ca="1">_xlfn.NORM.INV(  RAND(),   '1'!$B$5,    '1'!$C$5  )</f>
        <v>191.59057798830236</v>
      </c>
      <c r="L999" s="26">
        <f ca="1">_xlfn.NORM.INV(  RAND(),   '1'!$B$5,    '1'!$C$5  )</f>
        <v>183.5318236568861</v>
      </c>
      <c r="M999" s="26">
        <f ca="1">_xlfn.NORM.INV(  RAND(),   '1'!$B$5,    '1'!$C$5  )</f>
        <v>184.41190793381284</v>
      </c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</row>
    <row r="1000" spans="5:59" ht="18.75" x14ac:dyDescent="0.3">
      <c r="E1000" s="12">
        <f ca="1">AVERAGE(J1000:BG1000)</f>
        <v>182.56195307124349</v>
      </c>
      <c r="G1000" s="4">
        <f t="shared" si="16"/>
        <v>989</v>
      </c>
      <c r="J1000" s="26">
        <f ca="1">_xlfn.NORM.INV(  RAND(),   '1'!$B$5,    '1'!$C$5  )</f>
        <v>198.09331904739076</v>
      </c>
      <c r="K1000" s="26">
        <f ca="1">_xlfn.NORM.INV(  RAND(),   '1'!$B$5,    '1'!$C$5  )</f>
        <v>160.13513181258637</v>
      </c>
      <c r="L1000" s="26">
        <f ca="1">_xlfn.NORM.INV(  RAND(),   '1'!$B$5,    '1'!$C$5  )</f>
        <v>186.33565238142901</v>
      </c>
      <c r="M1000" s="26">
        <f ca="1">_xlfn.NORM.INV(  RAND(),   '1'!$B$5,    '1'!$C$5  )</f>
        <v>185.68370904356792</v>
      </c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</row>
    <row r="1001" spans="5:59" ht="18.75" x14ac:dyDescent="0.3">
      <c r="E1001" s="12">
        <f ca="1">AVERAGE(J1001:BG1001)</f>
        <v>179.92523944486402</v>
      </c>
      <c r="G1001" s="4">
        <f t="shared" si="16"/>
        <v>990</v>
      </c>
      <c r="J1001" s="26">
        <f ca="1">_xlfn.NORM.INV(  RAND(),   '1'!$B$5,    '1'!$C$5  )</f>
        <v>163.58187886979681</v>
      </c>
      <c r="K1001" s="26">
        <f ca="1">_xlfn.NORM.INV(  RAND(),   '1'!$B$5,    '1'!$C$5  )</f>
        <v>174.0449666803205</v>
      </c>
      <c r="L1001" s="26">
        <f ca="1">_xlfn.NORM.INV(  RAND(),   '1'!$B$5,    '1'!$C$5  )</f>
        <v>194.6658897956508</v>
      </c>
      <c r="M1001" s="26">
        <f ca="1">_xlfn.NORM.INV(  RAND(),   '1'!$B$5,    '1'!$C$5  )</f>
        <v>187.40822243368802</v>
      </c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</row>
    <row r="1002" spans="5:59" ht="18.75" x14ac:dyDescent="0.3">
      <c r="E1002" s="12">
        <f ca="1">AVERAGE(J1002:BG1002)</f>
        <v>177.24139526076419</v>
      </c>
      <c r="G1002" s="4">
        <f t="shared" si="16"/>
        <v>991</v>
      </c>
      <c r="J1002" s="26">
        <f ca="1">_xlfn.NORM.INV(  RAND(),   '1'!$B$5,    '1'!$C$5  )</f>
        <v>169.4266368333856</v>
      </c>
      <c r="K1002" s="26">
        <f ca="1">_xlfn.NORM.INV(  RAND(),   '1'!$B$5,    '1'!$C$5  )</f>
        <v>174.28256126286593</v>
      </c>
      <c r="L1002" s="26">
        <f ca="1">_xlfn.NORM.INV(  RAND(),   '1'!$B$5,    '1'!$C$5  )</f>
        <v>187.09754011196517</v>
      </c>
      <c r="M1002" s="26">
        <f ca="1">_xlfn.NORM.INV(  RAND(),   '1'!$B$5,    '1'!$C$5  )</f>
        <v>178.15884283484007</v>
      </c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</row>
    <row r="1003" spans="5:59" ht="18.75" x14ac:dyDescent="0.3">
      <c r="E1003" s="12">
        <f ca="1">AVERAGE(J1003:BG1003)</f>
        <v>188.12977263725776</v>
      </c>
      <c r="G1003" s="4">
        <f t="shared" si="16"/>
        <v>992</v>
      </c>
      <c r="J1003" s="26">
        <f ca="1">_xlfn.NORM.INV(  RAND(),   '1'!$B$5,    '1'!$C$5  )</f>
        <v>183.88324562698932</v>
      </c>
      <c r="K1003" s="26">
        <f ca="1">_xlfn.NORM.INV(  RAND(),   '1'!$B$5,    '1'!$C$5  )</f>
        <v>199.42122324175682</v>
      </c>
      <c r="L1003" s="26">
        <f ca="1">_xlfn.NORM.INV(  RAND(),   '1'!$B$5,    '1'!$C$5  )</f>
        <v>187.72876247101482</v>
      </c>
      <c r="M1003" s="26">
        <f ca="1">_xlfn.NORM.INV(  RAND(),   '1'!$B$5,    '1'!$C$5  )</f>
        <v>181.48585920927013</v>
      </c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</row>
    <row r="1004" spans="5:59" ht="18.75" x14ac:dyDescent="0.3">
      <c r="E1004" s="12">
        <f ca="1">AVERAGE(J1004:BG1004)</f>
        <v>178.04941880293984</v>
      </c>
      <c r="G1004" s="4">
        <f t="shared" si="16"/>
        <v>993</v>
      </c>
      <c r="J1004" s="26">
        <f ca="1">_xlfn.NORM.INV(  RAND(),   '1'!$B$5,    '1'!$C$5  )</f>
        <v>182.04867655540204</v>
      </c>
      <c r="K1004" s="26">
        <f ca="1">_xlfn.NORM.INV(  RAND(),   '1'!$B$5,    '1'!$C$5  )</f>
        <v>179.87679164173139</v>
      </c>
      <c r="L1004" s="26">
        <f ca="1">_xlfn.NORM.INV(  RAND(),   '1'!$B$5,    '1'!$C$5  )</f>
        <v>167.99374582106088</v>
      </c>
      <c r="M1004" s="26">
        <f ca="1">_xlfn.NORM.INV(  RAND(),   '1'!$B$5,    '1'!$C$5  )</f>
        <v>182.27846119356497</v>
      </c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</row>
    <row r="1005" spans="5:59" ht="18.75" x14ac:dyDescent="0.3">
      <c r="E1005" s="12">
        <f ca="1">AVERAGE(J1005:BG1005)</f>
        <v>180.02808310496323</v>
      </c>
      <c r="G1005" s="4">
        <f t="shared" si="16"/>
        <v>994</v>
      </c>
      <c r="J1005" s="26">
        <f ca="1">_xlfn.NORM.INV(  RAND(),   '1'!$B$5,    '1'!$C$5  )</f>
        <v>169.53360398653592</v>
      </c>
      <c r="K1005" s="26">
        <f ca="1">_xlfn.NORM.INV(  RAND(),   '1'!$B$5,    '1'!$C$5  )</f>
        <v>183.56626202946541</v>
      </c>
      <c r="L1005" s="26">
        <f ca="1">_xlfn.NORM.INV(  RAND(),   '1'!$B$5,    '1'!$C$5  )</f>
        <v>185.48058035407968</v>
      </c>
      <c r="M1005" s="26">
        <f ca="1">_xlfn.NORM.INV(  RAND(),   '1'!$B$5,    '1'!$C$5  )</f>
        <v>181.53188604977186</v>
      </c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</row>
    <row r="1006" spans="5:59" ht="18.75" x14ac:dyDescent="0.3">
      <c r="E1006" s="12">
        <f ca="1">AVERAGE(J1006:BG1006)</f>
        <v>182.27930387653859</v>
      </c>
      <c r="G1006" s="4">
        <f t="shared" si="16"/>
        <v>995</v>
      </c>
      <c r="J1006" s="26">
        <f ca="1">_xlfn.NORM.INV(  RAND(),   '1'!$B$5,    '1'!$C$5  )</f>
        <v>187.58167073087182</v>
      </c>
      <c r="K1006" s="26">
        <f ca="1">_xlfn.NORM.INV(  RAND(),   '1'!$B$5,    '1'!$C$5  )</f>
        <v>180.29288088907072</v>
      </c>
      <c r="L1006" s="26">
        <f ca="1">_xlfn.NORM.INV(  RAND(),   '1'!$B$5,    '1'!$C$5  )</f>
        <v>182.37231873712389</v>
      </c>
      <c r="M1006" s="26">
        <f ca="1">_xlfn.NORM.INV(  RAND(),   '1'!$B$5,    '1'!$C$5  )</f>
        <v>178.87034514908794</v>
      </c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</row>
    <row r="1007" spans="5:59" ht="18.75" x14ac:dyDescent="0.3">
      <c r="E1007" s="12">
        <f ca="1">AVERAGE(J1007:BG1007)</f>
        <v>193.36425844035591</v>
      </c>
      <c r="G1007" s="4">
        <f t="shared" si="16"/>
        <v>996</v>
      </c>
      <c r="J1007" s="26">
        <f ca="1">_xlfn.NORM.INV(  RAND(),   '1'!$B$5,    '1'!$C$5  )</f>
        <v>187.05930300560607</v>
      </c>
      <c r="K1007" s="26">
        <f ca="1">_xlfn.NORM.INV(  RAND(),   '1'!$B$5,    '1'!$C$5  )</f>
        <v>189.49773319755968</v>
      </c>
      <c r="L1007" s="26">
        <f ca="1">_xlfn.NORM.INV(  RAND(),   '1'!$B$5,    '1'!$C$5  )</f>
        <v>190.53884305117143</v>
      </c>
      <c r="M1007" s="26">
        <f ca="1">_xlfn.NORM.INV(  RAND(),   '1'!$B$5,    '1'!$C$5  )</f>
        <v>206.3611545070865</v>
      </c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</row>
    <row r="1008" spans="5:59" ht="18.75" x14ac:dyDescent="0.3">
      <c r="E1008" s="12">
        <f ca="1">AVERAGE(J1008:BG1008)</f>
        <v>181.06161255346419</v>
      </c>
      <c r="G1008" s="4">
        <f t="shared" si="16"/>
        <v>997</v>
      </c>
      <c r="J1008" s="26">
        <f ca="1">_xlfn.NORM.INV(  RAND(),   '1'!$B$5,    '1'!$C$5  )</f>
        <v>188.48333270250828</v>
      </c>
      <c r="K1008" s="26">
        <f ca="1">_xlfn.NORM.INV(  RAND(),   '1'!$B$5,    '1'!$C$5  )</f>
        <v>182.84856027135734</v>
      </c>
      <c r="L1008" s="26">
        <f ca="1">_xlfn.NORM.INV(  RAND(),   '1'!$B$5,    '1'!$C$5  )</f>
        <v>180.41304958884987</v>
      </c>
      <c r="M1008" s="26">
        <f ca="1">_xlfn.NORM.INV(  RAND(),   '1'!$B$5,    '1'!$C$5  )</f>
        <v>172.50150765114134</v>
      </c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</row>
    <row r="1009" spans="5:59" ht="18.75" x14ac:dyDescent="0.3">
      <c r="E1009" s="12">
        <f ca="1">AVERAGE(J1009:BG1009)</f>
        <v>175.16133518404942</v>
      </c>
      <c r="G1009" s="4">
        <f t="shared" si="16"/>
        <v>998</v>
      </c>
      <c r="J1009" s="26">
        <f ca="1">_xlfn.NORM.INV(  RAND(),   '1'!$B$5,    '1'!$C$5  )</f>
        <v>166.96296543865512</v>
      </c>
      <c r="K1009" s="26">
        <f ca="1">_xlfn.NORM.INV(  RAND(),   '1'!$B$5,    '1'!$C$5  )</f>
        <v>163.59891173580604</v>
      </c>
      <c r="L1009" s="26">
        <f ca="1">_xlfn.NORM.INV(  RAND(),   '1'!$B$5,    '1'!$C$5  )</f>
        <v>186.49137286909118</v>
      </c>
      <c r="M1009" s="26">
        <f ca="1">_xlfn.NORM.INV(  RAND(),   '1'!$B$5,    '1'!$C$5  )</f>
        <v>183.59209069264534</v>
      </c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</row>
    <row r="1010" spans="5:59" ht="18.75" x14ac:dyDescent="0.3">
      <c r="E1010" s="12">
        <f ca="1">AVERAGE(J1010:BG1010)</f>
        <v>177.18689869560509</v>
      </c>
      <c r="G1010" s="4">
        <f t="shared" si="16"/>
        <v>999</v>
      </c>
      <c r="J1010" s="26">
        <f ca="1">_xlfn.NORM.INV(  RAND(),   '1'!$B$5,    '1'!$C$5  )</f>
        <v>172.466342029885</v>
      </c>
      <c r="K1010" s="26">
        <f ca="1">_xlfn.NORM.INV(  RAND(),   '1'!$B$5,    '1'!$C$5  )</f>
        <v>186.84231912430124</v>
      </c>
      <c r="L1010" s="26">
        <f ca="1">_xlfn.NORM.INV(  RAND(),   '1'!$B$5,    '1'!$C$5  )</f>
        <v>169.52673921324381</v>
      </c>
      <c r="M1010" s="26">
        <f ca="1">_xlfn.NORM.INV(  RAND(),   '1'!$B$5,    '1'!$C$5  )</f>
        <v>179.91219441499035</v>
      </c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</row>
    <row r="1011" spans="5:59" ht="18.75" x14ac:dyDescent="0.3">
      <c r="E1011" s="12">
        <f ca="1">AVERAGE(J1011:BG1011)</f>
        <v>177.74407459351679</v>
      </c>
      <c r="G1011" s="4">
        <f t="shared" si="16"/>
        <v>1000</v>
      </c>
      <c r="J1011" s="26">
        <f ca="1">_xlfn.NORM.INV(  RAND(),   '1'!$B$5,    '1'!$C$5  )</f>
        <v>183.86408595822815</v>
      </c>
      <c r="K1011" s="26">
        <f ca="1">_xlfn.NORM.INV(  RAND(),   '1'!$B$5,    '1'!$C$5  )</f>
        <v>170.05575598741322</v>
      </c>
      <c r="L1011" s="26">
        <f ca="1">_xlfn.NORM.INV(  RAND(),   '1'!$B$5,    '1'!$C$5  )</f>
        <v>177.78961359274066</v>
      </c>
      <c r="M1011" s="26">
        <f ca="1">_xlfn.NORM.INV(  RAND(),   '1'!$B$5,    '1'!$C$5  )</f>
        <v>179.26684283568511</v>
      </c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</row>
    <row r="1013" spans="5:59" x14ac:dyDescent="0.25">
      <c r="J1013" s="33">
        <f ca="1">RAND()</f>
        <v>0.65034441181139435</v>
      </c>
      <c r="K1013" s="33">
        <f ca="1">RAND()</f>
        <v>0.35765436147249519</v>
      </c>
      <c r="L1013" s="33">
        <f ca="1">RAND()</f>
        <v>0.27336961498249956</v>
      </c>
      <c r="M1013" s="33">
        <f ca="1">RAND()</f>
        <v>0.43255963782128826</v>
      </c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  <c r="AJ1013" s="33"/>
      <c r="AK1013" s="33"/>
      <c r="AL1013" s="33"/>
      <c r="AM1013" s="33"/>
      <c r="AN1013" s="33"/>
      <c r="AO1013" s="33"/>
      <c r="AP1013" s="33"/>
      <c r="AQ1013" s="33"/>
      <c r="AR1013" s="33"/>
      <c r="AS1013" s="33"/>
      <c r="AT1013" s="33"/>
      <c r="AU1013" s="33"/>
      <c r="AV1013" s="33"/>
      <c r="AW1013" s="33"/>
      <c r="AX1013" s="33"/>
      <c r="AY1013" s="33"/>
      <c r="AZ1013" s="33"/>
      <c r="BA1013" s="33"/>
      <c r="BB1013" s="33"/>
      <c r="BC1013" s="33"/>
      <c r="BD1013" s="33"/>
      <c r="BE1013" s="33"/>
      <c r="BF1013" s="33"/>
      <c r="BG1013" s="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4:N15"/>
  <sheetViews>
    <sheetView zoomScale="85" zoomScaleNormal="85" workbookViewId="0"/>
  </sheetViews>
  <sheetFormatPr defaultRowHeight="15" x14ac:dyDescent="0.25"/>
  <sheetData>
    <row r="14" spans="7:14" ht="26.25" customHeight="1" x14ac:dyDescent="0.25">
      <c r="G14" s="41" t="s">
        <v>21</v>
      </c>
      <c r="H14" s="41"/>
      <c r="I14" s="41"/>
      <c r="J14" s="41"/>
      <c r="K14" s="41"/>
      <c r="L14" s="41"/>
      <c r="M14" s="41"/>
      <c r="N14" s="41"/>
    </row>
    <row r="15" spans="7:14" ht="26.25" customHeight="1" x14ac:dyDescent="0.25">
      <c r="G15" s="41"/>
      <c r="H15" s="41"/>
      <c r="I15" s="41"/>
      <c r="J15" s="41"/>
      <c r="K15" s="41"/>
      <c r="L15" s="41"/>
      <c r="M15" s="41"/>
      <c r="N15" s="41"/>
    </row>
  </sheetData>
  <mergeCells count="1">
    <mergeCell ref="G14:N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sqref="A1:A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N14"/>
  <sheetViews>
    <sheetView zoomScale="85" zoomScaleNormal="85" workbookViewId="0">
      <selection activeCell="G13" sqref="G13:N14"/>
    </sheetView>
  </sheetViews>
  <sheetFormatPr defaultRowHeight="15" x14ac:dyDescent="0.25"/>
  <sheetData>
    <row r="13" spans="7:14" x14ac:dyDescent="0.25">
      <c r="G13" s="41" t="s">
        <v>21</v>
      </c>
      <c r="H13" s="41"/>
      <c r="I13" s="41"/>
      <c r="J13" s="41"/>
      <c r="K13" s="41"/>
      <c r="L13" s="41"/>
      <c r="M13" s="41"/>
      <c r="N13" s="41"/>
    </row>
    <row r="14" spans="7:14" x14ac:dyDescent="0.25">
      <c r="G14" s="41"/>
      <c r="H14" s="41"/>
      <c r="I14" s="41"/>
      <c r="J14" s="41"/>
      <c r="K14" s="41"/>
      <c r="L14" s="41"/>
      <c r="M14" s="41"/>
      <c r="N14" s="41"/>
    </row>
  </sheetData>
  <mergeCells count="1">
    <mergeCell ref="G13:N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BL1011"/>
  <sheetViews>
    <sheetView zoomScale="55" zoomScaleNormal="55" workbookViewId="0"/>
  </sheetViews>
  <sheetFormatPr defaultColWidth="8.85546875" defaultRowHeight="15" x14ac:dyDescent="0.25"/>
  <cols>
    <col min="1" max="1" width="8.85546875" style="1"/>
    <col min="2" max="2" width="13.5703125" style="1" customWidth="1"/>
    <col min="3" max="3" width="23.5703125" style="1" bestFit="1" customWidth="1"/>
    <col min="4" max="4" width="9.140625"/>
    <col min="5" max="16" width="8.85546875" style="1"/>
    <col min="17" max="17" width="14.28515625" style="1" customWidth="1"/>
    <col min="18" max="20" width="21.140625" style="18" customWidth="1"/>
    <col min="21" max="62" width="8.85546875" style="1"/>
    <col min="63" max="63" width="11.5703125" style="8" bestFit="1" customWidth="1"/>
    <col min="64" max="16384" width="8.85546875" style="1"/>
  </cols>
  <sheetData>
    <row r="2" spans="2:64" ht="15.75" thickBot="1" x14ac:dyDescent="0.3">
      <c r="D2" s="1"/>
    </row>
    <row r="3" spans="2:64" ht="23.25" x14ac:dyDescent="0.35">
      <c r="B3" s="19" t="s">
        <v>7</v>
      </c>
      <c r="C3" s="37">
        <f>MAX('1'!J7:BG7)</f>
        <v>4</v>
      </c>
      <c r="D3" s="1"/>
      <c r="R3" s="21" t="s">
        <v>9</v>
      </c>
      <c r="S3" s="39" t="s">
        <v>13</v>
      </c>
      <c r="T3" s="39"/>
    </row>
    <row r="4" spans="2:64" ht="24" thickBot="1" x14ac:dyDescent="0.4">
      <c r="B4" s="20" t="s">
        <v>8</v>
      </c>
      <c r="C4" s="38"/>
      <c r="D4" s="1"/>
      <c r="R4" s="21" t="s">
        <v>10</v>
      </c>
      <c r="S4" s="42" t="s">
        <v>11</v>
      </c>
      <c r="T4" s="42" t="s">
        <v>12</v>
      </c>
    </row>
    <row r="5" spans="2:64" ht="23.25" x14ac:dyDescent="0.35">
      <c r="D5" s="1"/>
      <c r="R5" s="22">
        <v>180</v>
      </c>
      <c r="S5" s="43">
        <v>177</v>
      </c>
      <c r="T5" s="43">
        <v>183</v>
      </c>
    </row>
    <row r="6" spans="2:64" x14ac:dyDescent="0.25">
      <c r="D6" s="1"/>
    </row>
    <row r="7" spans="2:64" x14ac:dyDescent="0.25">
      <c r="D7" s="1"/>
    </row>
    <row r="8" spans="2:64" ht="21" x14ac:dyDescent="0.35">
      <c r="B8" s="14" t="s">
        <v>4</v>
      </c>
      <c r="C8" s="16" t="s">
        <v>20</v>
      </c>
      <c r="D8" s="1"/>
    </row>
    <row r="9" spans="2:64" ht="21" x14ac:dyDescent="0.35">
      <c r="B9" s="15" t="s">
        <v>5</v>
      </c>
      <c r="C9" s="17" t="s">
        <v>6</v>
      </c>
      <c r="D9" s="1"/>
      <c r="BK9" s="11" t="s">
        <v>3</v>
      </c>
    </row>
    <row r="10" spans="2:64" x14ac:dyDescent="0.25">
      <c r="D10" s="1"/>
      <c r="BK10" s="1"/>
    </row>
    <row r="11" spans="2:64" ht="18.75" x14ac:dyDescent="0.3">
      <c r="B11" s="4">
        <f>B10+1</f>
        <v>1</v>
      </c>
      <c r="C11" s="13">
        <f ca="1">AVERAGE('1'!J12:BG12)</f>
        <v>187.98494009956275</v>
      </c>
      <c r="D11" s="1"/>
      <c r="BK11" s="9">
        <f ca="1">RAND()</f>
        <v>0.42204852598466469</v>
      </c>
      <c r="BL11" s="10">
        <v>0.5</v>
      </c>
    </row>
    <row r="12" spans="2:64" ht="18.75" x14ac:dyDescent="0.3">
      <c r="B12" s="4">
        <f t="shared" ref="B12:B75" si="0">B11+1</f>
        <v>2</v>
      </c>
      <c r="C12" s="12">
        <f ca="1">AVERAGE('1'!J13:BG13)</f>
        <v>173.53086846669356</v>
      </c>
      <c r="D12" s="1"/>
      <c r="BK12" s="9">
        <f ca="1">RAND()</f>
        <v>0.36658456451511001</v>
      </c>
    </row>
    <row r="13" spans="2:64" ht="18.75" x14ac:dyDescent="0.3">
      <c r="B13" s="4">
        <f t="shared" si="0"/>
        <v>3</v>
      </c>
      <c r="C13" s="12">
        <f ca="1">AVERAGE('1'!J14:BG14)</f>
        <v>180.26694631600645</v>
      </c>
      <c r="D13" s="1"/>
      <c r="BK13" s="9">
        <f ca="1">RAND()</f>
        <v>0.87469365818088096</v>
      </c>
    </row>
    <row r="14" spans="2:64" ht="18.75" x14ac:dyDescent="0.3">
      <c r="B14" s="4">
        <f t="shared" si="0"/>
        <v>4</v>
      </c>
      <c r="C14" s="12">
        <f ca="1">AVERAGE('1'!J15:BG15)</f>
        <v>179.23586174098227</v>
      </c>
      <c r="D14" s="1"/>
      <c r="BK14" s="9">
        <f ca="1">RAND()</f>
        <v>0.24055038538532159</v>
      </c>
    </row>
    <row r="15" spans="2:64" ht="18.75" x14ac:dyDescent="0.3">
      <c r="B15" s="4">
        <f t="shared" si="0"/>
        <v>5</v>
      </c>
      <c r="C15" s="12">
        <f ca="1">AVERAGE('1'!J16:BG16)</f>
        <v>179.36865619179559</v>
      </c>
      <c r="D15" s="1"/>
      <c r="BK15" s="9">
        <f ca="1">RAND()</f>
        <v>0.58459162493975647</v>
      </c>
    </row>
    <row r="16" spans="2:64" ht="18.75" x14ac:dyDescent="0.3">
      <c r="B16" s="4">
        <f t="shared" si="0"/>
        <v>6</v>
      </c>
      <c r="C16" s="12">
        <f ca="1">AVERAGE('1'!J17:BG17)</f>
        <v>174.50842081853631</v>
      </c>
      <c r="D16" s="1"/>
      <c r="BK16" s="9">
        <f ca="1">RAND()</f>
        <v>0.33636344505585347</v>
      </c>
    </row>
    <row r="17" spans="2:63" ht="18.75" x14ac:dyDescent="0.3">
      <c r="B17" s="4">
        <f t="shared" si="0"/>
        <v>7</v>
      </c>
      <c r="C17" s="12">
        <f ca="1">AVERAGE('1'!J18:BG18)</f>
        <v>177.92226843335624</v>
      </c>
      <c r="D17" s="1"/>
      <c r="BK17" s="9">
        <f ca="1">RAND()</f>
        <v>0.69045917496727038</v>
      </c>
    </row>
    <row r="18" spans="2:63" ht="18.75" x14ac:dyDescent="0.3">
      <c r="B18" s="4">
        <f t="shared" si="0"/>
        <v>8</v>
      </c>
      <c r="C18" s="12">
        <f ca="1">AVERAGE('1'!J19:BG19)</f>
        <v>183.26927917476331</v>
      </c>
      <c r="D18" s="1"/>
      <c r="BK18" s="9">
        <f ca="1">RAND()</f>
        <v>0.6010377705316523</v>
      </c>
    </row>
    <row r="19" spans="2:63" ht="18.75" x14ac:dyDescent="0.3">
      <c r="B19" s="4">
        <f t="shared" si="0"/>
        <v>9</v>
      </c>
      <c r="C19" s="12">
        <f ca="1">AVERAGE('1'!J20:BG20)</f>
        <v>175.11003006904667</v>
      </c>
      <c r="D19" s="1"/>
      <c r="BK19" s="9">
        <f ca="1">RAND()</f>
        <v>0.58707417086044278</v>
      </c>
    </row>
    <row r="20" spans="2:63" ht="18.75" x14ac:dyDescent="0.3">
      <c r="B20" s="4">
        <f t="shared" si="0"/>
        <v>10</v>
      </c>
      <c r="C20" s="12">
        <f ca="1">AVERAGE('1'!J21:BG21)</f>
        <v>174.04925660142217</v>
      </c>
      <c r="D20" s="1"/>
      <c r="BK20" s="9">
        <f ca="1">RAND()</f>
        <v>0.65948259786602881</v>
      </c>
    </row>
    <row r="21" spans="2:63" ht="18.75" x14ac:dyDescent="0.3">
      <c r="B21" s="4">
        <f t="shared" si="0"/>
        <v>11</v>
      </c>
      <c r="C21" s="12">
        <f ca="1">AVERAGE('1'!J22:BG22)</f>
        <v>182.21002728272489</v>
      </c>
      <c r="D21" s="1"/>
      <c r="BK21" s="9">
        <f ca="1">RAND()</f>
        <v>0.86365888096557608</v>
      </c>
    </row>
    <row r="22" spans="2:63" ht="18.75" x14ac:dyDescent="0.3">
      <c r="B22" s="4">
        <f t="shared" si="0"/>
        <v>12</v>
      </c>
      <c r="C22" s="12">
        <f ca="1">AVERAGE('1'!J23:BG23)</f>
        <v>173.48232809122692</v>
      </c>
      <c r="D22" s="1"/>
      <c r="BK22" s="9">
        <f ca="1">RAND()</f>
        <v>0.74200591224873313</v>
      </c>
    </row>
    <row r="23" spans="2:63" ht="18.75" x14ac:dyDescent="0.3">
      <c r="B23" s="4">
        <f t="shared" si="0"/>
        <v>13</v>
      </c>
      <c r="C23" s="12">
        <f ca="1">AVERAGE('1'!J24:BG24)</f>
        <v>184.13811827075133</v>
      </c>
      <c r="D23" s="1"/>
      <c r="BK23" s="9">
        <f ca="1">RAND()</f>
        <v>0.33339495964367682</v>
      </c>
    </row>
    <row r="24" spans="2:63" ht="18.75" x14ac:dyDescent="0.3">
      <c r="B24" s="4">
        <f t="shared" si="0"/>
        <v>14</v>
      </c>
      <c r="C24" s="12">
        <f ca="1">AVERAGE('1'!J25:BG25)</f>
        <v>177.7722530557387</v>
      </c>
      <c r="D24" s="1"/>
      <c r="BK24" s="9">
        <f ca="1">RAND()</f>
        <v>0.62164032805619329</v>
      </c>
    </row>
    <row r="25" spans="2:63" ht="18.75" x14ac:dyDescent="0.3">
      <c r="B25" s="4">
        <f t="shared" si="0"/>
        <v>15</v>
      </c>
      <c r="C25" s="12">
        <f ca="1">AVERAGE('1'!J26:BG26)</f>
        <v>175.78338008469859</v>
      </c>
      <c r="D25" s="1"/>
      <c r="BK25" s="9">
        <f ca="1">RAND()</f>
        <v>0.82910982733494065</v>
      </c>
    </row>
    <row r="26" spans="2:63" ht="18.75" x14ac:dyDescent="0.3">
      <c r="B26" s="4">
        <f t="shared" si="0"/>
        <v>16</v>
      </c>
      <c r="C26" s="12">
        <f ca="1">AVERAGE('1'!J27:BG27)</f>
        <v>176.10879843028917</v>
      </c>
      <c r="D26" s="1"/>
      <c r="BK26" s="9">
        <f ca="1">RAND()</f>
        <v>0.66328628126746181</v>
      </c>
    </row>
    <row r="27" spans="2:63" ht="18.75" x14ac:dyDescent="0.3">
      <c r="B27" s="4">
        <f t="shared" si="0"/>
        <v>17</v>
      </c>
      <c r="C27" s="12">
        <f ca="1">AVERAGE('1'!J28:BG28)</f>
        <v>176.10214525580051</v>
      </c>
      <c r="D27" s="1"/>
      <c r="BK27" s="9">
        <f ca="1">RAND()</f>
        <v>0.95082917965477642</v>
      </c>
    </row>
    <row r="28" spans="2:63" ht="18.75" x14ac:dyDescent="0.3">
      <c r="B28" s="4">
        <f t="shared" si="0"/>
        <v>18</v>
      </c>
      <c r="C28" s="12">
        <f ca="1">AVERAGE('1'!J29:BG29)</f>
        <v>186.9389201715162</v>
      </c>
      <c r="D28" s="1"/>
      <c r="BK28" s="9">
        <f ca="1">RAND()</f>
        <v>0.44544636448649511</v>
      </c>
    </row>
    <row r="29" spans="2:63" ht="18.75" x14ac:dyDescent="0.3">
      <c r="B29" s="4">
        <f t="shared" si="0"/>
        <v>19</v>
      </c>
      <c r="C29" s="12">
        <f ca="1">AVERAGE('1'!J30:BG30)</f>
        <v>179.27322288730204</v>
      </c>
      <c r="D29" s="1"/>
      <c r="BK29" s="9">
        <f ca="1">RAND()</f>
        <v>5.6802757250888902E-2</v>
      </c>
    </row>
    <row r="30" spans="2:63" ht="18.75" x14ac:dyDescent="0.3">
      <c r="B30" s="4">
        <f t="shared" si="0"/>
        <v>20</v>
      </c>
      <c r="C30" s="12">
        <f ca="1">AVERAGE('1'!J31:BG31)</f>
        <v>178.63750193470744</v>
      </c>
      <c r="D30" s="1"/>
      <c r="BK30" s="9">
        <f ca="1">RAND()</f>
        <v>7.2937981993904666E-3</v>
      </c>
    </row>
    <row r="31" spans="2:63" ht="18.75" x14ac:dyDescent="0.3">
      <c r="B31" s="4">
        <f t="shared" si="0"/>
        <v>21</v>
      </c>
      <c r="C31" s="12">
        <f ca="1">AVERAGE('1'!J32:BG32)</f>
        <v>175.09702730579079</v>
      </c>
      <c r="D31" s="1"/>
      <c r="BK31" s="9">
        <f ca="1">RAND()</f>
        <v>0.57825796359546944</v>
      </c>
    </row>
    <row r="32" spans="2:63" ht="18.75" x14ac:dyDescent="0.3">
      <c r="B32" s="4">
        <f t="shared" si="0"/>
        <v>22</v>
      </c>
      <c r="C32" s="12">
        <f ca="1">AVERAGE('1'!J33:BG33)</f>
        <v>190.97435389926284</v>
      </c>
      <c r="D32" s="1"/>
      <c r="BK32" s="9">
        <f ca="1">RAND()</f>
        <v>0.52339557054858066</v>
      </c>
    </row>
    <row r="33" spans="2:63" ht="18.75" x14ac:dyDescent="0.3">
      <c r="B33" s="4">
        <f t="shared" si="0"/>
        <v>23</v>
      </c>
      <c r="C33" s="12">
        <f ca="1">AVERAGE('1'!J34:BG34)</f>
        <v>183.40086090306963</v>
      </c>
      <c r="D33" s="1"/>
      <c r="BK33" s="9">
        <f ca="1">RAND()</f>
        <v>0.38579030320278829</v>
      </c>
    </row>
    <row r="34" spans="2:63" ht="18.75" x14ac:dyDescent="0.3">
      <c r="B34" s="4">
        <f t="shared" si="0"/>
        <v>24</v>
      </c>
      <c r="C34" s="12">
        <f ca="1">AVERAGE('1'!J35:BG35)</f>
        <v>172.53790055704866</v>
      </c>
      <c r="D34" s="1"/>
      <c r="BK34" s="9">
        <f ca="1">RAND()</f>
        <v>4.7012422716930291E-2</v>
      </c>
    </row>
    <row r="35" spans="2:63" ht="18.75" x14ac:dyDescent="0.3">
      <c r="B35" s="4">
        <f t="shared" si="0"/>
        <v>25</v>
      </c>
      <c r="C35" s="12">
        <f ca="1">AVERAGE('1'!J36:BG36)</f>
        <v>178.94949479537422</v>
      </c>
      <c r="D35" s="1"/>
      <c r="BK35" s="9">
        <f ca="1">RAND()</f>
        <v>0.9372587661932531</v>
      </c>
    </row>
    <row r="36" spans="2:63" ht="18.75" x14ac:dyDescent="0.3">
      <c r="B36" s="4">
        <f t="shared" si="0"/>
        <v>26</v>
      </c>
      <c r="C36" s="12">
        <f ca="1">AVERAGE('1'!J37:BG37)</f>
        <v>174.14541967675817</v>
      </c>
      <c r="D36" s="1"/>
      <c r="BK36" s="9">
        <f ca="1">RAND()</f>
        <v>0.77955245723828837</v>
      </c>
    </row>
    <row r="37" spans="2:63" ht="18.75" x14ac:dyDescent="0.3">
      <c r="B37" s="4">
        <f t="shared" si="0"/>
        <v>27</v>
      </c>
      <c r="C37" s="12">
        <f ca="1">AVERAGE('1'!J38:BG38)</f>
        <v>178.27157748049231</v>
      </c>
      <c r="D37" s="1"/>
      <c r="BK37" s="9">
        <f ca="1">RAND()</f>
        <v>4.6684200975532719E-2</v>
      </c>
    </row>
    <row r="38" spans="2:63" ht="18.75" x14ac:dyDescent="0.3">
      <c r="B38" s="4">
        <f t="shared" si="0"/>
        <v>28</v>
      </c>
      <c r="C38" s="12">
        <f ca="1">AVERAGE('1'!J39:BG39)</f>
        <v>187.70720431872439</v>
      </c>
      <c r="D38" s="1"/>
      <c r="BK38" s="9">
        <f ca="1">RAND()</f>
        <v>0.98922454783509994</v>
      </c>
    </row>
    <row r="39" spans="2:63" ht="18.75" x14ac:dyDescent="0.3">
      <c r="B39" s="4">
        <f t="shared" si="0"/>
        <v>29</v>
      </c>
      <c r="C39" s="12">
        <f ca="1">AVERAGE('1'!J40:BG40)</f>
        <v>174.30913855899473</v>
      </c>
      <c r="D39" s="1"/>
      <c r="BK39" s="9">
        <f ca="1">RAND()</f>
        <v>8.018612342510878E-2</v>
      </c>
    </row>
    <row r="40" spans="2:63" ht="18.75" x14ac:dyDescent="0.3">
      <c r="B40" s="4">
        <f t="shared" si="0"/>
        <v>30</v>
      </c>
      <c r="C40" s="12">
        <f ca="1">AVERAGE('1'!J41:BG41)</f>
        <v>174.78480017217731</v>
      </c>
      <c r="D40" s="1"/>
      <c r="BK40" s="9">
        <f ca="1">RAND()</f>
        <v>0.79134113201540079</v>
      </c>
    </row>
    <row r="41" spans="2:63" ht="18.75" x14ac:dyDescent="0.3">
      <c r="B41" s="4">
        <f t="shared" si="0"/>
        <v>31</v>
      </c>
      <c r="C41" s="12">
        <f ca="1">AVERAGE('1'!J42:BG42)</f>
        <v>183.02870283467459</v>
      </c>
      <c r="D41" s="1"/>
      <c r="BK41" s="9">
        <f ca="1">RAND()</f>
        <v>0.99510022886754923</v>
      </c>
    </row>
    <row r="42" spans="2:63" ht="18.75" x14ac:dyDescent="0.3">
      <c r="B42" s="4">
        <f t="shared" si="0"/>
        <v>32</v>
      </c>
      <c r="C42" s="12">
        <f ca="1">AVERAGE('1'!J43:BG43)</f>
        <v>179.89114385921846</v>
      </c>
      <c r="D42" s="1"/>
      <c r="BK42" s="9">
        <f ca="1">RAND()</f>
        <v>0.23713874797217449</v>
      </c>
    </row>
    <row r="43" spans="2:63" ht="18.75" x14ac:dyDescent="0.3">
      <c r="B43" s="4">
        <f t="shared" si="0"/>
        <v>33</v>
      </c>
      <c r="C43" s="12">
        <f ca="1">AVERAGE('1'!J44:BG44)</f>
        <v>173.52861538922815</v>
      </c>
      <c r="D43" s="1"/>
      <c r="BK43" s="9">
        <f ca="1">RAND()</f>
        <v>0.50227849431184013</v>
      </c>
    </row>
    <row r="44" spans="2:63" ht="18.75" x14ac:dyDescent="0.3">
      <c r="B44" s="4">
        <f t="shared" si="0"/>
        <v>34</v>
      </c>
      <c r="C44" s="12">
        <f ca="1">AVERAGE('1'!J45:BG45)</f>
        <v>183.40227564893272</v>
      </c>
      <c r="D44" s="1"/>
      <c r="BK44" s="9">
        <f ca="1">RAND()</f>
        <v>0.82078139378790083</v>
      </c>
    </row>
    <row r="45" spans="2:63" ht="18.75" x14ac:dyDescent="0.3">
      <c r="B45" s="4">
        <f t="shared" si="0"/>
        <v>35</v>
      </c>
      <c r="C45" s="12">
        <f ca="1">AVERAGE('1'!J46:BG46)</f>
        <v>178.57873644991463</v>
      </c>
      <c r="D45" s="1"/>
      <c r="BK45" s="9">
        <f ca="1">RAND()</f>
        <v>0.42826638484504176</v>
      </c>
    </row>
    <row r="46" spans="2:63" ht="18.75" x14ac:dyDescent="0.3">
      <c r="B46" s="4">
        <f t="shared" si="0"/>
        <v>36</v>
      </c>
      <c r="C46" s="12">
        <f ca="1">AVERAGE('1'!J47:BG47)</f>
        <v>182.45124214529613</v>
      </c>
      <c r="D46" s="1"/>
      <c r="BK46" s="9">
        <f ca="1">RAND()</f>
        <v>0.67833942213620468</v>
      </c>
    </row>
    <row r="47" spans="2:63" ht="18.75" x14ac:dyDescent="0.3">
      <c r="B47" s="4">
        <f t="shared" si="0"/>
        <v>37</v>
      </c>
      <c r="C47" s="12">
        <f ca="1">AVERAGE('1'!J48:BG48)</f>
        <v>170.91648415809351</v>
      </c>
      <c r="D47" s="1"/>
      <c r="BK47" s="9">
        <f ca="1">RAND()</f>
        <v>0.49415505832682183</v>
      </c>
    </row>
    <row r="48" spans="2:63" ht="18.75" x14ac:dyDescent="0.3">
      <c r="B48" s="4">
        <f t="shared" si="0"/>
        <v>38</v>
      </c>
      <c r="C48" s="12">
        <f ca="1">AVERAGE('1'!J49:BG49)</f>
        <v>174.59180516277726</v>
      </c>
      <c r="D48" s="1"/>
      <c r="BK48" s="9">
        <f ca="1">RAND()</f>
        <v>0.74215082232185414</v>
      </c>
    </row>
    <row r="49" spans="2:63" ht="18.75" x14ac:dyDescent="0.3">
      <c r="B49" s="4">
        <f t="shared" si="0"/>
        <v>39</v>
      </c>
      <c r="C49" s="12">
        <f ca="1">AVERAGE('1'!J50:BG50)</f>
        <v>172.24277484935598</v>
      </c>
      <c r="D49" s="1"/>
      <c r="BK49" s="9">
        <f ca="1">RAND()</f>
        <v>0.86561168770642816</v>
      </c>
    </row>
    <row r="50" spans="2:63" ht="18.75" x14ac:dyDescent="0.3">
      <c r="B50" s="4">
        <f t="shared" si="0"/>
        <v>40</v>
      </c>
      <c r="C50" s="12">
        <f ca="1">AVERAGE('1'!J51:BG51)</f>
        <v>176.14281610399053</v>
      </c>
      <c r="D50" s="1"/>
      <c r="BK50" s="9">
        <f ca="1">RAND()</f>
        <v>0.32536387498914399</v>
      </c>
    </row>
    <row r="51" spans="2:63" ht="18.75" x14ac:dyDescent="0.3">
      <c r="B51" s="4">
        <f t="shared" si="0"/>
        <v>41</v>
      </c>
      <c r="C51" s="12">
        <f ca="1">AVERAGE('1'!J52:BG52)</f>
        <v>179.72619764103607</v>
      </c>
      <c r="D51" s="1"/>
      <c r="BK51" s="9">
        <f ca="1">RAND()</f>
        <v>0.14402572947656622</v>
      </c>
    </row>
    <row r="52" spans="2:63" ht="18.75" x14ac:dyDescent="0.3">
      <c r="B52" s="4">
        <f t="shared" si="0"/>
        <v>42</v>
      </c>
      <c r="C52" s="12">
        <f ca="1">AVERAGE('1'!J53:BG53)</f>
        <v>184.57230256697744</v>
      </c>
      <c r="D52" s="1"/>
      <c r="BK52" s="9">
        <f ca="1">RAND()</f>
        <v>0.43745211594146738</v>
      </c>
    </row>
    <row r="53" spans="2:63" ht="18.75" x14ac:dyDescent="0.3">
      <c r="B53" s="4">
        <f t="shared" si="0"/>
        <v>43</v>
      </c>
      <c r="C53" s="12">
        <f ca="1">AVERAGE('1'!J54:BG54)</f>
        <v>174.61563940655881</v>
      </c>
      <c r="D53" s="1"/>
      <c r="BK53" s="9">
        <f ca="1">RAND()</f>
        <v>0.97927419792367365</v>
      </c>
    </row>
    <row r="54" spans="2:63" ht="18.75" x14ac:dyDescent="0.3">
      <c r="B54" s="4">
        <f t="shared" si="0"/>
        <v>44</v>
      </c>
      <c r="C54" s="12">
        <f ca="1">AVERAGE('1'!J55:BG55)</f>
        <v>173.60232632064623</v>
      </c>
      <c r="D54" s="1"/>
      <c r="BK54" s="9">
        <f ca="1">RAND()</f>
        <v>0.69064299799797113</v>
      </c>
    </row>
    <row r="55" spans="2:63" ht="18.75" x14ac:dyDescent="0.3">
      <c r="B55" s="4">
        <f t="shared" si="0"/>
        <v>45</v>
      </c>
      <c r="C55" s="12">
        <f ca="1">AVERAGE('1'!J56:BG56)</f>
        <v>184.58003732877339</v>
      </c>
      <c r="D55" s="1"/>
      <c r="BK55" s="9">
        <f ca="1">RAND()</f>
        <v>0.27992219628148818</v>
      </c>
    </row>
    <row r="56" spans="2:63" ht="18.75" x14ac:dyDescent="0.3">
      <c r="B56" s="4">
        <f t="shared" si="0"/>
        <v>46</v>
      </c>
      <c r="C56" s="12">
        <f ca="1">AVERAGE('1'!J57:BG57)</f>
        <v>173.38437504314334</v>
      </c>
      <c r="D56" s="1"/>
      <c r="BK56" s="9">
        <f ca="1">RAND()</f>
        <v>0.77494728154136416</v>
      </c>
    </row>
    <row r="57" spans="2:63" ht="18.75" x14ac:dyDescent="0.3">
      <c r="B57" s="4">
        <f t="shared" si="0"/>
        <v>47</v>
      </c>
      <c r="C57" s="12">
        <f ca="1">AVERAGE('1'!J58:BG58)</f>
        <v>177.295521617764</v>
      </c>
      <c r="D57" s="1"/>
      <c r="BK57" s="9">
        <f ca="1">RAND()</f>
        <v>8.9679604699302029E-2</v>
      </c>
    </row>
    <row r="58" spans="2:63" ht="18.75" x14ac:dyDescent="0.3">
      <c r="B58" s="4">
        <f t="shared" si="0"/>
        <v>48</v>
      </c>
      <c r="C58" s="12">
        <f ca="1">AVERAGE('1'!J59:BG59)</f>
        <v>184.29379675169258</v>
      </c>
      <c r="D58" s="1"/>
      <c r="BK58" s="9">
        <f ca="1">RAND()</f>
        <v>0.4044719298125089</v>
      </c>
    </row>
    <row r="59" spans="2:63" ht="18.75" x14ac:dyDescent="0.3">
      <c r="B59" s="4">
        <f t="shared" si="0"/>
        <v>49</v>
      </c>
      <c r="C59" s="12">
        <f ca="1">AVERAGE('1'!J60:BG60)</f>
        <v>180.0075200747014</v>
      </c>
      <c r="D59" s="1"/>
      <c r="BK59" s="9">
        <f ca="1">RAND()</f>
        <v>0.50708867570380212</v>
      </c>
    </row>
    <row r="60" spans="2:63" ht="18.75" x14ac:dyDescent="0.3">
      <c r="B60" s="4">
        <f t="shared" si="0"/>
        <v>50</v>
      </c>
      <c r="C60" s="12">
        <f ca="1">AVERAGE('1'!J61:BG61)</f>
        <v>173.28673916625914</v>
      </c>
      <c r="D60" s="1"/>
      <c r="BK60" s="9">
        <f ca="1">RAND()</f>
        <v>0.48422486913543139</v>
      </c>
    </row>
    <row r="61" spans="2:63" ht="18.75" x14ac:dyDescent="0.3">
      <c r="B61" s="4">
        <f t="shared" si="0"/>
        <v>51</v>
      </c>
      <c r="C61" s="12">
        <f ca="1">AVERAGE('1'!J62:BG62)</f>
        <v>178.12044078894303</v>
      </c>
      <c r="D61" s="1"/>
      <c r="BK61" s="9">
        <f ca="1">RAND()</f>
        <v>0.46919689846624479</v>
      </c>
    </row>
    <row r="62" spans="2:63" ht="18.75" x14ac:dyDescent="0.3">
      <c r="B62" s="4">
        <f t="shared" si="0"/>
        <v>52</v>
      </c>
      <c r="C62" s="12">
        <f ca="1">AVERAGE('1'!J63:BG63)</f>
        <v>178.83117125936133</v>
      </c>
      <c r="D62" s="1"/>
      <c r="BK62" s="9">
        <f ca="1">RAND()</f>
        <v>0.80465874160687911</v>
      </c>
    </row>
    <row r="63" spans="2:63" ht="18.75" x14ac:dyDescent="0.3">
      <c r="B63" s="4">
        <f t="shared" si="0"/>
        <v>53</v>
      </c>
      <c r="C63" s="12">
        <f ca="1">AVERAGE('1'!J64:BG64)</f>
        <v>178.28370840230099</v>
      </c>
      <c r="D63" s="1"/>
      <c r="BK63" s="9">
        <f ca="1">RAND()</f>
        <v>0.99900005705344197</v>
      </c>
    </row>
    <row r="64" spans="2:63" ht="18.75" x14ac:dyDescent="0.3">
      <c r="B64" s="4">
        <f t="shared" si="0"/>
        <v>54</v>
      </c>
      <c r="C64" s="12">
        <f ca="1">AVERAGE('1'!J65:BG65)</f>
        <v>180.32358588453022</v>
      </c>
      <c r="D64" s="1"/>
      <c r="BK64" s="9">
        <f ca="1">RAND()</f>
        <v>0.64975763102906081</v>
      </c>
    </row>
    <row r="65" spans="2:63" ht="18.75" x14ac:dyDescent="0.3">
      <c r="B65" s="4">
        <f t="shared" si="0"/>
        <v>55</v>
      </c>
      <c r="C65" s="12">
        <f ca="1">AVERAGE('1'!J66:BG66)</f>
        <v>179.39585491286263</v>
      </c>
      <c r="D65" s="1"/>
      <c r="BK65" s="9">
        <f ca="1">RAND()</f>
        <v>0.43229264215634788</v>
      </c>
    </row>
    <row r="66" spans="2:63" ht="18.75" x14ac:dyDescent="0.3">
      <c r="B66" s="4">
        <f t="shared" si="0"/>
        <v>56</v>
      </c>
      <c r="C66" s="12">
        <f ca="1">AVERAGE('1'!J67:BG67)</f>
        <v>181.99958179295544</v>
      </c>
      <c r="D66" s="1"/>
      <c r="BK66" s="9">
        <f ca="1">RAND()</f>
        <v>0.33719637229540356</v>
      </c>
    </row>
    <row r="67" spans="2:63" ht="18.75" x14ac:dyDescent="0.3">
      <c r="B67" s="4">
        <f t="shared" si="0"/>
        <v>57</v>
      </c>
      <c r="C67" s="12">
        <f ca="1">AVERAGE('1'!J68:BG68)</f>
        <v>178.0214083617652</v>
      </c>
      <c r="D67" s="1"/>
      <c r="BK67" s="9">
        <f ca="1">RAND()</f>
        <v>0.63678974635026309</v>
      </c>
    </row>
    <row r="68" spans="2:63" ht="18.75" x14ac:dyDescent="0.3">
      <c r="B68" s="4">
        <f t="shared" si="0"/>
        <v>58</v>
      </c>
      <c r="C68" s="12">
        <f ca="1">AVERAGE('1'!J69:BG69)</f>
        <v>177.40413922145706</v>
      </c>
      <c r="D68" s="1"/>
      <c r="BK68" s="9">
        <f ca="1">RAND()</f>
        <v>0.77568275131640119</v>
      </c>
    </row>
    <row r="69" spans="2:63" ht="18.75" x14ac:dyDescent="0.3">
      <c r="B69" s="4">
        <f t="shared" si="0"/>
        <v>59</v>
      </c>
      <c r="C69" s="12">
        <f ca="1">AVERAGE('1'!J70:BG70)</f>
        <v>184.32076976601067</v>
      </c>
      <c r="D69" s="1"/>
      <c r="BK69" s="9">
        <f ca="1">RAND()</f>
        <v>0.8135300358865426</v>
      </c>
    </row>
    <row r="70" spans="2:63" ht="18.75" x14ac:dyDescent="0.3">
      <c r="B70" s="4">
        <f t="shared" si="0"/>
        <v>60</v>
      </c>
      <c r="C70" s="12">
        <f ca="1">AVERAGE('1'!J71:BG71)</f>
        <v>188.24397177184085</v>
      </c>
      <c r="D70" s="1"/>
      <c r="BK70" s="9">
        <f ca="1">RAND()</f>
        <v>0.33378466081782709</v>
      </c>
    </row>
    <row r="71" spans="2:63" ht="18.75" x14ac:dyDescent="0.3">
      <c r="B71" s="4">
        <f t="shared" si="0"/>
        <v>61</v>
      </c>
      <c r="C71" s="12">
        <f ca="1">AVERAGE('1'!J72:BG72)</f>
        <v>179.53187977936611</v>
      </c>
      <c r="D71" s="1"/>
      <c r="BK71" s="9">
        <f ca="1">RAND()</f>
        <v>0.56334637254619779</v>
      </c>
    </row>
    <row r="72" spans="2:63" ht="18.75" x14ac:dyDescent="0.3">
      <c r="B72" s="4">
        <f t="shared" si="0"/>
        <v>62</v>
      </c>
      <c r="C72" s="12">
        <f ca="1">AVERAGE('1'!J73:BG73)</f>
        <v>174.65472039684181</v>
      </c>
      <c r="D72" s="1"/>
      <c r="BK72" s="9">
        <f ca="1">RAND()</f>
        <v>0.60652816873999638</v>
      </c>
    </row>
    <row r="73" spans="2:63" ht="18.75" x14ac:dyDescent="0.3">
      <c r="B73" s="4">
        <f t="shared" si="0"/>
        <v>63</v>
      </c>
      <c r="C73" s="12">
        <f ca="1">AVERAGE('1'!J74:BG74)</f>
        <v>173.63575500398611</v>
      </c>
      <c r="D73" s="1"/>
      <c r="BK73" s="9">
        <f ca="1">RAND()</f>
        <v>0.72052156627520392</v>
      </c>
    </row>
    <row r="74" spans="2:63" ht="18.75" x14ac:dyDescent="0.3">
      <c r="B74" s="4">
        <f t="shared" si="0"/>
        <v>64</v>
      </c>
      <c r="C74" s="12">
        <f ca="1">AVERAGE('1'!J75:BG75)</f>
        <v>180.78682227222876</v>
      </c>
      <c r="D74" s="1"/>
      <c r="BK74" s="9">
        <f ca="1">RAND()</f>
        <v>0.731148922493572</v>
      </c>
    </row>
    <row r="75" spans="2:63" ht="18.75" x14ac:dyDescent="0.3">
      <c r="B75" s="4">
        <f t="shared" si="0"/>
        <v>65</v>
      </c>
      <c r="C75" s="12">
        <f ca="1">AVERAGE('1'!J76:BG76)</f>
        <v>177.48601550909819</v>
      </c>
      <c r="D75" s="1"/>
      <c r="BK75" s="9">
        <f ca="1">RAND()</f>
        <v>0.52504761776300735</v>
      </c>
    </row>
    <row r="76" spans="2:63" ht="18.75" x14ac:dyDescent="0.3">
      <c r="B76" s="4">
        <f t="shared" ref="B76:B139" si="1">B75+1</f>
        <v>66</v>
      </c>
      <c r="C76" s="12">
        <f ca="1">AVERAGE('1'!J77:BG77)</f>
        <v>179.10025164105133</v>
      </c>
      <c r="D76" s="1"/>
      <c r="BK76" s="9">
        <f ca="1">RAND()</f>
        <v>0.21376518617230356</v>
      </c>
    </row>
    <row r="77" spans="2:63" ht="18.75" x14ac:dyDescent="0.3">
      <c r="B77" s="4">
        <f t="shared" si="1"/>
        <v>67</v>
      </c>
      <c r="C77" s="12">
        <f ca="1">AVERAGE('1'!J78:BG78)</f>
        <v>187.16056546386162</v>
      </c>
      <c r="D77" s="1"/>
      <c r="BK77" s="9">
        <f ca="1">RAND()</f>
        <v>0.56255751955672728</v>
      </c>
    </row>
    <row r="78" spans="2:63" ht="18.75" x14ac:dyDescent="0.3">
      <c r="B78" s="4">
        <f t="shared" si="1"/>
        <v>68</v>
      </c>
      <c r="C78" s="12">
        <f ca="1">AVERAGE('1'!J79:BG79)</f>
        <v>180.68044749913923</v>
      </c>
      <c r="D78" s="1"/>
      <c r="BK78" s="9">
        <f ca="1">RAND()</f>
        <v>0.47230079159882299</v>
      </c>
    </row>
    <row r="79" spans="2:63" ht="18.75" x14ac:dyDescent="0.3">
      <c r="B79" s="4">
        <f t="shared" si="1"/>
        <v>69</v>
      </c>
      <c r="C79" s="12">
        <f ca="1">AVERAGE('1'!J80:BG80)</f>
        <v>181.98252794560722</v>
      </c>
      <c r="D79" s="1"/>
      <c r="BK79" s="9">
        <f ca="1">RAND()</f>
        <v>2.8775264511191945E-2</v>
      </c>
    </row>
    <row r="80" spans="2:63" ht="18.75" x14ac:dyDescent="0.3">
      <c r="B80" s="4">
        <f t="shared" si="1"/>
        <v>70</v>
      </c>
      <c r="C80" s="12">
        <f ca="1">AVERAGE('1'!J81:BG81)</f>
        <v>179.35981862340361</v>
      </c>
      <c r="D80" s="1"/>
      <c r="BK80" s="9">
        <f ca="1">RAND()</f>
        <v>8.278963339370804E-2</v>
      </c>
    </row>
    <row r="81" spans="2:63" ht="18.75" x14ac:dyDescent="0.3">
      <c r="B81" s="4">
        <f t="shared" si="1"/>
        <v>71</v>
      </c>
      <c r="C81" s="12">
        <f ca="1">AVERAGE('1'!J82:BG82)</f>
        <v>179.98981247940728</v>
      </c>
      <c r="D81" s="1"/>
      <c r="BK81" s="9">
        <f ca="1">RAND()</f>
        <v>0.47152035202505205</v>
      </c>
    </row>
    <row r="82" spans="2:63" ht="18.75" x14ac:dyDescent="0.3">
      <c r="B82" s="4">
        <f t="shared" si="1"/>
        <v>72</v>
      </c>
      <c r="C82" s="12">
        <f ca="1">AVERAGE('1'!J83:BG83)</f>
        <v>175.70954060094556</v>
      </c>
      <c r="D82" s="1"/>
      <c r="BK82" s="9">
        <f ca="1">RAND()</f>
        <v>4.0596158473534372E-2</v>
      </c>
    </row>
    <row r="83" spans="2:63" ht="18.75" x14ac:dyDescent="0.3">
      <c r="B83" s="4">
        <f t="shared" si="1"/>
        <v>73</v>
      </c>
      <c r="C83" s="12">
        <f ca="1">AVERAGE('1'!J84:BG84)</f>
        <v>179.4761871394544</v>
      </c>
      <c r="D83" s="1"/>
      <c r="BK83" s="9">
        <f ca="1">RAND()</f>
        <v>0.38716303561947829</v>
      </c>
    </row>
    <row r="84" spans="2:63" ht="18.75" x14ac:dyDescent="0.3">
      <c r="B84" s="4">
        <f t="shared" si="1"/>
        <v>74</v>
      </c>
      <c r="C84" s="12">
        <f ca="1">AVERAGE('1'!J85:BG85)</f>
        <v>174.46998212933192</v>
      </c>
      <c r="D84" s="1"/>
      <c r="BK84" s="9">
        <f ca="1">RAND()</f>
        <v>0.29932909446481415</v>
      </c>
    </row>
    <row r="85" spans="2:63" ht="18.75" x14ac:dyDescent="0.3">
      <c r="B85" s="4">
        <f t="shared" si="1"/>
        <v>75</v>
      </c>
      <c r="C85" s="12">
        <f ca="1">AVERAGE('1'!J86:BG86)</f>
        <v>186.89750600729977</v>
      </c>
      <c r="D85" s="1"/>
      <c r="BK85" s="9">
        <f ca="1">RAND()</f>
        <v>0.47905810343781885</v>
      </c>
    </row>
    <row r="86" spans="2:63" ht="18.75" x14ac:dyDescent="0.3">
      <c r="B86" s="4">
        <f t="shared" si="1"/>
        <v>76</v>
      </c>
      <c r="C86" s="12">
        <f ca="1">AVERAGE('1'!J87:BG87)</f>
        <v>177.66093664013587</v>
      </c>
      <c r="D86" s="1"/>
      <c r="BK86" s="9">
        <f ca="1">RAND()</f>
        <v>0.15518615133652802</v>
      </c>
    </row>
    <row r="87" spans="2:63" ht="18.75" x14ac:dyDescent="0.3">
      <c r="B87" s="4">
        <f t="shared" si="1"/>
        <v>77</v>
      </c>
      <c r="C87" s="12">
        <f ca="1">AVERAGE('1'!J88:BG88)</f>
        <v>179.77394569070373</v>
      </c>
      <c r="D87" s="1"/>
      <c r="BK87" s="9">
        <f ca="1">RAND()</f>
        <v>0.67143271912208302</v>
      </c>
    </row>
    <row r="88" spans="2:63" ht="18.75" x14ac:dyDescent="0.3">
      <c r="B88" s="4">
        <f t="shared" si="1"/>
        <v>78</v>
      </c>
      <c r="C88" s="12">
        <f ca="1">AVERAGE('1'!J89:BG89)</f>
        <v>177.68421762048649</v>
      </c>
      <c r="D88" s="1"/>
      <c r="BK88" s="9">
        <f ca="1">RAND()</f>
        <v>0.11266226127429679</v>
      </c>
    </row>
    <row r="89" spans="2:63" ht="18.75" x14ac:dyDescent="0.3">
      <c r="B89" s="4">
        <f t="shared" si="1"/>
        <v>79</v>
      </c>
      <c r="C89" s="12">
        <f ca="1">AVERAGE('1'!J90:BG90)</f>
        <v>180.78546533610157</v>
      </c>
      <c r="D89" s="1"/>
      <c r="BK89" s="9">
        <f ca="1">RAND()</f>
        <v>0.49918530399158545</v>
      </c>
    </row>
    <row r="90" spans="2:63" ht="18.75" x14ac:dyDescent="0.3">
      <c r="B90" s="4">
        <f t="shared" si="1"/>
        <v>80</v>
      </c>
      <c r="C90" s="12">
        <f ca="1">AVERAGE('1'!J91:BG91)</f>
        <v>174.58308097221163</v>
      </c>
      <c r="D90" s="1"/>
      <c r="BK90" s="9">
        <f ca="1">RAND()</f>
        <v>0.77647748798953309</v>
      </c>
    </row>
    <row r="91" spans="2:63" ht="18.75" x14ac:dyDescent="0.3">
      <c r="B91" s="4">
        <f t="shared" si="1"/>
        <v>81</v>
      </c>
      <c r="C91" s="12">
        <f ca="1">AVERAGE('1'!J92:BG92)</f>
        <v>184.30481627188703</v>
      </c>
      <c r="D91" s="1"/>
      <c r="BK91" s="9">
        <f ca="1">RAND()</f>
        <v>0.8489978266748186</v>
      </c>
    </row>
    <row r="92" spans="2:63" ht="18.75" x14ac:dyDescent="0.3">
      <c r="B92" s="4">
        <f t="shared" si="1"/>
        <v>82</v>
      </c>
      <c r="C92" s="12">
        <f ca="1">AVERAGE('1'!J93:BG93)</f>
        <v>180.98355147479546</v>
      </c>
      <c r="D92" s="1"/>
      <c r="BK92" s="9">
        <f ca="1">RAND()</f>
        <v>6.5571863585720647E-2</v>
      </c>
    </row>
    <row r="93" spans="2:63" ht="18.75" x14ac:dyDescent="0.3">
      <c r="B93" s="4">
        <f t="shared" si="1"/>
        <v>83</v>
      </c>
      <c r="C93" s="12">
        <f ca="1">AVERAGE('1'!J94:BG94)</f>
        <v>177.41760226313625</v>
      </c>
      <c r="D93" s="1"/>
      <c r="BK93" s="9">
        <f ca="1">RAND()</f>
        <v>0.27671680598360227</v>
      </c>
    </row>
    <row r="94" spans="2:63" ht="18.75" x14ac:dyDescent="0.3">
      <c r="B94" s="4">
        <f t="shared" si="1"/>
        <v>84</v>
      </c>
      <c r="C94" s="12">
        <f ca="1">AVERAGE('1'!J95:BG95)</f>
        <v>185.30259892872508</v>
      </c>
      <c r="D94" s="1"/>
      <c r="BK94" s="9">
        <f ca="1">RAND()</f>
        <v>0.32488455314041065</v>
      </c>
    </row>
    <row r="95" spans="2:63" ht="18.75" x14ac:dyDescent="0.3">
      <c r="B95" s="4">
        <f t="shared" si="1"/>
        <v>85</v>
      </c>
      <c r="C95" s="12">
        <f ca="1">AVERAGE('1'!J96:BG96)</f>
        <v>185.24874820804149</v>
      </c>
      <c r="D95" s="1"/>
      <c r="BK95" s="9">
        <f ca="1">RAND()</f>
        <v>0.27429142106481075</v>
      </c>
    </row>
    <row r="96" spans="2:63" ht="18.75" x14ac:dyDescent="0.3">
      <c r="B96" s="4">
        <f t="shared" si="1"/>
        <v>86</v>
      </c>
      <c r="C96" s="12">
        <f ca="1">AVERAGE('1'!J97:BG97)</f>
        <v>182.37466456335011</v>
      </c>
      <c r="D96" s="1"/>
      <c r="BK96" s="9">
        <f ca="1">RAND()</f>
        <v>0.36488213786596235</v>
      </c>
    </row>
    <row r="97" spans="2:63" ht="18.75" x14ac:dyDescent="0.3">
      <c r="B97" s="4">
        <f t="shared" si="1"/>
        <v>87</v>
      </c>
      <c r="C97" s="12">
        <f ca="1">AVERAGE('1'!J98:BG98)</f>
        <v>178.83549881014963</v>
      </c>
      <c r="D97" s="1"/>
      <c r="BK97" s="9">
        <f ca="1">RAND()</f>
        <v>0.98600268877257624</v>
      </c>
    </row>
    <row r="98" spans="2:63" ht="18.75" x14ac:dyDescent="0.3">
      <c r="B98" s="4">
        <f t="shared" si="1"/>
        <v>88</v>
      </c>
      <c r="C98" s="12">
        <f ca="1">AVERAGE('1'!J99:BG99)</f>
        <v>170.15032259412573</v>
      </c>
      <c r="D98" s="1"/>
      <c r="BK98" s="9">
        <f ca="1">RAND()</f>
        <v>0.90133255782742783</v>
      </c>
    </row>
    <row r="99" spans="2:63" ht="18.75" x14ac:dyDescent="0.3">
      <c r="B99" s="4">
        <f t="shared" si="1"/>
        <v>89</v>
      </c>
      <c r="C99" s="12">
        <f ca="1">AVERAGE('1'!J100:BG100)</f>
        <v>180.96475250542005</v>
      </c>
      <c r="D99" s="1"/>
      <c r="BK99" s="9">
        <f ca="1">RAND()</f>
        <v>0.46309055914225528</v>
      </c>
    </row>
    <row r="100" spans="2:63" ht="18.75" x14ac:dyDescent="0.3">
      <c r="B100" s="4">
        <f t="shared" si="1"/>
        <v>90</v>
      </c>
      <c r="C100" s="12">
        <f ca="1">AVERAGE('1'!J101:BG101)</f>
        <v>191.46875550181716</v>
      </c>
      <c r="D100" s="1"/>
      <c r="BK100" s="9">
        <f ca="1">RAND()</f>
        <v>0.57889415886700446</v>
      </c>
    </row>
    <row r="101" spans="2:63" ht="18.75" x14ac:dyDescent="0.3">
      <c r="B101" s="4">
        <f t="shared" si="1"/>
        <v>91</v>
      </c>
      <c r="C101" s="12">
        <f ca="1">AVERAGE('1'!J102:BG102)</f>
        <v>179.60462278811696</v>
      </c>
      <c r="D101" s="1"/>
      <c r="BK101" s="9">
        <f ca="1">RAND()</f>
        <v>0.64816618356297639</v>
      </c>
    </row>
    <row r="102" spans="2:63" ht="18.75" x14ac:dyDescent="0.3">
      <c r="B102" s="4">
        <f t="shared" si="1"/>
        <v>92</v>
      </c>
      <c r="C102" s="12">
        <f ca="1">AVERAGE('1'!J103:BG103)</f>
        <v>188.79167652439895</v>
      </c>
      <c r="D102" s="1"/>
      <c r="BK102" s="9">
        <f ca="1">RAND()</f>
        <v>0.57429262521805247</v>
      </c>
    </row>
    <row r="103" spans="2:63" ht="18.75" x14ac:dyDescent="0.3">
      <c r="B103" s="4">
        <f t="shared" si="1"/>
        <v>93</v>
      </c>
      <c r="C103" s="12">
        <f ca="1">AVERAGE('1'!J104:BG104)</f>
        <v>185.72099906542451</v>
      </c>
      <c r="D103" s="1"/>
      <c r="BK103" s="9">
        <f ca="1">RAND()</f>
        <v>0.54905922126846973</v>
      </c>
    </row>
    <row r="104" spans="2:63" ht="18.75" x14ac:dyDescent="0.3">
      <c r="B104" s="4">
        <f t="shared" si="1"/>
        <v>94</v>
      </c>
      <c r="C104" s="12">
        <f ca="1">AVERAGE('1'!J105:BG105)</f>
        <v>180.90571750572417</v>
      </c>
      <c r="D104" s="1"/>
      <c r="BK104" s="9">
        <f ca="1">RAND()</f>
        <v>0.50050880004275555</v>
      </c>
    </row>
    <row r="105" spans="2:63" ht="18.75" x14ac:dyDescent="0.3">
      <c r="B105" s="4">
        <f t="shared" si="1"/>
        <v>95</v>
      </c>
      <c r="C105" s="12">
        <f ca="1">AVERAGE('1'!J106:BG106)</f>
        <v>178.81107244348681</v>
      </c>
      <c r="D105" s="1"/>
      <c r="BK105" s="9">
        <f ca="1">RAND()</f>
        <v>0.99816838351416826</v>
      </c>
    </row>
    <row r="106" spans="2:63" ht="18.75" x14ac:dyDescent="0.3">
      <c r="B106" s="4">
        <f t="shared" si="1"/>
        <v>96</v>
      </c>
      <c r="C106" s="12">
        <f ca="1">AVERAGE('1'!J107:BG107)</f>
        <v>181.30310096169165</v>
      </c>
      <c r="D106" s="1"/>
      <c r="BK106" s="9">
        <f ca="1">RAND()</f>
        <v>0.38731202265068243</v>
      </c>
    </row>
    <row r="107" spans="2:63" ht="18.75" x14ac:dyDescent="0.3">
      <c r="B107" s="4">
        <f t="shared" si="1"/>
        <v>97</v>
      </c>
      <c r="C107" s="12">
        <f ca="1">AVERAGE('1'!J108:BG108)</f>
        <v>183.17840691477443</v>
      </c>
      <c r="D107" s="1"/>
      <c r="BK107" s="9">
        <f ca="1">RAND()</f>
        <v>0.67473458636919603</v>
      </c>
    </row>
    <row r="108" spans="2:63" ht="18.75" x14ac:dyDescent="0.3">
      <c r="B108" s="4">
        <f t="shared" si="1"/>
        <v>98</v>
      </c>
      <c r="C108" s="12">
        <f ca="1">AVERAGE('1'!J109:BG109)</f>
        <v>182.85498871540736</v>
      </c>
      <c r="D108" s="1"/>
      <c r="BK108" s="9">
        <f ca="1">RAND()</f>
        <v>0.31184113078314946</v>
      </c>
    </row>
    <row r="109" spans="2:63" ht="18.75" x14ac:dyDescent="0.3">
      <c r="B109" s="4">
        <f t="shared" si="1"/>
        <v>99</v>
      </c>
      <c r="C109" s="12">
        <f ca="1">AVERAGE('1'!J110:BG110)</f>
        <v>181.31609801947997</v>
      </c>
      <c r="D109" s="1"/>
      <c r="BK109" s="9">
        <f ca="1">RAND()</f>
        <v>0.63170985192785356</v>
      </c>
    </row>
    <row r="110" spans="2:63" ht="18.75" x14ac:dyDescent="0.3">
      <c r="B110" s="4">
        <f t="shared" si="1"/>
        <v>100</v>
      </c>
      <c r="C110" s="12">
        <f ca="1">AVERAGE('1'!J111:BG111)</f>
        <v>183.33535781235236</v>
      </c>
      <c r="D110" s="1"/>
      <c r="BK110" s="9">
        <f ca="1">RAND()</f>
        <v>0.20951003743340779</v>
      </c>
    </row>
    <row r="111" spans="2:63" ht="18.75" x14ac:dyDescent="0.3">
      <c r="B111" s="4">
        <f t="shared" si="1"/>
        <v>101</v>
      </c>
      <c r="C111" s="12">
        <f ca="1">AVERAGE('1'!J112:BG112)</f>
        <v>182.77254358983831</v>
      </c>
      <c r="D111" s="1"/>
      <c r="BK111" s="9">
        <f ca="1">RAND()</f>
        <v>0.71168609947581629</v>
      </c>
    </row>
    <row r="112" spans="2:63" ht="18.75" x14ac:dyDescent="0.3">
      <c r="B112" s="4">
        <f t="shared" si="1"/>
        <v>102</v>
      </c>
      <c r="C112" s="12">
        <f ca="1">AVERAGE('1'!J113:BG113)</f>
        <v>188.50065014842076</v>
      </c>
      <c r="D112" s="1"/>
      <c r="BK112" s="9">
        <f ca="1">RAND()</f>
        <v>0.32540873963810879</v>
      </c>
    </row>
    <row r="113" spans="2:63" ht="18.75" x14ac:dyDescent="0.3">
      <c r="B113" s="4">
        <f t="shared" si="1"/>
        <v>103</v>
      </c>
      <c r="C113" s="12">
        <f ca="1">AVERAGE('1'!J114:BG114)</f>
        <v>179.49967479953125</v>
      </c>
      <c r="D113" s="1"/>
      <c r="BK113" s="9">
        <f ca="1">RAND()</f>
        <v>0.66363737552825175</v>
      </c>
    </row>
    <row r="114" spans="2:63" ht="18.75" x14ac:dyDescent="0.3">
      <c r="B114" s="4">
        <f t="shared" si="1"/>
        <v>104</v>
      </c>
      <c r="C114" s="12">
        <f ca="1">AVERAGE('1'!J115:BG115)</f>
        <v>178.010563339935</v>
      </c>
      <c r="D114" s="1"/>
      <c r="BK114" s="9">
        <f ca="1">RAND()</f>
        <v>0.54233977998975957</v>
      </c>
    </row>
    <row r="115" spans="2:63" ht="18.75" x14ac:dyDescent="0.3">
      <c r="B115" s="4">
        <f t="shared" si="1"/>
        <v>105</v>
      </c>
      <c r="C115" s="12">
        <f ca="1">AVERAGE('1'!J116:BG116)</f>
        <v>180.5823043684133</v>
      </c>
      <c r="D115" s="1"/>
      <c r="BK115" s="9">
        <f ca="1">RAND()</f>
        <v>0.26299047154509991</v>
      </c>
    </row>
    <row r="116" spans="2:63" ht="18.75" x14ac:dyDescent="0.3">
      <c r="B116" s="4">
        <f t="shared" si="1"/>
        <v>106</v>
      </c>
      <c r="C116" s="12">
        <f ca="1">AVERAGE('1'!J117:BG117)</f>
        <v>182.82537136026062</v>
      </c>
      <c r="D116" s="1"/>
      <c r="BK116" s="9">
        <f ca="1">RAND()</f>
        <v>0.75074876419514047</v>
      </c>
    </row>
    <row r="117" spans="2:63" ht="18.75" x14ac:dyDescent="0.3">
      <c r="B117" s="4">
        <f t="shared" si="1"/>
        <v>107</v>
      </c>
      <c r="C117" s="12">
        <f ca="1">AVERAGE('1'!J118:BG118)</f>
        <v>186.6682549322876</v>
      </c>
      <c r="D117" s="1"/>
      <c r="BK117" s="9">
        <f ca="1">RAND()</f>
        <v>0.31493172302637262</v>
      </c>
    </row>
    <row r="118" spans="2:63" ht="18.75" x14ac:dyDescent="0.3">
      <c r="B118" s="4">
        <f t="shared" si="1"/>
        <v>108</v>
      </c>
      <c r="C118" s="12">
        <f ca="1">AVERAGE('1'!J119:BG119)</f>
        <v>186.97598734398164</v>
      </c>
      <c r="D118" s="1"/>
      <c r="BK118" s="9">
        <f ca="1">RAND()</f>
        <v>0.77017399413143817</v>
      </c>
    </row>
    <row r="119" spans="2:63" ht="18.75" x14ac:dyDescent="0.3">
      <c r="B119" s="4">
        <f t="shared" si="1"/>
        <v>109</v>
      </c>
      <c r="C119" s="12">
        <f ca="1">AVERAGE('1'!J120:BG120)</f>
        <v>183.82855685242205</v>
      </c>
      <c r="D119" s="1"/>
      <c r="BK119" s="9">
        <f ca="1">RAND()</f>
        <v>0.67110756528890292</v>
      </c>
    </row>
    <row r="120" spans="2:63" ht="18.75" x14ac:dyDescent="0.3">
      <c r="B120" s="4">
        <f t="shared" si="1"/>
        <v>110</v>
      </c>
      <c r="C120" s="12">
        <f ca="1">AVERAGE('1'!J121:BG121)</f>
        <v>183.56071904899403</v>
      </c>
      <c r="D120" s="1"/>
      <c r="BK120" s="9">
        <f ca="1">RAND()</f>
        <v>0.94218115354063936</v>
      </c>
    </row>
    <row r="121" spans="2:63" ht="18.75" x14ac:dyDescent="0.3">
      <c r="B121" s="4">
        <f t="shared" si="1"/>
        <v>111</v>
      </c>
      <c r="C121" s="12">
        <f ca="1">AVERAGE('1'!J122:BG122)</f>
        <v>178.43479135062117</v>
      </c>
      <c r="D121" s="1"/>
      <c r="BK121" s="9">
        <f ca="1">RAND()</f>
        <v>0.65210505143964637</v>
      </c>
    </row>
    <row r="122" spans="2:63" ht="18.75" x14ac:dyDescent="0.3">
      <c r="B122" s="4">
        <f t="shared" si="1"/>
        <v>112</v>
      </c>
      <c r="C122" s="12">
        <f ca="1">AVERAGE('1'!J123:BG123)</f>
        <v>187.61749319559917</v>
      </c>
      <c r="D122" s="1"/>
      <c r="BK122" s="9">
        <f ca="1">RAND()</f>
        <v>0.38223100633702123</v>
      </c>
    </row>
    <row r="123" spans="2:63" ht="18.75" x14ac:dyDescent="0.3">
      <c r="B123" s="4">
        <f t="shared" si="1"/>
        <v>113</v>
      </c>
      <c r="C123" s="12">
        <f ca="1">AVERAGE('1'!J124:BG124)</f>
        <v>173.10367363654561</v>
      </c>
      <c r="D123" s="1"/>
      <c r="BK123" s="9">
        <f ca="1">RAND()</f>
        <v>0.52299604555258516</v>
      </c>
    </row>
    <row r="124" spans="2:63" ht="18.75" x14ac:dyDescent="0.3">
      <c r="B124" s="4">
        <f t="shared" si="1"/>
        <v>114</v>
      </c>
      <c r="C124" s="12">
        <f ca="1">AVERAGE('1'!J125:BG125)</f>
        <v>180.38905533550238</v>
      </c>
      <c r="D124" s="1"/>
      <c r="BK124" s="9">
        <f ca="1">RAND()</f>
        <v>0.23292109840017972</v>
      </c>
    </row>
    <row r="125" spans="2:63" ht="18.75" x14ac:dyDescent="0.3">
      <c r="B125" s="4">
        <f t="shared" si="1"/>
        <v>115</v>
      </c>
      <c r="C125" s="12">
        <f ca="1">AVERAGE('1'!J126:BG126)</f>
        <v>182.20755181969454</v>
      </c>
      <c r="D125" s="1"/>
      <c r="BK125" s="9">
        <f ca="1">RAND()</f>
        <v>0.6136121426833997</v>
      </c>
    </row>
    <row r="126" spans="2:63" ht="18.75" x14ac:dyDescent="0.3">
      <c r="B126" s="4">
        <f t="shared" si="1"/>
        <v>116</v>
      </c>
      <c r="C126" s="12">
        <f ca="1">AVERAGE('1'!J127:BG127)</f>
        <v>177.97022771683919</v>
      </c>
      <c r="D126" s="1"/>
      <c r="BK126" s="9">
        <f ca="1">RAND()</f>
        <v>3.4922362196755818E-2</v>
      </c>
    </row>
    <row r="127" spans="2:63" ht="18.75" x14ac:dyDescent="0.3">
      <c r="B127" s="4">
        <f t="shared" si="1"/>
        <v>117</v>
      </c>
      <c r="C127" s="12">
        <f ca="1">AVERAGE('1'!J128:BG128)</f>
        <v>180.10647952760274</v>
      </c>
      <c r="D127" s="1"/>
      <c r="BK127" s="9">
        <f ca="1">RAND()</f>
        <v>0.58540440488806489</v>
      </c>
    </row>
    <row r="128" spans="2:63" ht="18.75" x14ac:dyDescent="0.3">
      <c r="B128" s="4">
        <f t="shared" si="1"/>
        <v>118</v>
      </c>
      <c r="C128" s="12">
        <f ca="1">AVERAGE('1'!J129:BG129)</f>
        <v>180.57716830121964</v>
      </c>
      <c r="D128" s="1"/>
      <c r="BK128" s="9">
        <f ca="1">RAND()</f>
        <v>0.79497076604618255</v>
      </c>
    </row>
    <row r="129" spans="2:63" ht="18.75" x14ac:dyDescent="0.3">
      <c r="B129" s="4">
        <f t="shared" si="1"/>
        <v>119</v>
      </c>
      <c r="C129" s="12">
        <f ca="1">AVERAGE('1'!J130:BG130)</f>
        <v>183.78597583309767</v>
      </c>
      <c r="D129" s="1"/>
      <c r="BK129" s="9">
        <f ca="1">RAND()</f>
        <v>0.18489450898073556</v>
      </c>
    </row>
    <row r="130" spans="2:63" ht="18.75" x14ac:dyDescent="0.3">
      <c r="B130" s="4">
        <f t="shared" si="1"/>
        <v>120</v>
      </c>
      <c r="C130" s="12">
        <f ca="1">AVERAGE('1'!J131:BG131)</f>
        <v>181.19683743424952</v>
      </c>
      <c r="D130" s="1"/>
      <c r="BK130" s="9">
        <f ca="1">RAND()</f>
        <v>0.66363461635757215</v>
      </c>
    </row>
    <row r="131" spans="2:63" ht="18.75" x14ac:dyDescent="0.3">
      <c r="B131" s="4">
        <f t="shared" si="1"/>
        <v>121</v>
      </c>
      <c r="C131" s="12">
        <f ca="1">AVERAGE('1'!J132:BG132)</f>
        <v>180.19214963888129</v>
      </c>
      <c r="D131" s="1"/>
      <c r="BK131" s="9">
        <f ca="1">RAND()</f>
        <v>6.0737984227517416E-2</v>
      </c>
    </row>
    <row r="132" spans="2:63" ht="18.75" x14ac:dyDescent="0.3">
      <c r="B132" s="4">
        <f t="shared" si="1"/>
        <v>122</v>
      </c>
      <c r="C132" s="12">
        <f ca="1">AVERAGE('1'!J133:BG133)</f>
        <v>176.46792435432155</v>
      </c>
      <c r="D132" s="1"/>
      <c r="BK132" s="9">
        <f ca="1">RAND()</f>
        <v>0.76497532133075963</v>
      </c>
    </row>
    <row r="133" spans="2:63" ht="18.75" x14ac:dyDescent="0.3">
      <c r="B133" s="4">
        <f t="shared" si="1"/>
        <v>123</v>
      </c>
      <c r="C133" s="12">
        <f ca="1">AVERAGE('1'!J134:BG134)</f>
        <v>180.03921898722862</v>
      </c>
      <c r="D133" s="1"/>
      <c r="BK133" s="9">
        <f ca="1">RAND()</f>
        <v>0.8887003928269237</v>
      </c>
    </row>
    <row r="134" spans="2:63" ht="18.75" x14ac:dyDescent="0.3">
      <c r="B134" s="4">
        <f t="shared" si="1"/>
        <v>124</v>
      </c>
      <c r="C134" s="12">
        <f ca="1">AVERAGE('1'!J135:BG135)</f>
        <v>181.69651613772402</v>
      </c>
      <c r="D134" s="1"/>
      <c r="BK134" s="9">
        <f ca="1">RAND()</f>
        <v>0.52144088673886657</v>
      </c>
    </row>
    <row r="135" spans="2:63" ht="18.75" x14ac:dyDescent="0.3">
      <c r="B135" s="4">
        <f t="shared" si="1"/>
        <v>125</v>
      </c>
      <c r="C135" s="12">
        <f ca="1">AVERAGE('1'!J136:BG136)</f>
        <v>183.03465161131066</v>
      </c>
      <c r="D135" s="1"/>
      <c r="BK135" s="9">
        <f ca="1">RAND()</f>
        <v>0.12663598604856408</v>
      </c>
    </row>
    <row r="136" spans="2:63" ht="18.75" x14ac:dyDescent="0.3">
      <c r="B136" s="4">
        <f t="shared" si="1"/>
        <v>126</v>
      </c>
      <c r="C136" s="12">
        <f ca="1">AVERAGE('1'!J137:BG137)</f>
        <v>180.23921932874009</v>
      </c>
      <c r="D136" s="1"/>
      <c r="BK136" s="9">
        <f ca="1">RAND()</f>
        <v>0.8958170570656746</v>
      </c>
    </row>
    <row r="137" spans="2:63" ht="18.75" x14ac:dyDescent="0.3">
      <c r="B137" s="4">
        <f t="shared" si="1"/>
        <v>127</v>
      </c>
      <c r="C137" s="12">
        <f ca="1">AVERAGE('1'!J138:BG138)</f>
        <v>174.53228282631866</v>
      </c>
      <c r="D137" s="1"/>
      <c r="BK137" s="9">
        <f ca="1">RAND()</f>
        <v>0.84457305189529652</v>
      </c>
    </row>
    <row r="138" spans="2:63" ht="18.75" x14ac:dyDescent="0.3">
      <c r="B138" s="4">
        <f t="shared" si="1"/>
        <v>128</v>
      </c>
      <c r="C138" s="12">
        <f ca="1">AVERAGE('1'!J139:BG139)</f>
        <v>184.08365562139181</v>
      </c>
      <c r="D138" s="1"/>
      <c r="BK138" s="9">
        <f ca="1">RAND()</f>
        <v>0.40588101625762818</v>
      </c>
    </row>
    <row r="139" spans="2:63" ht="18.75" x14ac:dyDescent="0.3">
      <c r="B139" s="4">
        <f t="shared" si="1"/>
        <v>129</v>
      </c>
      <c r="C139" s="12">
        <f ca="1">AVERAGE('1'!J140:BG140)</f>
        <v>182.11274901632407</v>
      </c>
      <c r="D139" s="1"/>
      <c r="BK139" s="9">
        <f ca="1">RAND()</f>
        <v>2.1549848724776832E-2</v>
      </c>
    </row>
    <row r="140" spans="2:63" ht="18.75" x14ac:dyDescent="0.3">
      <c r="B140" s="4">
        <f t="shared" ref="B140:B203" si="2">B139+1</f>
        <v>130</v>
      </c>
      <c r="C140" s="12">
        <f ca="1">AVERAGE('1'!J141:BG141)</f>
        <v>190.06049227792658</v>
      </c>
      <c r="D140" s="1"/>
      <c r="BK140" s="9">
        <f ca="1">RAND()</f>
        <v>0.27027438333393528</v>
      </c>
    </row>
    <row r="141" spans="2:63" ht="18.75" x14ac:dyDescent="0.3">
      <c r="B141" s="4">
        <f t="shared" si="2"/>
        <v>131</v>
      </c>
      <c r="C141" s="12">
        <f ca="1">AVERAGE('1'!J142:BG142)</f>
        <v>172.83162816941007</v>
      </c>
      <c r="D141" s="1"/>
      <c r="BK141" s="9">
        <f ca="1">RAND()</f>
        <v>0.97813450321850148</v>
      </c>
    </row>
    <row r="142" spans="2:63" ht="18.75" x14ac:dyDescent="0.3">
      <c r="B142" s="4">
        <f t="shared" si="2"/>
        <v>132</v>
      </c>
      <c r="C142" s="12">
        <f ca="1">AVERAGE('1'!J143:BG143)</f>
        <v>181.76875598791702</v>
      </c>
      <c r="D142" s="1"/>
      <c r="BK142" s="9">
        <f ca="1">RAND()</f>
        <v>2.5855368341626717E-2</v>
      </c>
    </row>
    <row r="143" spans="2:63" ht="18.75" x14ac:dyDescent="0.3">
      <c r="B143" s="4">
        <f t="shared" si="2"/>
        <v>133</v>
      </c>
      <c r="C143" s="12">
        <f ca="1">AVERAGE('1'!J144:BG144)</f>
        <v>181.9700973815485</v>
      </c>
      <c r="D143" s="1"/>
      <c r="BK143" s="9">
        <f ca="1">RAND()</f>
        <v>0.85090619209132112</v>
      </c>
    </row>
    <row r="144" spans="2:63" ht="18.75" x14ac:dyDescent="0.3">
      <c r="B144" s="4">
        <f t="shared" si="2"/>
        <v>134</v>
      </c>
      <c r="C144" s="12">
        <f ca="1">AVERAGE('1'!J145:BG145)</f>
        <v>186.78475374317276</v>
      </c>
      <c r="D144" s="1"/>
      <c r="BK144" s="9">
        <f ca="1">RAND()</f>
        <v>0.28762903064171463</v>
      </c>
    </row>
    <row r="145" spans="2:63" ht="18.75" x14ac:dyDescent="0.3">
      <c r="B145" s="4">
        <f t="shared" si="2"/>
        <v>135</v>
      </c>
      <c r="C145" s="12">
        <f ca="1">AVERAGE('1'!J146:BG146)</f>
        <v>175.69743496139355</v>
      </c>
      <c r="D145" s="1"/>
      <c r="BK145" s="9">
        <f ca="1">RAND()</f>
        <v>0.72795167957133267</v>
      </c>
    </row>
    <row r="146" spans="2:63" ht="18.75" x14ac:dyDescent="0.3">
      <c r="B146" s="4">
        <f t="shared" si="2"/>
        <v>136</v>
      </c>
      <c r="C146" s="12">
        <f ca="1">AVERAGE('1'!J147:BG147)</f>
        <v>175.0669690489201</v>
      </c>
      <c r="D146" s="1"/>
      <c r="BK146" s="9">
        <f ca="1">RAND()</f>
        <v>3.6475378480159582E-2</v>
      </c>
    </row>
    <row r="147" spans="2:63" ht="18.75" x14ac:dyDescent="0.3">
      <c r="B147" s="4">
        <f t="shared" si="2"/>
        <v>137</v>
      </c>
      <c r="C147" s="12">
        <f ca="1">AVERAGE('1'!J148:BG148)</f>
        <v>176.52883369765897</v>
      </c>
      <c r="D147" s="1"/>
      <c r="BK147" s="9">
        <f ca="1">RAND()</f>
        <v>0.26191980819591454</v>
      </c>
    </row>
    <row r="148" spans="2:63" ht="18.75" x14ac:dyDescent="0.3">
      <c r="B148" s="4">
        <f t="shared" si="2"/>
        <v>138</v>
      </c>
      <c r="C148" s="12">
        <f ca="1">AVERAGE('1'!J149:BG149)</f>
        <v>179.13606963182022</v>
      </c>
      <c r="D148" s="1"/>
      <c r="BK148" s="9">
        <f ca="1">RAND()</f>
        <v>0.36905677324050767</v>
      </c>
    </row>
    <row r="149" spans="2:63" ht="18.75" x14ac:dyDescent="0.3">
      <c r="B149" s="4">
        <f t="shared" si="2"/>
        <v>139</v>
      </c>
      <c r="C149" s="12">
        <f ca="1">AVERAGE('1'!J150:BG150)</f>
        <v>180.74692578461838</v>
      </c>
      <c r="D149" s="1"/>
      <c r="BK149" s="9">
        <f ca="1">RAND()</f>
        <v>0.7897584208743974</v>
      </c>
    </row>
    <row r="150" spans="2:63" ht="18.75" x14ac:dyDescent="0.3">
      <c r="B150" s="4">
        <f t="shared" si="2"/>
        <v>140</v>
      </c>
      <c r="C150" s="12">
        <f ca="1">AVERAGE('1'!J151:BG151)</f>
        <v>174.2499529426957</v>
      </c>
      <c r="D150" s="1"/>
      <c r="BK150" s="9">
        <f ca="1">RAND()</f>
        <v>0.90325068913832762</v>
      </c>
    </row>
    <row r="151" spans="2:63" ht="18.75" x14ac:dyDescent="0.3">
      <c r="B151" s="4">
        <f t="shared" si="2"/>
        <v>141</v>
      </c>
      <c r="C151" s="12">
        <f ca="1">AVERAGE('1'!J152:BG152)</f>
        <v>181.00297971693982</v>
      </c>
      <c r="D151" s="1"/>
      <c r="BK151" s="9">
        <f ca="1">RAND()</f>
        <v>0.37451420954312431</v>
      </c>
    </row>
    <row r="152" spans="2:63" ht="18.75" x14ac:dyDescent="0.3">
      <c r="B152" s="4">
        <f t="shared" si="2"/>
        <v>142</v>
      </c>
      <c r="C152" s="12">
        <f ca="1">AVERAGE('1'!J153:BG153)</f>
        <v>189.12345182604327</v>
      </c>
      <c r="D152" s="1"/>
      <c r="BK152" s="9">
        <f ca="1">RAND()</f>
        <v>0.28491107111353897</v>
      </c>
    </row>
    <row r="153" spans="2:63" ht="18.75" x14ac:dyDescent="0.3">
      <c r="B153" s="4">
        <f t="shared" si="2"/>
        <v>143</v>
      </c>
      <c r="C153" s="12">
        <f ca="1">AVERAGE('1'!J154:BG154)</f>
        <v>180.40262725782986</v>
      </c>
      <c r="D153" s="1"/>
      <c r="BK153" s="9">
        <f ca="1">RAND()</f>
        <v>0.81554145166296133</v>
      </c>
    </row>
    <row r="154" spans="2:63" ht="18.75" x14ac:dyDescent="0.3">
      <c r="B154" s="4">
        <f t="shared" si="2"/>
        <v>144</v>
      </c>
      <c r="C154" s="12">
        <f ca="1">AVERAGE('1'!J155:BG155)</f>
        <v>184.61730696736919</v>
      </c>
      <c r="D154" s="1"/>
      <c r="BK154" s="9">
        <f ca="1">RAND()</f>
        <v>0.79750113321672156</v>
      </c>
    </row>
    <row r="155" spans="2:63" ht="18.75" x14ac:dyDescent="0.3">
      <c r="B155" s="4">
        <f t="shared" si="2"/>
        <v>145</v>
      </c>
      <c r="C155" s="12">
        <f ca="1">AVERAGE('1'!J156:BG156)</f>
        <v>173.3905424633723</v>
      </c>
      <c r="D155" s="1"/>
      <c r="BK155" s="9">
        <f ca="1">RAND()</f>
        <v>0.65995126087394962</v>
      </c>
    </row>
    <row r="156" spans="2:63" ht="18.75" x14ac:dyDescent="0.3">
      <c r="B156" s="4">
        <f t="shared" si="2"/>
        <v>146</v>
      </c>
      <c r="C156" s="12">
        <f ca="1">AVERAGE('1'!J157:BG157)</f>
        <v>183.90352855033046</v>
      </c>
      <c r="D156" s="1"/>
      <c r="BK156" s="9">
        <f ca="1">RAND()</f>
        <v>0.32397910940135266</v>
      </c>
    </row>
    <row r="157" spans="2:63" ht="18.75" x14ac:dyDescent="0.3">
      <c r="B157" s="4">
        <f t="shared" si="2"/>
        <v>147</v>
      </c>
      <c r="C157" s="12">
        <f ca="1">AVERAGE('1'!J158:BG158)</f>
        <v>181.58503275864715</v>
      </c>
      <c r="D157" s="1"/>
      <c r="BK157" s="9">
        <f ca="1">RAND()</f>
        <v>0.62966932091602024</v>
      </c>
    </row>
    <row r="158" spans="2:63" ht="18.75" x14ac:dyDescent="0.3">
      <c r="B158" s="4">
        <f t="shared" si="2"/>
        <v>148</v>
      </c>
      <c r="C158" s="12">
        <f ca="1">AVERAGE('1'!J159:BG159)</f>
        <v>181.57623792959853</v>
      </c>
      <c r="D158" s="1"/>
      <c r="BK158" s="9">
        <f ca="1">RAND()</f>
        <v>0.18191877349515229</v>
      </c>
    </row>
    <row r="159" spans="2:63" ht="18.75" x14ac:dyDescent="0.3">
      <c r="B159" s="4">
        <f t="shared" si="2"/>
        <v>149</v>
      </c>
      <c r="C159" s="12">
        <f ca="1">AVERAGE('1'!J160:BG160)</f>
        <v>182.21728796381393</v>
      </c>
      <c r="D159" s="1"/>
      <c r="BK159" s="9">
        <f ca="1">RAND()</f>
        <v>0.9339238408423336</v>
      </c>
    </row>
    <row r="160" spans="2:63" ht="18.75" x14ac:dyDescent="0.3">
      <c r="B160" s="4">
        <f t="shared" si="2"/>
        <v>150</v>
      </c>
      <c r="C160" s="12">
        <f ca="1">AVERAGE('1'!J161:BG161)</f>
        <v>184.79450719001062</v>
      </c>
      <c r="D160" s="1"/>
      <c r="BK160" s="9">
        <f ca="1">RAND()</f>
        <v>0.29313254327480276</v>
      </c>
    </row>
    <row r="161" spans="2:63" ht="18.75" x14ac:dyDescent="0.3">
      <c r="B161" s="4">
        <f t="shared" si="2"/>
        <v>151</v>
      </c>
      <c r="C161" s="12">
        <f ca="1">AVERAGE('1'!J162:BG162)</f>
        <v>177.92212578519093</v>
      </c>
      <c r="D161" s="1"/>
      <c r="BK161" s="9">
        <f ca="1">RAND()</f>
        <v>6.1728970012178586E-2</v>
      </c>
    </row>
    <row r="162" spans="2:63" ht="18.75" x14ac:dyDescent="0.3">
      <c r="B162" s="4">
        <f t="shared" si="2"/>
        <v>152</v>
      </c>
      <c r="C162" s="12">
        <f ca="1">AVERAGE('1'!J163:BG163)</f>
        <v>177.27407896916833</v>
      </c>
      <c r="D162" s="1"/>
      <c r="BK162" s="9">
        <f ca="1">RAND()</f>
        <v>0.1586091752808676</v>
      </c>
    </row>
    <row r="163" spans="2:63" ht="18.75" x14ac:dyDescent="0.3">
      <c r="B163" s="4">
        <f t="shared" si="2"/>
        <v>153</v>
      </c>
      <c r="C163" s="12">
        <f ca="1">AVERAGE('1'!J164:BG164)</f>
        <v>183.4934248752146</v>
      </c>
      <c r="D163" s="1"/>
      <c r="BK163" s="9">
        <f ca="1">RAND()</f>
        <v>0.60882366357202766</v>
      </c>
    </row>
    <row r="164" spans="2:63" ht="18.75" x14ac:dyDescent="0.3">
      <c r="B164" s="4">
        <f t="shared" si="2"/>
        <v>154</v>
      </c>
      <c r="C164" s="12">
        <f ca="1">AVERAGE('1'!J165:BG165)</f>
        <v>176.98117919715878</v>
      </c>
      <c r="D164" s="1"/>
      <c r="BK164" s="9">
        <f ca="1">RAND()</f>
        <v>0.44346411877441827</v>
      </c>
    </row>
    <row r="165" spans="2:63" ht="18.75" x14ac:dyDescent="0.3">
      <c r="B165" s="4">
        <f t="shared" si="2"/>
        <v>155</v>
      </c>
      <c r="C165" s="12">
        <f ca="1">AVERAGE('1'!J166:BG166)</f>
        <v>184.39816984364359</v>
      </c>
      <c r="D165" s="1"/>
      <c r="BK165" s="9">
        <f ca="1">RAND()</f>
        <v>0.39313605507947391</v>
      </c>
    </row>
    <row r="166" spans="2:63" ht="18.75" x14ac:dyDescent="0.3">
      <c r="B166" s="4">
        <f t="shared" si="2"/>
        <v>156</v>
      </c>
      <c r="C166" s="12">
        <f ca="1">AVERAGE('1'!J167:BG167)</f>
        <v>174.56089345918636</v>
      </c>
      <c r="D166" s="1"/>
      <c r="BK166" s="9">
        <f ca="1">RAND()</f>
        <v>0.32893885543844603</v>
      </c>
    </row>
    <row r="167" spans="2:63" ht="18.75" x14ac:dyDescent="0.3">
      <c r="B167" s="4">
        <f t="shared" si="2"/>
        <v>157</v>
      </c>
      <c r="C167" s="12">
        <f ca="1">AVERAGE('1'!J168:BG168)</f>
        <v>175.67136676838379</v>
      </c>
      <c r="D167" s="1"/>
      <c r="BK167" s="9">
        <f ca="1">RAND()</f>
        <v>0.15590069885748981</v>
      </c>
    </row>
    <row r="168" spans="2:63" ht="18.75" x14ac:dyDescent="0.3">
      <c r="B168" s="4">
        <f t="shared" si="2"/>
        <v>158</v>
      </c>
      <c r="C168" s="12">
        <f ca="1">AVERAGE('1'!J169:BG169)</f>
        <v>179.83169671238451</v>
      </c>
      <c r="D168" s="1"/>
      <c r="BK168" s="9">
        <f ca="1">RAND()</f>
        <v>0.4915131409450445</v>
      </c>
    </row>
    <row r="169" spans="2:63" ht="18.75" x14ac:dyDescent="0.3">
      <c r="B169" s="4">
        <f t="shared" si="2"/>
        <v>159</v>
      </c>
      <c r="C169" s="12">
        <f ca="1">AVERAGE('1'!J170:BG170)</f>
        <v>172.2549709536712</v>
      </c>
      <c r="D169" s="1"/>
      <c r="BK169" s="9">
        <f ca="1">RAND()</f>
        <v>0.38539896638637439</v>
      </c>
    </row>
    <row r="170" spans="2:63" ht="18.75" x14ac:dyDescent="0.3">
      <c r="B170" s="4">
        <f t="shared" si="2"/>
        <v>160</v>
      </c>
      <c r="C170" s="12">
        <f ca="1">AVERAGE('1'!J171:BG171)</f>
        <v>168.03151986966492</v>
      </c>
      <c r="D170" s="1"/>
      <c r="BK170" s="9">
        <f ca="1">RAND()</f>
        <v>0.20567037022959467</v>
      </c>
    </row>
    <row r="171" spans="2:63" ht="18.75" x14ac:dyDescent="0.3">
      <c r="B171" s="4">
        <f t="shared" si="2"/>
        <v>161</v>
      </c>
      <c r="C171" s="12">
        <f ca="1">AVERAGE('1'!J172:BG172)</f>
        <v>178.42789827030523</v>
      </c>
      <c r="D171" s="1"/>
      <c r="BK171" s="9">
        <f ca="1">RAND()</f>
        <v>9.3339792758133533E-2</v>
      </c>
    </row>
    <row r="172" spans="2:63" ht="18.75" x14ac:dyDescent="0.3">
      <c r="B172" s="4">
        <f t="shared" si="2"/>
        <v>162</v>
      </c>
      <c r="C172" s="12">
        <f ca="1">AVERAGE('1'!J173:BG173)</f>
        <v>193.97251689590752</v>
      </c>
      <c r="D172" s="1"/>
      <c r="BK172" s="9">
        <f ca="1">RAND()</f>
        <v>0.77928500644434751</v>
      </c>
    </row>
    <row r="173" spans="2:63" ht="18.75" x14ac:dyDescent="0.3">
      <c r="B173" s="4">
        <f t="shared" si="2"/>
        <v>163</v>
      </c>
      <c r="C173" s="12">
        <f ca="1">AVERAGE('1'!J174:BG174)</f>
        <v>185.28255697914611</v>
      </c>
      <c r="D173" s="1"/>
      <c r="BK173" s="9">
        <f ca="1">RAND()</f>
        <v>0.18111360648373487</v>
      </c>
    </row>
    <row r="174" spans="2:63" ht="18.75" x14ac:dyDescent="0.3">
      <c r="B174" s="4">
        <f t="shared" si="2"/>
        <v>164</v>
      </c>
      <c r="C174" s="12">
        <f ca="1">AVERAGE('1'!J175:BG175)</f>
        <v>190.55839289778254</v>
      </c>
      <c r="D174" s="1"/>
      <c r="BK174" s="9">
        <f ca="1">RAND()</f>
        <v>0.8636240180203546</v>
      </c>
    </row>
    <row r="175" spans="2:63" ht="18.75" x14ac:dyDescent="0.3">
      <c r="B175" s="4">
        <f t="shared" si="2"/>
        <v>165</v>
      </c>
      <c r="C175" s="12">
        <f ca="1">AVERAGE('1'!J176:BG176)</f>
        <v>185.78788970631882</v>
      </c>
      <c r="D175" s="1"/>
      <c r="BK175" s="9">
        <f ca="1">RAND()</f>
        <v>0.57267482101843292</v>
      </c>
    </row>
    <row r="176" spans="2:63" ht="18.75" x14ac:dyDescent="0.3">
      <c r="B176" s="4">
        <f t="shared" si="2"/>
        <v>166</v>
      </c>
      <c r="C176" s="12">
        <f ca="1">AVERAGE('1'!J177:BG177)</f>
        <v>179.33742815222158</v>
      </c>
      <c r="D176" s="1"/>
      <c r="BK176" s="9">
        <f ca="1">RAND()</f>
        <v>0.70076922068951131</v>
      </c>
    </row>
    <row r="177" spans="2:63" ht="18.75" x14ac:dyDescent="0.3">
      <c r="B177" s="4">
        <f t="shared" si="2"/>
        <v>167</v>
      </c>
      <c r="C177" s="12">
        <f ca="1">AVERAGE('1'!J178:BG178)</f>
        <v>187.00126999898279</v>
      </c>
      <c r="D177" s="1"/>
      <c r="BK177" s="9">
        <f ca="1">RAND()</f>
        <v>0.20602781691553795</v>
      </c>
    </row>
    <row r="178" spans="2:63" ht="18.75" x14ac:dyDescent="0.3">
      <c r="B178" s="4">
        <f t="shared" si="2"/>
        <v>168</v>
      </c>
      <c r="C178" s="12">
        <f ca="1">AVERAGE('1'!J179:BG179)</f>
        <v>178.46190951704875</v>
      </c>
      <c r="D178" s="1"/>
      <c r="BK178" s="9">
        <f ca="1">RAND()</f>
        <v>0.62581113425248536</v>
      </c>
    </row>
    <row r="179" spans="2:63" ht="18.75" x14ac:dyDescent="0.3">
      <c r="B179" s="4">
        <f t="shared" si="2"/>
        <v>169</v>
      </c>
      <c r="C179" s="12">
        <f ca="1">AVERAGE('1'!J180:BG180)</f>
        <v>184.01194449698056</v>
      </c>
      <c r="D179" s="1"/>
      <c r="BK179" s="9">
        <f ca="1">RAND()</f>
        <v>1.3984052787604062E-2</v>
      </c>
    </row>
    <row r="180" spans="2:63" ht="18.75" x14ac:dyDescent="0.3">
      <c r="B180" s="4">
        <f t="shared" si="2"/>
        <v>170</v>
      </c>
      <c r="C180" s="12">
        <f ca="1">AVERAGE('1'!J181:BG181)</f>
        <v>181.76728865495551</v>
      </c>
      <c r="D180" s="1"/>
      <c r="BK180" s="9">
        <f ca="1">RAND()</f>
        <v>0.7515364900406295</v>
      </c>
    </row>
    <row r="181" spans="2:63" ht="18.75" x14ac:dyDescent="0.3">
      <c r="B181" s="4">
        <f t="shared" si="2"/>
        <v>171</v>
      </c>
      <c r="C181" s="12">
        <f ca="1">AVERAGE('1'!J182:BG182)</f>
        <v>183.21472100241729</v>
      </c>
      <c r="D181" s="1"/>
      <c r="BK181" s="9">
        <f ca="1">RAND()</f>
        <v>0.28079183915290074</v>
      </c>
    </row>
    <row r="182" spans="2:63" ht="18.75" x14ac:dyDescent="0.3">
      <c r="B182" s="4">
        <f t="shared" si="2"/>
        <v>172</v>
      </c>
      <c r="C182" s="12">
        <f ca="1">AVERAGE('1'!J183:BG183)</f>
        <v>178.81924127152917</v>
      </c>
      <c r="D182" s="1"/>
      <c r="BK182" s="9">
        <f ca="1">RAND()</f>
        <v>0.77291335790069726</v>
      </c>
    </row>
    <row r="183" spans="2:63" ht="18.75" x14ac:dyDescent="0.3">
      <c r="B183" s="4">
        <f t="shared" si="2"/>
        <v>173</v>
      </c>
      <c r="C183" s="12">
        <f ca="1">AVERAGE('1'!J184:BG184)</f>
        <v>167.99469738546387</v>
      </c>
      <c r="D183" s="1"/>
      <c r="BK183" s="9">
        <f ca="1">RAND()</f>
        <v>0.70927153435681212</v>
      </c>
    </row>
    <row r="184" spans="2:63" ht="18.75" x14ac:dyDescent="0.3">
      <c r="B184" s="4">
        <f t="shared" si="2"/>
        <v>174</v>
      </c>
      <c r="C184" s="12">
        <f ca="1">AVERAGE('1'!J185:BG185)</f>
        <v>182.87901987747381</v>
      </c>
      <c r="D184" s="1"/>
      <c r="BK184" s="9">
        <f ca="1">RAND()</f>
        <v>0.64449628344425691</v>
      </c>
    </row>
    <row r="185" spans="2:63" ht="18.75" x14ac:dyDescent="0.3">
      <c r="B185" s="4">
        <f t="shared" si="2"/>
        <v>175</v>
      </c>
      <c r="C185" s="12">
        <f ca="1">AVERAGE('1'!J186:BG186)</f>
        <v>178.64926672760646</v>
      </c>
      <c r="D185" s="1"/>
      <c r="BK185" s="9">
        <f ca="1">RAND()</f>
        <v>0.43683396675303743</v>
      </c>
    </row>
    <row r="186" spans="2:63" ht="18.75" x14ac:dyDescent="0.3">
      <c r="B186" s="4">
        <f t="shared" si="2"/>
        <v>176</v>
      </c>
      <c r="C186" s="12">
        <f ca="1">AVERAGE('1'!J187:BG187)</f>
        <v>183.56151679358604</v>
      </c>
      <c r="D186" s="1"/>
      <c r="BK186" s="9">
        <f ca="1">RAND()</f>
        <v>8.5851665693122636E-2</v>
      </c>
    </row>
    <row r="187" spans="2:63" ht="18.75" x14ac:dyDescent="0.3">
      <c r="B187" s="4">
        <f t="shared" si="2"/>
        <v>177</v>
      </c>
      <c r="C187" s="12">
        <f ca="1">AVERAGE('1'!J188:BG188)</f>
        <v>184.67465026726893</v>
      </c>
      <c r="D187" s="1"/>
      <c r="BK187" s="9">
        <f ca="1">RAND()</f>
        <v>0.38502987891162854</v>
      </c>
    </row>
    <row r="188" spans="2:63" ht="18.75" x14ac:dyDescent="0.3">
      <c r="B188" s="4">
        <f t="shared" si="2"/>
        <v>178</v>
      </c>
      <c r="C188" s="12">
        <f ca="1">AVERAGE('1'!J189:BG189)</f>
        <v>178.88522746674295</v>
      </c>
      <c r="D188" s="1"/>
      <c r="BK188" s="9">
        <f ca="1">RAND()</f>
        <v>0.13157836431160908</v>
      </c>
    </row>
    <row r="189" spans="2:63" ht="18.75" x14ac:dyDescent="0.3">
      <c r="B189" s="4">
        <f t="shared" si="2"/>
        <v>179</v>
      </c>
      <c r="C189" s="12">
        <f ca="1">AVERAGE('1'!J190:BG190)</f>
        <v>183.82275856611605</v>
      </c>
      <c r="D189" s="1"/>
      <c r="BK189" s="9">
        <f ca="1">RAND()</f>
        <v>0.1364063261172016</v>
      </c>
    </row>
    <row r="190" spans="2:63" ht="18.75" x14ac:dyDescent="0.3">
      <c r="B190" s="4">
        <f t="shared" si="2"/>
        <v>180</v>
      </c>
      <c r="C190" s="12">
        <f ca="1">AVERAGE('1'!J191:BG191)</f>
        <v>175.06765477991627</v>
      </c>
      <c r="D190" s="1"/>
      <c r="BK190" s="9">
        <f ca="1">RAND()</f>
        <v>0.30463679937811894</v>
      </c>
    </row>
    <row r="191" spans="2:63" ht="18.75" x14ac:dyDescent="0.3">
      <c r="B191" s="4">
        <f t="shared" si="2"/>
        <v>181</v>
      </c>
      <c r="C191" s="12">
        <f ca="1">AVERAGE('1'!J192:BG192)</f>
        <v>193.31671019493228</v>
      </c>
      <c r="D191" s="1"/>
      <c r="BK191" s="9">
        <f ca="1">RAND()</f>
        <v>0.60369085709132708</v>
      </c>
    </row>
    <row r="192" spans="2:63" ht="18.75" x14ac:dyDescent="0.3">
      <c r="B192" s="4">
        <f t="shared" si="2"/>
        <v>182</v>
      </c>
      <c r="C192" s="12">
        <f ca="1">AVERAGE('1'!J193:BG193)</f>
        <v>172.6323806595027</v>
      </c>
      <c r="D192" s="1"/>
      <c r="BK192" s="9">
        <f ca="1">RAND()</f>
        <v>0.88475569621087291</v>
      </c>
    </row>
    <row r="193" spans="2:63" ht="18.75" x14ac:dyDescent="0.3">
      <c r="B193" s="4">
        <f t="shared" si="2"/>
        <v>183</v>
      </c>
      <c r="C193" s="12">
        <f ca="1">AVERAGE('1'!J194:BG194)</f>
        <v>166.87163130825112</v>
      </c>
      <c r="D193" s="1"/>
      <c r="BK193" s="9">
        <f ca="1">RAND()</f>
        <v>0.85042729108521253</v>
      </c>
    </row>
    <row r="194" spans="2:63" ht="18.75" x14ac:dyDescent="0.3">
      <c r="B194" s="4">
        <f t="shared" si="2"/>
        <v>184</v>
      </c>
      <c r="C194" s="12">
        <f ca="1">AVERAGE('1'!J195:BG195)</f>
        <v>176.70219070477361</v>
      </c>
      <c r="D194" s="1"/>
      <c r="BK194" s="9">
        <f ca="1">RAND()</f>
        <v>0.67053813654686967</v>
      </c>
    </row>
    <row r="195" spans="2:63" ht="18.75" x14ac:dyDescent="0.3">
      <c r="B195" s="4">
        <f t="shared" si="2"/>
        <v>185</v>
      </c>
      <c r="C195" s="12">
        <f ca="1">AVERAGE('1'!J196:BG196)</f>
        <v>176.92129762097107</v>
      </c>
      <c r="D195" s="1"/>
      <c r="BK195" s="9">
        <f ca="1">RAND()</f>
        <v>0.47988689834966014</v>
      </c>
    </row>
    <row r="196" spans="2:63" ht="18.75" x14ac:dyDescent="0.3">
      <c r="B196" s="4">
        <f t="shared" si="2"/>
        <v>186</v>
      </c>
      <c r="C196" s="12">
        <f ca="1">AVERAGE('1'!J197:BG197)</f>
        <v>169.99130102483554</v>
      </c>
      <c r="D196" s="1"/>
      <c r="BK196" s="9">
        <f ca="1">RAND()</f>
        <v>0.47455789183045871</v>
      </c>
    </row>
    <row r="197" spans="2:63" ht="18.75" x14ac:dyDescent="0.3">
      <c r="B197" s="4">
        <f t="shared" si="2"/>
        <v>187</v>
      </c>
      <c r="C197" s="12">
        <f ca="1">AVERAGE('1'!J198:BG198)</f>
        <v>185.17596270678388</v>
      </c>
      <c r="D197" s="1"/>
      <c r="BK197" s="9">
        <f ca="1">RAND()</f>
        <v>0.75413326440625761</v>
      </c>
    </row>
    <row r="198" spans="2:63" ht="18.75" x14ac:dyDescent="0.3">
      <c r="B198" s="4">
        <f t="shared" si="2"/>
        <v>188</v>
      </c>
      <c r="C198" s="12">
        <f ca="1">AVERAGE('1'!J199:BG199)</f>
        <v>190.155124061019</v>
      </c>
      <c r="D198" s="1"/>
      <c r="BK198" s="9">
        <f ca="1">RAND()</f>
        <v>0.9627509520906119</v>
      </c>
    </row>
    <row r="199" spans="2:63" ht="18.75" x14ac:dyDescent="0.3">
      <c r="B199" s="4">
        <f t="shared" si="2"/>
        <v>189</v>
      </c>
      <c r="C199" s="12">
        <f ca="1">AVERAGE('1'!J200:BG200)</f>
        <v>186.59714625606645</v>
      </c>
      <c r="D199" s="1"/>
      <c r="BK199" s="9">
        <f ca="1">RAND()</f>
        <v>0.63930322557029928</v>
      </c>
    </row>
    <row r="200" spans="2:63" ht="18.75" x14ac:dyDescent="0.3">
      <c r="B200" s="4">
        <f t="shared" si="2"/>
        <v>190</v>
      </c>
      <c r="C200" s="12">
        <f ca="1">AVERAGE('1'!J201:BG201)</f>
        <v>176.20687732872361</v>
      </c>
      <c r="D200" s="1"/>
      <c r="BK200" s="9">
        <f ca="1">RAND()</f>
        <v>0.9433164486047324</v>
      </c>
    </row>
    <row r="201" spans="2:63" ht="18.75" x14ac:dyDescent="0.3">
      <c r="B201" s="4">
        <f t="shared" si="2"/>
        <v>191</v>
      </c>
      <c r="C201" s="12">
        <f ca="1">AVERAGE('1'!J202:BG202)</f>
        <v>180.28889392315182</v>
      </c>
      <c r="D201" s="1"/>
      <c r="BK201" s="9">
        <f ca="1">RAND()</f>
        <v>0.38662456656222899</v>
      </c>
    </row>
    <row r="202" spans="2:63" ht="18.75" x14ac:dyDescent="0.3">
      <c r="B202" s="4">
        <f t="shared" si="2"/>
        <v>192</v>
      </c>
      <c r="C202" s="12">
        <f ca="1">AVERAGE('1'!J203:BG203)</f>
        <v>193.90444401564517</v>
      </c>
      <c r="D202" s="1"/>
      <c r="BK202" s="9">
        <f ca="1">RAND()</f>
        <v>0.58663880657735112</v>
      </c>
    </row>
    <row r="203" spans="2:63" ht="18.75" x14ac:dyDescent="0.3">
      <c r="B203" s="4">
        <f t="shared" si="2"/>
        <v>193</v>
      </c>
      <c r="C203" s="12">
        <f ca="1">AVERAGE('1'!J204:BG204)</f>
        <v>184.83221681450178</v>
      </c>
      <c r="D203" s="1"/>
      <c r="BK203" s="9">
        <f ca="1">RAND()</f>
        <v>0.83004569549716722</v>
      </c>
    </row>
    <row r="204" spans="2:63" ht="18.75" x14ac:dyDescent="0.3">
      <c r="B204" s="4">
        <f t="shared" ref="B204:B267" si="3">B203+1</f>
        <v>194</v>
      </c>
      <c r="C204" s="12">
        <f ca="1">AVERAGE('1'!J205:BG205)</f>
        <v>172.16618674143729</v>
      </c>
      <c r="D204" s="1"/>
      <c r="BK204" s="9">
        <f ca="1">RAND()</f>
        <v>1.5495013070431884E-2</v>
      </c>
    </row>
    <row r="205" spans="2:63" ht="18.75" x14ac:dyDescent="0.3">
      <c r="B205" s="4">
        <f t="shared" si="3"/>
        <v>195</v>
      </c>
      <c r="C205" s="12">
        <f ca="1">AVERAGE('1'!J206:BG206)</f>
        <v>186.38565305273977</v>
      </c>
      <c r="D205" s="1"/>
      <c r="BK205" s="9">
        <f ca="1">RAND()</f>
        <v>0.60514024293445878</v>
      </c>
    </row>
    <row r="206" spans="2:63" ht="18.75" x14ac:dyDescent="0.3">
      <c r="B206" s="4">
        <f t="shared" si="3"/>
        <v>196</v>
      </c>
      <c r="C206" s="12">
        <f ca="1">AVERAGE('1'!J207:BG207)</f>
        <v>178.58526858030945</v>
      </c>
      <c r="D206" s="1"/>
      <c r="BK206" s="9">
        <f ca="1">RAND()</f>
        <v>0.26615222197353217</v>
      </c>
    </row>
    <row r="207" spans="2:63" ht="18.75" x14ac:dyDescent="0.3">
      <c r="B207" s="4">
        <f t="shared" si="3"/>
        <v>197</v>
      </c>
      <c r="C207" s="12">
        <f ca="1">AVERAGE('1'!J208:BG208)</f>
        <v>186.28885310779347</v>
      </c>
      <c r="D207" s="1"/>
      <c r="BK207" s="9">
        <f ca="1">RAND()</f>
        <v>0.68343482459753535</v>
      </c>
    </row>
    <row r="208" spans="2:63" ht="18.75" x14ac:dyDescent="0.3">
      <c r="B208" s="4">
        <f t="shared" si="3"/>
        <v>198</v>
      </c>
      <c r="C208" s="12">
        <f ca="1">AVERAGE('1'!J209:BG209)</f>
        <v>171.96502693195933</v>
      </c>
      <c r="D208" s="1"/>
      <c r="BK208" s="9">
        <f ca="1">RAND()</f>
        <v>0.10938369173449347</v>
      </c>
    </row>
    <row r="209" spans="2:63" ht="18.75" x14ac:dyDescent="0.3">
      <c r="B209" s="4">
        <f t="shared" si="3"/>
        <v>199</v>
      </c>
      <c r="C209" s="12">
        <f ca="1">AVERAGE('1'!J210:BG210)</f>
        <v>174.87297603871338</v>
      </c>
      <c r="D209" s="1"/>
      <c r="BK209" s="9">
        <f ca="1">RAND()</f>
        <v>0.43695239143883924</v>
      </c>
    </row>
    <row r="210" spans="2:63" ht="18.75" x14ac:dyDescent="0.3">
      <c r="B210" s="4">
        <f t="shared" si="3"/>
        <v>200</v>
      </c>
      <c r="C210" s="12">
        <f ca="1">AVERAGE('1'!J211:BG211)</f>
        <v>180.36327988566165</v>
      </c>
      <c r="D210" s="1"/>
      <c r="BK210" s="9">
        <f ca="1">RAND()</f>
        <v>0.94673898271218737</v>
      </c>
    </row>
    <row r="211" spans="2:63" ht="18.75" x14ac:dyDescent="0.3">
      <c r="B211" s="4">
        <f t="shared" si="3"/>
        <v>201</v>
      </c>
      <c r="C211" s="12">
        <f ca="1">AVERAGE('1'!J212:BG212)</f>
        <v>183.55886991586664</v>
      </c>
      <c r="D211" s="1"/>
      <c r="BK211" s="9">
        <f ca="1">RAND()</f>
        <v>0.30849649119099465</v>
      </c>
    </row>
    <row r="212" spans="2:63" ht="18.75" x14ac:dyDescent="0.3">
      <c r="B212" s="4">
        <f t="shared" si="3"/>
        <v>202</v>
      </c>
      <c r="C212" s="12">
        <f ca="1">AVERAGE('1'!J213:BG213)</f>
        <v>183.22543553893141</v>
      </c>
      <c r="D212" s="1"/>
      <c r="BK212" s="9">
        <f ca="1">RAND()</f>
        <v>0.82403224536747888</v>
      </c>
    </row>
    <row r="213" spans="2:63" ht="18.75" x14ac:dyDescent="0.3">
      <c r="B213" s="4">
        <f t="shared" si="3"/>
        <v>203</v>
      </c>
      <c r="C213" s="12">
        <f ca="1">AVERAGE('1'!J214:BG214)</f>
        <v>176.36790815308197</v>
      </c>
      <c r="D213" s="1"/>
      <c r="BK213" s="9">
        <f ca="1">RAND()</f>
        <v>0.43938949498872037</v>
      </c>
    </row>
    <row r="214" spans="2:63" ht="18.75" x14ac:dyDescent="0.3">
      <c r="B214" s="4">
        <f t="shared" si="3"/>
        <v>204</v>
      </c>
      <c r="C214" s="12">
        <f ca="1">AVERAGE('1'!J215:BG215)</f>
        <v>177.83531372655676</v>
      </c>
      <c r="D214" s="1"/>
      <c r="BK214" s="9">
        <f ca="1">RAND()</f>
        <v>0.50475404967540316</v>
      </c>
    </row>
    <row r="215" spans="2:63" ht="18.75" x14ac:dyDescent="0.3">
      <c r="B215" s="4">
        <f t="shared" si="3"/>
        <v>205</v>
      </c>
      <c r="C215" s="12">
        <f ca="1">AVERAGE('1'!J216:BG216)</f>
        <v>170.87232294781359</v>
      </c>
      <c r="D215" s="1"/>
      <c r="BK215" s="9">
        <f ca="1">RAND()</f>
        <v>0.84889454046733448</v>
      </c>
    </row>
    <row r="216" spans="2:63" ht="18.75" x14ac:dyDescent="0.3">
      <c r="B216" s="4">
        <f t="shared" si="3"/>
        <v>206</v>
      </c>
      <c r="C216" s="12">
        <f ca="1">AVERAGE('1'!J217:BG217)</f>
        <v>185.02672228115156</v>
      </c>
      <c r="D216" s="1"/>
      <c r="BK216" s="9">
        <f ca="1">RAND()</f>
        <v>1.7020075201846119E-2</v>
      </c>
    </row>
    <row r="217" spans="2:63" ht="18.75" x14ac:dyDescent="0.3">
      <c r="B217" s="4">
        <f t="shared" si="3"/>
        <v>207</v>
      </c>
      <c r="C217" s="12">
        <f ca="1">AVERAGE('1'!J218:BG218)</f>
        <v>185.50249108762165</v>
      </c>
      <c r="D217" s="1"/>
      <c r="BK217" s="9">
        <f ca="1">RAND()</f>
        <v>0.7522877588396798</v>
      </c>
    </row>
    <row r="218" spans="2:63" ht="18.75" x14ac:dyDescent="0.3">
      <c r="B218" s="4">
        <f t="shared" si="3"/>
        <v>208</v>
      </c>
      <c r="C218" s="12">
        <f ca="1">AVERAGE('1'!J219:BG219)</f>
        <v>171.7372187191697</v>
      </c>
      <c r="D218" s="1"/>
      <c r="BK218" s="9">
        <f ca="1">RAND()</f>
        <v>3.0153508297972254E-2</v>
      </c>
    </row>
    <row r="219" spans="2:63" ht="18.75" x14ac:dyDescent="0.3">
      <c r="B219" s="4">
        <f t="shared" si="3"/>
        <v>209</v>
      </c>
      <c r="C219" s="12">
        <f ca="1">AVERAGE('1'!J220:BG220)</f>
        <v>177.45329433654717</v>
      </c>
      <c r="D219" s="1"/>
      <c r="BK219" s="9">
        <f ca="1">RAND()</f>
        <v>9.1149850866661608E-2</v>
      </c>
    </row>
    <row r="220" spans="2:63" ht="18.75" x14ac:dyDescent="0.3">
      <c r="B220" s="4">
        <f t="shared" si="3"/>
        <v>210</v>
      </c>
      <c r="C220" s="12">
        <f ca="1">AVERAGE('1'!J221:BG221)</f>
        <v>177.22713006640174</v>
      </c>
      <c r="D220" s="1"/>
      <c r="BK220" s="9">
        <f ca="1">RAND()</f>
        <v>1.576919289674783E-2</v>
      </c>
    </row>
    <row r="221" spans="2:63" ht="18.75" x14ac:dyDescent="0.3">
      <c r="B221" s="4">
        <f t="shared" si="3"/>
        <v>211</v>
      </c>
      <c r="C221" s="12">
        <f ca="1">AVERAGE('1'!J222:BG222)</f>
        <v>180.44261710565632</v>
      </c>
      <c r="D221" s="1"/>
      <c r="BK221" s="9">
        <f ca="1">RAND()</f>
        <v>0.89099892463861963</v>
      </c>
    </row>
    <row r="222" spans="2:63" ht="18.75" x14ac:dyDescent="0.3">
      <c r="B222" s="4">
        <f t="shared" si="3"/>
        <v>212</v>
      </c>
      <c r="C222" s="12">
        <f ca="1">AVERAGE('1'!J223:BG223)</f>
        <v>172.65740001230103</v>
      </c>
      <c r="D222" s="1"/>
      <c r="BK222" s="9">
        <f ca="1">RAND()</f>
        <v>0.93794325001034651</v>
      </c>
    </row>
    <row r="223" spans="2:63" ht="18.75" x14ac:dyDescent="0.3">
      <c r="B223" s="4">
        <f t="shared" si="3"/>
        <v>213</v>
      </c>
      <c r="C223" s="12">
        <f ca="1">AVERAGE('1'!J224:BG224)</f>
        <v>183.67726382584274</v>
      </c>
      <c r="D223" s="1"/>
      <c r="BK223" s="9">
        <f ca="1">RAND()</f>
        <v>0.11999798323108235</v>
      </c>
    </row>
    <row r="224" spans="2:63" ht="18.75" x14ac:dyDescent="0.3">
      <c r="B224" s="4">
        <f t="shared" si="3"/>
        <v>214</v>
      </c>
      <c r="C224" s="12">
        <f ca="1">AVERAGE('1'!J225:BG225)</f>
        <v>179.67316156577036</v>
      </c>
      <c r="D224" s="1"/>
      <c r="BK224" s="9">
        <f ca="1">RAND()</f>
        <v>0.53655459018258456</v>
      </c>
    </row>
    <row r="225" spans="2:63" ht="18.75" x14ac:dyDescent="0.3">
      <c r="B225" s="4">
        <f t="shared" si="3"/>
        <v>215</v>
      </c>
      <c r="C225" s="12">
        <f ca="1">AVERAGE('1'!J226:BG226)</f>
        <v>171.88063444996027</v>
      </c>
      <c r="D225" s="1"/>
      <c r="BK225" s="9">
        <f ca="1">RAND()</f>
        <v>0.88945174927592141</v>
      </c>
    </row>
    <row r="226" spans="2:63" ht="18.75" x14ac:dyDescent="0.3">
      <c r="B226" s="4">
        <f t="shared" si="3"/>
        <v>216</v>
      </c>
      <c r="C226" s="12">
        <f ca="1">AVERAGE('1'!J227:BG227)</f>
        <v>181.994504829715</v>
      </c>
      <c r="D226" s="1"/>
      <c r="BK226" s="9">
        <f ca="1">RAND()</f>
        <v>0.48521193136095786</v>
      </c>
    </row>
    <row r="227" spans="2:63" ht="18.75" x14ac:dyDescent="0.3">
      <c r="B227" s="4">
        <f t="shared" si="3"/>
        <v>217</v>
      </c>
      <c r="C227" s="12">
        <f ca="1">AVERAGE('1'!J228:BG228)</f>
        <v>180.83975609360976</v>
      </c>
      <c r="D227" s="1"/>
      <c r="BK227" s="9">
        <f ca="1">RAND()</f>
        <v>4.511370081077104E-2</v>
      </c>
    </row>
    <row r="228" spans="2:63" ht="18.75" x14ac:dyDescent="0.3">
      <c r="B228" s="4">
        <f t="shared" si="3"/>
        <v>218</v>
      </c>
      <c r="C228" s="12">
        <f ca="1">AVERAGE('1'!J229:BG229)</f>
        <v>178.35967968614062</v>
      </c>
      <c r="D228" s="1"/>
      <c r="BK228" s="9">
        <f ca="1">RAND()</f>
        <v>0.9818281332189045</v>
      </c>
    </row>
    <row r="229" spans="2:63" ht="18.75" x14ac:dyDescent="0.3">
      <c r="B229" s="4">
        <f t="shared" si="3"/>
        <v>219</v>
      </c>
      <c r="C229" s="12">
        <f ca="1">AVERAGE('1'!J230:BG230)</f>
        <v>179.71046830701533</v>
      </c>
      <c r="D229" s="1"/>
      <c r="BK229" s="9">
        <f ca="1">RAND()</f>
        <v>0.86372237240154404</v>
      </c>
    </row>
    <row r="230" spans="2:63" ht="18.75" x14ac:dyDescent="0.3">
      <c r="B230" s="4">
        <f t="shared" si="3"/>
        <v>220</v>
      </c>
      <c r="C230" s="12">
        <f ca="1">AVERAGE('1'!J231:BG231)</f>
        <v>186.35879312229969</v>
      </c>
      <c r="D230" s="1"/>
      <c r="BK230" s="9">
        <f ca="1">RAND()</f>
        <v>0.88145218035189687</v>
      </c>
    </row>
    <row r="231" spans="2:63" ht="18.75" x14ac:dyDescent="0.3">
      <c r="B231" s="4">
        <f t="shared" si="3"/>
        <v>221</v>
      </c>
      <c r="C231" s="12">
        <f ca="1">AVERAGE('1'!J232:BG232)</f>
        <v>180.63468864678023</v>
      </c>
      <c r="D231" s="1"/>
      <c r="BK231" s="9">
        <f ca="1">RAND()</f>
        <v>0.85457858326891623</v>
      </c>
    </row>
    <row r="232" spans="2:63" ht="18.75" x14ac:dyDescent="0.3">
      <c r="B232" s="4">
        <f t="shared" si="3"/>
        <v>222</v>
      </c>
      <c r="C232" s="12">
        <f ca="1">AVERAGE('1'!J233:BG233)</f>
        <v>176.69445517644374</v>
      </c>
      <c r="D232" s="1"/>
      <c r="BK232" s="9">
        <f ca="1">RAND()</f>
        <v>0.79196388296742171</v>
      </c>
    </row>
    <row r="233" spans="2:63" ht="18.75" x14ac:dyDescent="0.3">
      <c r="B233" s="4">
        <f t="shared" si="3"/>
        <v>223</v>
      </c>
      <c r="C233" s="12">
        <f ca="1">AVERAGE('1'!J234:BG234)</f>
        <v>192.07938447336917</v>
      </c>
      <c r="D233" s="1"/>
      <c r="BK233" s="9">
        <f ca="1">RAND()</f>
        <v>0.5136204409002838</v>
      </c>
    </row>
    <row r="234" spans="2:63" ht="18.75" x14ac:dyDescent="0.3">
      <c r="B234" s="4">
        <f t="shared" si="3"/>
        <v>224</v>
      </c>
      <c r="C234" s="12">
        <f ca="1">AVERAGE('1'!J235:BG235)</f>
        <v>174.5720698831615</v>
      </c>
      <c r="D234" s="1"/>
      <c r="BK234" s="9">
        <f ca="1">RAND()</f>
        <v>0.4517450001784985</v>
      </c>
    </row>
    <row r="235" spans="2:63" ht="18.75" x14ac:dyDescent="0.3">
      <c r="B235" s="4">
        <f t="shared" si="3"/>
        <v>225</v>
      </c>
      <c r="C235" s="12">
        <f ca="1">AVERAGE('1'!J236:BG236)</f>
        <v>176.95920323066269</v>
      </c>
      <c r="D235" s="1"/>
      <c r="BK235" s="9">
        <f ca="1">RAND()</f>
        <v>0.30591908038069948</v>
      </c>
    </row>
    <row r="236" spans="2:63" ht="18.75" x14ac:dyDescent="0.3">
      <c r="B236" s="4">
        <f t="shared" si="3"/>
        <v>226</v>
      </c>
      <c r="C236" s="12">
        <f ca="1">AVERAGE('1'!J237:BG237)</f>
        <v>181.7665746789641</v>
      </c>
      <c r="D236" s="1"/>
      <c r="BK236" s="9">
        <f ca="1">RAND()</f>
        <v>0.75911671247650769</v>
      </c>
    </row>
    <row r="237" spans="2:63" ht="18.75" x14ac:dyDescent="0.3">
      <c r="B237" s="4">
        <f t="shared" si="3"/>
        <v>227</v>
      </c>
      <c r="C237" s="12">
        <f ca="1">AVERAGE('1'!J238:BG238)</f>
        <v>171.56300253242671</v>
      </c>
      <c r="D237" s="1"/>
      <c r="BK237" s="9">
        <f ca="1">RAND()</f>
        <v>0.60634288711539985</v>
      </c>
    </row>
    <row r="238" spans="2:63" ht="18.75" x14ac:dyDescent="0.3">
      <c r="B238" s="4">
        <f t="shared" si="3"/>
        <v>228</v>
      </c>
      <c r="C238" s="12">
        <f ca="1">AVERAGE('1'!J239:BG239)</f>
        <v>185.81285960285803</v>
      </c>
      <c r="D238" s="1"/>
      <c r="BK238" s="9">
        <f ca="1">RAND()</f>
        <v>0.68315613187916724</v>
      </c>
    </row>
    <row r="239" spans="2:63" ht="18.75" x14ac:dyDescent="0.3">
      <c r="B239" s="4">
        <f t="shared" si="3"/>
        <v>229</v>
      </c>
      <c r="C239" s="12">
        <f ca="1">AVERAGE('1'!J240:BG240)</f>
        <v>185.50644905465384</v>
      </c>
      <c r="D239" s="1"/>
      <c r="BK239" s="9">
        <f ca="1">RAND()</f>
        <v>0.65355895955362142</v>
      </c>
    </row>
    <row r="240" spans="2:63" ht="18.75" x14ac:dyDescent="0.3">
      <c r="B240" s="4">
        <f t="shared" si="3"/>
        <v>230</v>
      </c>
      <c r="C240" s="12">
        <f ca="1">AVERAGE('1'!J241:BG241)</f>
        <v>186.47845792397089</v>
      </c>
      <c r="D240" s="1"/>
      <c r="BK240" s="9">
        <f ca="1">RAND()</f>
        <v>0.658100237136933</v>
      </c>
    </row>
    <row r="241" spans="2:63" ht="18.75" x14ac:dyDescent="0.3">
      <c r="B241" s="4">
        <f t="shared" si="3"/>
        <v>231</v>
      </c>
      <c r="C241" s="12">
        <f ca="1">AVERAGE('1'!J242:BG242)</f>
        <v>183.67060710966223</v>
      </c>
      <c r="D241" s="1"/>
      <c r="BK241" s="9">
        <f ca="1">RAND()</f>
        <v>0.57991982602505177</v>
      </c>
    </row>
    <row r="242" spans="2:63" ht="18.75" x14ac:dyDescent="0.3">
      <c r="B242" s="4">
        <f t="shared" si="3"/>
        <v>232</v>
      </c>
      <c r="C242" s="12">
        <f ca="1">AVERAGE('1'!J243:BG243)</f>
        <v>183.80938769509152</v>
      </c>
      <c r="D242" s="1"/>
      <c r="BK242" s="9">
        <f ca="1">RAND()</f>
        <v>0.11868056827895779</v>
      </c>
    </row>
    <row r="243" spans="2:63" ht="18.75" x14ac:dyDescent="0.3">
      <c r="B243" s="4">
        <f t="shared" si="3"/>
        <v>233</v>
      </c>
      <c r="C243" s="12">
        <f ca="1">AVERAGE('1'!J244:BG244)</f>
        <v>173.90635229401704</v>
      </c>
      <c r="D243" s="1"/>
      <c r="BK243" s="9">
        <f ca="1">RAND()</f>
        <v>0.82688912059656827</v>
      </c>
    </row>
    <row r="244" spans="2:63" ht="18.75" x14ac:dyDescent="0.3">
      <c r="B244" s="4">
        <f t="shared" si="3"/>
        <v>234</v>
      </c>
      <c r="C244" s="12">
        <f ca="1">AVERAGE('1'!J245:BG245)</f>
        <v>179.28802466227125</v>
      </c>
      <c r="D244" s="1"/>
      <c r="BK244" s="9">
        <f ca="1">RAND()</f>
        <v>0.8869732104297926</v>
      </c>
    </row>
    <row r="245" spans="2:63" ht="18.75" x14ac:dyDescent="0.3">
      <c r="B245" s="4">
        <f t="shared" si="3"/>
        <v>235</v>
      </c>
      <c r="C245" s="12">
        <f ca="1">AVERAGE('1'!J246:BG246)</f>
        <v>185.24145166130347</v>
      </c>
      <c r="D245" s="1"/>
      <c r="BK245" s="9">
        <f ca="1">RAND()</f>
        <v>0.19059927214434913</v>
      </c>
    </row>
    <row r="246" spans="2:63" ht="18.75" x14ac:dyDescent="0.3">
      <c r="B246" s="4">
        <f t="shared" si="3"/>
        <v>236</v>
      </c>
      <c r="C246" s="12">
        <f ca="1">AVERAGE('1'!J247:BG247)</f>
        <v>177.91530890033795</v>
      </c>
      <c r="D246" s="1"/>
      <c r="BK246" s="9">
        <f ca="1">RAND()</f>
        <v>0.60645119390720936</v>
      </c>
    </row>
    <row r="247" spans="2:63" ht="18.75" x14ac:dyDescent="0.3">
      <c r="B247" s="4">
        <f t="shared" si="3"/>
        <v>237</v>
      </c>
      <c r="C247" s="12">
        <f ca="1">AVERAGE('1'!J248:BG248)</f>
        <v>182.53937525268967</v>
      </c>
      <c r="D247" s="1"/>
      <c r="BK247" s="9">
        <f ca="1">RAND()</f>
        <v>0.46843956649297713</v>
      </c>
    </row>
    <row r="248" spans="2:63" ht="18.75" x14ac:dyDescent="0.3">
      <c r="B248" s="4">
        <f t="shared" si="3"/>
        <v>238</v>
      </c>
      <c r="C248" s="12">
        <f ca="1">AVERAGE('1'!J249:BG249)</f>
        <v>180.53159364411613</v>
      </c>
      <c r="D248" s="1"/>
      <c r="BK248" s="9">
        <f ca="1">RAND()</f>
        <v>0.78287111918770702</v>
      </c>
    </row>
    <row r="249" spans="2:63" ht="18.75" x14ac:dyDescent="0.3">
      <c r="B249" s="4">
        <f t="shared" si="3"/>
        <v>239</v>
      </c>
      <c r="C249" s="12">
        <f ca="1">AVERAGE('1'!J250:BG250)</f>
        <v>186.4518681798919</v>
      </c>
      <c r="D249" s="1"/>
      <c r="BK249" s="9">
        <f ca="1">RAND()</f>
        <v>0.85864116637021881</v>
      </c>
    </row>
    <row r="250" spans="2:63" ht="18.75" x14ac:dyDescent="0.3">
      <c r="B250" s="4">
        <f t="shared" si="3"/>
        <v>240</v>
      </c>
      <c r="C250" s="12">
        <f ca="1">AVERAGE('1'!J251:BG251)</f>
        <v>171.3361511522962</v>
      </c>
      <c r="D250" s="1"/>
      <c r="BK250" s="9">
        <f ca="1">RAND()</f>
        <v>0.39627127735449219</v>
      </c>
    </row>
    <row r="251" spans="2:63" ht="18.75" x14ac:dyDescent="0.3">
      <c r="B251" s="4">
        <f t="shared" si="3"/>
        <v>241</v>
      </c>
      <c r="C251" s="12">
        <f ca="1">AVERAGE('1'!J252:BG252)</f>
        <v>182.33671514239197</v>
      </c>
      <c r="D251" s="1"/>
      <c r="BK251" s="9">
        <f ca="1">RAND()</f>
        <v>0.80547976613116723</v>
      </c>
    </row>
    <row r="252" spans="2:63" ht="18.75" x14ac:dyDescent="0.3">
      <c r="B252" s="4">
        <f t="shared" si="3"/>
        <v>242</v>
      </c>
      <c r="C252" s="12">
        <f ca="1">AVERAGE('1'!J253:BG253)</f>
        <v>177.00285843394369</v>
      </c>
      <c r="D252" s="1"/>
      <c r="BK252" s="9">
        <f ca="1">RAND()</f>
        <v>0.13420003008397952</v>
      </c>
    </row>
    <row r="253" spans="2:63" ht="18.75" x14ac:dyDescent="0.3">
      <c r="B253" s="4">
        <f t="shared" si="3"/>
        <v>243</v>
      </c>
      <c r="C253" s="12">
        <f ca="1">AVERAGE('1'!J254:BG254)</f>
        <v>175.80775333788685</v>
      </c>
      <c r="D253" s="1"/>
      <c r="BK253" s="9">
        <f ca="1">RAND()</f>
        <v>0.59667369422006677</v>
      </c>
    </row>
    <row r="254" spans="2:63" ht="18.75" x14ac:dyDescent="0.3">
      <c r="B254" s="4">
        <f t="shared" si="3"/>
        <v>244</v>
      </c>
      <c r="C254" s="12">
        <f ca="1">AVERAGE('1'!J255:BG255)</f>
        <v>166.54984835008801</v>
      </c>
      <c r="D254" s="1"/>
      <c r="BK254" s="9">
        <f ca="1">RAND()</f>
        <v>0.98141564542318904</v>
      </c>
    </row>
    <row r="255" spans="2:63" ht="18.75" x14ac:dyDescent="0.3">
      <c r="B255" s="4">
        <f t="shared" si="3"/>
        <v>245</v>
      </c>
      <c r="C255" s="12">
        <f ca="1">AVERAGE('1'!J256:BG256)</f>
        <v>186.59154121256279</v>
      </c>
      <c r="D255" s="1"/>
      <c r="BK255" s="9">
        <f ca="1">RAND()</f>
        <v>0.50405727003648093</v>
      </c>
    </row>
    <row r="256" spans="2:63" ht="18.75" x14ac:dyDescent="0.3">
      <c r="B256" s="4">
        <f t="shared" si="3"/>
        <v>246</v>
      </c>
      <c r="C256" s="12">
        <f ca="1">AVERAGE('1'!J257:BG257)</f>
        <v>177.67975174857372</v>
      </c>
      <c r="D256" s="1"/>
      <c r="BK256" s="9">
        <f ca="1">RAND()</f>
        <v>0.99422150779952234</v>
      </c>
    </row>
    <row r="257" spans="2:63" ht="18.75" x14ac:dyDescent="0.3">
      <c r="B257" s="4">
        <f t="shared" si="3"/>
        <v>247</v>
      </c>
      <c r="C257" s="12">
        <f ca="1">AVERAGE('1'!J258:BG258)</f>
        <v>179.03004099971088</v>
      </c>
      <c r="D257" s="1"/>
      <c r="BK257" s="9">
        <f ca="1">RAND()</f>
        <v>0.42684019092243808</v>
      </c>
    </row>
    <row r="258" spans="2:63" ht="18.75" x14ac:dyDescent="0.3">
      <c r="B258" s="4">
        <f t="shared" si="3"/>
        <v>248</v>
      </c>
      <c r="C258" s="12">
        <f ca="1">AVERAGE('1'!J259:BG259)</f>
        <v>178.18499673699961</v>
      </c>
      <c r="D258" s="1"/>
      <c r="BK258" s="9">
        <f ca="1">RAND()</f>
        <v>9.9784090342340037E-2</v>
      </c>
    </row>
    <row r="259" spans="2:63" ht="18.75" x14ac:dyDescent="0.3">
      <c r="B259" s="4">
        <f t="shared" si="3"/>
        <v>249</v>
      </c>
      <c r="C259" s="12">
        <f ca="1">AVERAGE('1'!J260:BG260)</f>
        <v>180.96571990479126</v>
      </c>
      <c r="D259" s="1"/>
      <c r="BK259" s="9">
        <f ca="1">RAND()</f>
        <v>0.58442204692952593</v>
      </c>
    </row>
    <row r="260" spans="2:63" ht="18.75" x14ac:dyDescent="0.3">
      <c r="B260" s="4">
        <f t="shared" si="3"/>
        <v>250</v>
      </c>
      <c r="C260" s="12">
        <f ca="1">AVERAGE('1'!J261:BG261)</f>
        <v>180.80191044930592</v>
      </c>
      <c r="D260" s="1"/>
      <c r="BK260" s="9">
        <f ca="1">RAND()</f>
        <v>5.871396884891289E-2</v>
      </c>
    </row>
    <row r="261" spans="2:63" ht="18.75" x14ac:dyDescent="0.3">
      <c r="B261" s="4">
        <f t="shared" si="3"/>
        <v>251</v>
      </c>
      <c r="C261" s="12">
        <f ca="1">AVERAGE('1'!J262:BG262)</f>
        <v>178.21711950446411</v>
      </c>
      <c r="D261" s="1"/>
      <c r="BK261" s="9">
        <f ca="1">RAND()</f>
        <v>0.48721970341531196</v>
      </c>
    </row>
    <row r="262" spans="2:63" ht="18.75" x14ac:dyDescent="0.3">
      <c r="B262" s="4">
        <f t="shared" si="3"/>
        <v>252</v>
      </c>
      <c r="C262" s="12">
        <f ca="1">AVERAGE('1'!J263:BG263)</f>
        <v>190.69652867922713</v>
      </c>
      <c r="D262" s="1"/>
      <c r="BK262" s="9">
        <f ca="1">RAND()</f>
        <v>0.93147583195483064</v>
      </c>
    </row>
    <row r="263" spans="2:63" ht="18.75" x14ac:dyDescent="0.3">
      <c r="B263" s="4">
        <f t="shared" si="3"/>
        <v>253</v>
      </c>
      <c r="C263" s="12">
        <f ca="1">AVERAGE('1'!J264:BG264)</f>
        <v>184.12785603197341</v>
      </c>
      <c r="D263" s="1"/>
      <c r="BK263" s="9">
        <f ca="1">RAND()</f>
        <v>1.3282766473675767E-2</v>
      </c>
    </row>
    <row r="264" spans="2:63" ht="18.75" x14ac:dyDescent="0.3">
      <c r="B264" s="4">
        <f t="shared" si="3"/>
        <v>254</v>
      </c>
      <c r="C264" s="12">
        <f ca="1">AVERAGE('1'!J265:BG265)</f>
        <v>179.01410830457044</v>
      </c>
      <c r="D264" s="1"/>
      <c r="BK264" s="9">
        <f ca="1">RAND()</f>
        <v>0.92877092083814239</v>
      </c>
    </row>
    <row r="265" spans="2:63" ht="18.75" x14ac:dyDescent="0.3">
      <c r="B265" s="4">
        <f t="shared" si="3"/>
        <v>255</v>
      </c>
      <c r="C265" s="12">
        <f ca="1">AVERAGE('1'!J266:BG266)</f>
        <v>175.69793334419296</v>
      </c>
      <c r="D265" s="1"/>
      <c r="BK265" s="9">
        <f ca="1">RAND()</f>
        <v>8.5688761624404419E-2</v>
      </c>
    </row>
    <row r="266" spans="2:63" ht="18.75" x14ac:dyDescent="0.3">
      <c r="B266" s="4">
        <f t="shared" si="3"/>
        <v>256</v>
      </c>
      <c r="C266" s="12">
        <f ca="1">AVERAGE('1'!J267:BG267)</f>
        <v>177.91661956311034</v>
      </c>
      <c r="D266" s="1"/>
      <c r="BK266" s="9">
        <f ca="1">RAND()</f>
        <v>0.92153567316508234</v>
      </c>
    </row>
    <row r="267" spans="2:63" ht="18.75" x14ac:dyDescent="0.3">
      <c r="B267" s="4">
        <f t="shared" si="3"/>
        <v>257</v>
      </c>
      <c r="C267" s="12">
        <f ca="1">AVERAGE('1'!J268:BG268)</f>
        <v>185.14383364103182</v>
      </c>
      <c r="D267" s="1"/>
      <c r="BK267" s="9">
        <f ca="1">RAND()</f>
        <v>0.16564270786591784</v>
      </c>
    </row>
    <row r="268" spans="2:63" ht="18.75" x14ac:dyDescent="0.3">
      <c r="B268" s="4">
        <f t="shared" ref="B268:B331" si="4">B267+1</f>
        <v>258</v>
      </c>
      <c r="C268" s="12">
        <f ca="1">AVERAGE('1'!J269:BG269)</f>
        <v>177.94303440374421</v>
      </c>
      <c r="D268" s="1"/>
      <c r="BK268" s="9">
        <f ca="1">RAND()</f>
        <v>8.8307278060687167E-2</v>
      </c>
    </row>
    <row r="269" spans="2:63" ht="18.75" x14ac:dyDescent="0.3">
      <c r="B269" s="4">
        <f t="shared" si="4"/>
        <v>259</v>
      </c>
      <c r="C269" s="12">
        <f ca="1">AVERAGE('1'!J270:BG270)</f>
        <v>172.59998958590171</v>
      </c>
      <c r="D269" s="1"/>
      <c r="BK269" s="9">
        <f ca="1">RAND()</f>
        <v>0.70875270473375873</v>
      </c>
    </row>
    <row r="270" spans="2:63" ht="18.75" x14ac:dyDescent="0.3">
      <c r="B270" s="4">
        <f t="shared" si="4"/>
        <v>260</v>
      </c>
      <c r="C270" s="12">
        <f ca="1">AVERAGE('1'!J271:BG271)</f>
        <v>180.82684272180092</v>
      </c>
      <c r="D270" s="1"/>
      <c r="BK270" s="9">
        <f ca="1">RAND()</f>
        <v>0.11044488893386772</v>
      </c>
    </row>
    <row r="271" spans="2:63" ht="18.75" x14ac:dyDescent="0.3">
      <c r="B271" s="4">
        <f t="shared" si="4"/>
        <v>261</v>
      </c>
      <c r="C271" s="12">
        <f ca="1">AVERAGE('1'!J272:BG272)</f>
        <v>182.06940849965119</v>
      </c>
      <c r="D271" s="1"/>
      <c r="BK271" s="9">
        <f ca="1">RAND()</f>
        <v>0.49408777150760963</v>
      </c>
    </row>
    <row r="272" spans="2:63" ht="18.75" x14ac:dyDescent="0.3">
      <c r="B272" s="4">
        <f t="shared" si="4"/>
        <v>262</v>
      </c>
      <c r="C272" s="12">
        <f ca="1">AVERAGE('1'!J273:BG273)</f>
        <v>178.20084784570167</v>
      </c>
      <c r="D272" s="1"/>
      <c r="BK272" s="9">
        <f ca="1">RAND()</f>
        <v>0.60244871396783928</v>
      </c>
    </row>
    <row r="273" spans="2:63" ht="18.75" x14ac:dyDescent="0.3">
      <c r="B273" s="4">
        <f t="shared" si="4"/>
        <v>263</v>
      </c>
      <c r="C273" s="12">
        <f ca="1">AVERAGE('1'!J274:BG274)</f>
        <v>179.48791514591278</v>
      </c>
      <c r="D273" s="1"/>
      <c r="BK273" s="9">
        <f ca="1">RAND()</f>
        <v>0.56639165905201283</v>
      </c>
    </row>
    <row r="274" spans="2:63" ht="18.75" x14ac:dyDescent="0.3">
      <c r="B274" s="4">
        <f t="shared" si="4"/>
        <v>264</v>
      </c>
      <c r="C274" s="12">
        <f ca="1">AVERAGE('1'!J275:BG275)</f>
        <v>178.4387700100084</v>
      </c>
      <c r="D274" s="1"/>
      <c r="BK274" s="9">
        <f ca="1">RAND()</f>
        <v>7.1578173960637037E-2</v>
      </c>
    </row>
    <row r="275" spans="2:63" ht="18.75" x14ac:dyDescent="0.3">
      <c r="B275" s="4">
        <f t="shared" si="4"/>
        <v>265</v>
      </c>
      <c r="C275" s="12">
        <f ca="1">AVERAGE('1'!J276:BG276)</f>
        <v>174.73102184990742</v>
      </c>
      <c r="D275" s="1"/>
      <c r="BK275" s="9">
        <f ca="1">RAND()</f>
        <v>0.39981985282294807</v>
      </c>
    </row>
    <row r="276" spans="2:63" ht="18.75" x14ac:dyDescent="0.3">
      <c r="B276" s="4">
        <f t="shared" si="4"/>
        <v>266</v>
      </c>
      <c r="C276" s="12">
        <f ca="1">AVERAGE('1'!J277:BG277)</f>
        <v>185.23537505065701</v>
      </c>
      <c r="D276" s="1"/>
      <c r="BK276" s="9">
        <f ca="1">RAND()</f>
        <v>0.32641173710349181</v>
      </c>
    </row>
    <row r="277" spans="2:63" ht="18.75" x14ac:dyDescent="0.3">
      <c r="B277" s="4">
        <f t="shared" si="4"/>
        <v>267</v>
      </c>
      <c r="C277" s="12">
        <f ca="1">AVERAGE('1'!J278:BG278)</f>
        <v>181.64825527758438</v>
      </c>
      <c r="D277" s="1"/>
      <c r="BK277" s="9">
        <f ca="1">RAND()</f>
        <v>0.65654199855119666</v>
      </c>
    </row>
    <row r="278" spans="2:63" ht="18.75" x14ac:dyDescent="0.3">
      <c r="B278" s="4">
        <f t="shared" si="4"/>
        <v>268</v>
      </c>
      <c r="C278" s="12">
        <f ca="1">AVERAGE('1'!J279:BG279)</f>
        <v>174.59166784258281</v>
      </c>
      <c r="D278" s="1"/>
      <c r="BK278" s="9">
        <f ca="1">RAND()</f>
        <v>0.51557362779588245</v>
      </c>
    </row>
    <row r="279" spans="2:63" ht="18.75" x14ac:dyDescent="0.3">
      <c r="B279" s="4">
        <f t="shared" si="4"/>
        <v>269</v>
      </c>
      <c r="C279" s="12">
        <f ca="1">AVERAGE('1'!J280:BG280)</f>
        <v>177.4014149566253</v>
      </c>
      <c r="D279" s="1"/>
      <c r="BK279" s="9">
        <f ca="1">RAND()</f>
        <v>0.41346558541047995</v>
      </c>
    </row>
    <row r="280" spans="2:63" ht="18.75" x14ac:dyDescent="0.3">
      <c r="B280" s="4">
        <f t="shared" si="4"/>
        <v>270</v>
      </c>
      <c r="C280" s="12">
        <f ca="1">AVERAGE('1'!J281:BG281)</f>
        <v>181.31558341637765</v>
      </c>
      <c r="D280" s="1"/>
      <c r="BK280" s="9">
        <f ca="1">RAND()</f>
        <v>1.820093562923053E-2</v>
      </c>
    </row>
    <row r="281" spans="2:63" ht="18.75" x14ac:dyDescent="0.3">
      <c r="B281" s="4">
        <f t="shared" si="4"/>
        <v>271</v>
      </c>
      <c r="C281" s="12">
        <f ca="1">AVERAGE('1'!J282:BG282)</f>
        <v>183.18827415388407</v>
      </c>
      <c r="D281" s="1"/>
      <c r="BK281" s="9">
        <f ca="1">RAND()</f>
        <v>4.3991588214554178E-2</v>
      </c>
    </row>
    <row r="282" spans="2:63" ht="18.75" x14ac:dyDescent="0.3">
      <c r="B282" s="4">
        <f t="shared" si="4"/>
        <v>272</v>
      </c>
      <c r="C282" s="12">
        <f ca="1">AVERAGE('1'!J283:BG283)</f>
        <v>185.9202788787656</v>
      </c>
      <c r="D282" s="1"/>
      <c r="BK282" s="9">
        <f ca="1">RAND()</f>
        <v>0.30569013153887548</v>
      </c>
    </row>
    <row r="283" spans="2:63" ht="18.75" x14ac:dyDescent="0.3">
      <c r="B283" s="4">
        <f t="shared" si="4"/>
        <v>273</v>
      </c>
      <c r="C283" s="12">
        <f ca="1">AVERAGE('1'!J284:BG284)</f>
        <v>178.0774648410636</v>
      </c>
      <c r="D283" s="1"/>
      <c r="BK283" s="9">
        <f ca="1">RAND()</f>
        <v>0.27822025451426735</v>
      </c>
    </row>
    <row r="284" spans="2:63" ht="18.75" x14ac:dyDescent="0.3">
      <c r="B284" s="4">
        <f t="shared" si="4"/>
        <v>274</v>
      </c>
      <c r="C284" s="12">
        <f ca="1">AVERAGE('1'!J285:BG285)</f>
        <v>171.89704692104027</v>
      </c>
      <c r="D284" s="1"/>
      <c r="BK284" s="9">
        <f ca="1">RAND()</f>
        <v>5.4877721988819905E-2</v>
      </c>
    </row>
    <row r="285" spans="2:63" ht="18.75" x14ac:dyDescent="0.3">
      <c r="B285" s="4">
        <f t="shared" si="4"/>
        <v>275</v>
      </c>
      <c r="C285" s="12">
        <f ca="1">AVERAGE('1'!J286:BG286)</f>
        <v>177.13191400050971</v>
      </c>
      <c r="D285" s="1"/>
      <c r="BK285" s="9">
        <f ca="1">RAND()</f>
        <v>0.2652607899093169</v>
      </c>
    </row>
    <row r="286" spans="2:63" ht="18.75" x14ac:dyDescent="0.3">
      <c r="B286" s="4">
        <f t="shared" si="4"/>
        <v>276</v>
      </c>
      <c r="C286" s="12">
        <f ca="1">AVERAGE('1'!J287:BG287)</f>
        <v>184.19808848519921</v>
      </c>
      <c r="D286" s="1"/>
      <c r="BK286" s="9">
        <f ca="1">RAND()</f>
        <v>7.5519566089129908E-2</v>
      </c>
    </row>
    <row r="287" spans="2:63" ht="18.75" x14ac:dyDescent="0.3">
      <c r="B287" s="4">
        <f t="shared" si="4"/>
        <v>277</v>
      </c>
      <c r="C287" s="12">
        <f ca="1">AVERAGE('1'!J288:BG288)</f>
        <v>173.1379657679056</v>
      </c>
      <c r="D287" s="1"/>
      <c r="BK287" s="9">
        <f ca="1">RAND()</f>
        <v>0.2211872883187751</v>
      </c>
    </row>
    <row r="288" spans="2:63" ht="18.75" x14ac:dyDescent="0.3">
      <c r="B288" s="4">
        <f t="shared" si="4"/>
        <v>278</v>
      </c>
      <c r="C288" s="12">
        <f ca="1">AVERAGE('1'!J289:BG289)</f>
        <v>182.20798691355935</v>
      </c>
      <c r="D288" s="1"/>
      <c r="BK288" s="9">
        <f ca="1">RAND()</f>
        <v>0.66191708002753924</v>
      </c>
    </row>
    <row r="289" spans="2:63" ht="18.75" x14ac:dyDescent="0.3">
      <c r="B289" s="4">
        <f t="shared" si="4"/>
        <v>279</v>
      </c>
      <c r="C289" s="12">
        <f ca="1">AVERAGE('1'!J290:BG290)</f>
        <v>182.64837617732371</v>
      </c>
      <c r="D289" s="1"/>
      <c r="BK289" s="9">
        <f ca="1">RAND()</f>
        <v>0.34887402074083962</v>
      </c>
    </row>
    <row r="290" spans="2:63" ht="18.75" x14ac:dyDescent="0.3">
      <c r="B290" s="4">
        <f t="shared" si="4"/>
        <v>280</v>
      </c>
      <c r="C290" s="12">
        <f ca="1">AVERAGE('1'!J291:BG291)</f>
        <v>186.32442516211205</v>
      </c>
      <c r="D290" s="1"/>
      <c r="BK290" s="9">
        <f ca="1">RAND()</f>
        <v>0.49392619108863778</v>
      </c>
    </row>
    <row r="291" spans="2:63" ht="18.75" x14ac:dyDescent="0.3">
      <c r="B291" s="4">
        <f t="shared" si="4"/>
        <v>281</v>
      </c>
      <c r="C291" s="12">
        <f ca="1">AVERAGE('1'!J292:BG292)</f>
        <v>182.75984269971099</v>
      </c>
      <c r="D291" s="1"/>
      <c r="BK291" s="9">
        <f ca="1">RAND()</f>
        <v>1.8893322928057676E-2</v>
      </c>
    </row>
    <row r="292" spans="2:63" ht="18.75" x14ac:dyDescent="0.3">
      <c r="B292" s="4">
        <f t="shared" si="4"/>
        <v>282</v>
      </c>
      <c r="C292" s="12">
        <f ca="1">AVERAGE('1'!J293:BG293)</f>
        <v>179.17311923564657</v>
      </c>
      <c r="D292" s="1"/>
      <c r="BK292" s="9">
        <f ca="1">RAND()</f>
        <v>0.49569772259383005</v>
      </c>
    </row>
    <row r="293" spans="2:63" ht="18.75" x14ac:dyDescent="0.3">
      <c r="B293" s="4">
        <f t="shared" si="4"/>
        <v>283</v>
      </c>
      <c r="C293" s="12">
        <f ca="1">AVERAGE('1'!J294:BG294)</f>
        <v>185.81231108620841</v>
      </c>
      <c r="D293" s="1"/>
      <c r="BK293" s="9">
        <f ca="1">RAND()</f>
        <v>0.32709654205005556</v>
      </c>
    </row>
    <row r="294" spans="2:63" ht="18.75" x14ac:dyDescent="0.3">
      <c r="B294" s="4">
        <f t="shared" si="4"/>
        <v>284</v>
      </c>
      <c r="C294" s="12">
        <f ca="1">AVERAGE('1'!J295:BG295)</f>
        <v>173.26605330812134</v>
      </c>
      <c r="D294" s="1"/>
      <c r="BK294" s="9">
        <f ca="1">RAND()</f>
        <v>6.8852529661676654E-2</v>
      </c>
    </row>
    <row r="295" spans="2:63" ht="18.75" x14ac:dyDescent="0.3">
      <c r="B295" s="4">
        <f t="shared" si="4"/>
        <v>285</v>
      </c>
      <c r="C295" s="12">
        <f ca="1">AVERAGE('1'!J296:BG296)</f>
        <v>187.74336507582416</v>
      </c>
      <c r="D295" s="1"/>
      <c r="BK295" s="9">
        <f ca="1">RAND()</f>
        <v>0.646202377456782</v>
      </c>
    </row>
    <row r="296" spans="2:63" ht="18.75" x14ac:dyDescent="0.3">
      <c r="B296" s="4">
        <f t="shared" si="4"/>
        <v>286</v>
      </c>
      <c r="C296" s="12">
        <f ca="1">AVERAGE('1'!J297:BG297)</f>
        <v>183.95510240494204</v>
      </c>
      <c r="D296" s="1"/>
      <c r="BK296" s="9">
        <f ca="1">RAND()</f>
        <v>2.9169519858955439E-2</v>
      </c>
    </row>
    <row r="297" spans="2:63" ht="18.75" x14ac:dyDescent="0.3">
      <c r="B297" s="4">
        <f t="shared" si="4"/>
        <v>287</v>
      </c>
      <c r="C297" s="12">
        <f ca="1">AVERAGE('1'!J298:BG298)</f>
        <v>183.06571842836834</v>
      </c>
      <c r="D297" s="1"/>
      <c r="BK297" s="9">
        <f ca="1">RAND()</f>
        <v>0.87484264036711867</v>
      </c>
    </row>
    <row r="298" spans="2:63" ht="18.75" x14ac:dyDescent="0.3">
      <c r="B298" s="4">
        <f t="shared" si="4"/>
        <v>288</v>
      </c>
      <c r="C298" s="12">
        <f ca="1">AVERAGE('1'!J299:BG299)</f>
        <v>172.68186155143871</v>
      </c>
      <c r="D298" s="1"/>
      <c r="BK298" s="9">
        <f ca="1">RAND()</f>
        <v>0.46881166485308723</v>
      </c>
    </row>
    <row r="299" spans="2:63" ht="18.75" x14ac:dyDescent="0.3">
      <c r="B299" s="4">
        <f t="shared" si="4"/>
        <v>289</v>
      </c>
      <c r="C299" s="12">
        <f ca="1">AVERAGE('1'!J300:BG300)</f>
        <v>172.16745181558053</v>
      </c>
      <c r="D299" s="1"/>
      <c r="BK299" s="9">
        <f ca="1">RAND()</f>
        <v>0.49419887360866732</v>
      </c>
    </row>
    <row r="300" spans="2:63" ht="18.75" x14ac:dyDescent="0.3">
      <c r="B300" s="4">
        <f t="shared" si="4"/>
        <v>290</v>
      </c>
      <c r="C300" s="12">
        <f ca="1">AVERAGE('1'!J301:BG301)</f>
        <v>176.13999762571311</v>
      </c>
      <c r="D300" s="1"/>
      <c r="BK300" s="9">
        <f ca="1">RAND()</f>
        <v>0.77717811043906837</v>
      </c>
    </row>
    <row r="301" spans="2:63" ht="18.75" x14ac:dyDescent="0.3">
      <c r="B301" s="4">
        <f t="shared" si="4"/>
        <v>291</v>
      </c>
      <c r="C301" s="12">
        <f ca="1">AVERAGE('1'!J302:BG302)</f>
        <v>182.87368460030169</v>
      </c>
      <c r="D301" s="1"/>
      <c r="BK301" s="9">
        <f ca="1">RAND()</f>
        <v>0.23662057362293343</v>
      </c>
    </row>
    <row r="302" spans="2:63" ht="18.75" x14ac:dyDescent="0.3">
      <c r="B302" s="4">
        <f t="shared" si="4"/>
        <v>292</v>
      </c>
      <c r="C302" s="12">
        <f ca="1">AVERAGE('1'!J303:BG303)</f>
        <v>163.30094105464411</v>
      </c>
      <c r="D302" s="1"/>
      <c r="BK302" s="9">
        <f ca="1">RAND()</f>
        <v>0.93139749960403462</v>
      </c>
    </row>
    <row r="303" spans="2:63" ht="18.75" x14ac:dyDescent="0.3">
      <c r="B303" s="4">
        <f t="shared" si="4"/>
        <v>293</v>
      </c>
      <c r="C303" s="12">
        <f ca="1">AVERAGE('1'!J304:BG304)</f>
        <v>185.26600682547041</v>
      </c>
      <c r="D303" s="1"/>
      <c r="BK303" s="9">
        <f ca="1">RAND()</f>
        <v>0.49218723777845519</v>
      </c>
    </row>
    <row r="304" spans="2:63" ht="18.75" x14ac:dyDescent="0.3">
      <c r="B304" s="4">
        <f t="shared" si="4"/>
        <v>294</v>
      </c>
      <c r="C304" s="12">
        <f ca="1">AVERAGE('1'!J305:BG305)</f>
        <v>187.07472706665507</v>
      </c>
      <c r="D304" s="1"/>
      <c r="BK304" s="9">
        <f ca="1">RAND()</f>
        <v>0.70693260848202988</v>
      </c>
    </row>
    <row r="305" spans="2:63" ht="18.75" x14ac:dyDescent="0.3">
      <c r="B305" s="4">
        <f t="shared" si="4"/>
        <v>295</v>
      </c>
      <c r="C305" s="12">
        <f ca="1">AVERAGE('1'!J306:BG306)</f>
        <v>173.50908607423614</v>
      </c>
      <c r="D305" s="1"/>
      <c r="BK305" s="9">
        <f ca="1">RAND()</f>
        <v>0.65552349505533891</v>
      </c>
    </row>
    <row r="306" spans="2:63" ht="18.75" x14ac:dyDescent="0.3">
      <c r="B306" s="4">
        <f t="shared" si="4"/>
        <v>296</v>
      </c>
      <c r="C306" s="12">
        <f ca="1">AVERAGE('1'!J307:BG307)</f>
        <v>178.76823546801154</v>
      </c>
      <c r="D306" s="1"/>
      <c r="BK306" s="9">
        <f ca="1">RAND()</f>
        <v>0.52638764912348979</v>
      </c>
    </row>
    <row r="307" spans="2:63" ht="18.75" x14ac:dyDescent="0.3">
      <c r="B307" s="4">
        <f t="shared" si="4"/>
        <v>297</v>
      </c>
      <c r="C307" s="12">
        <f ca="1">AVERAGE('1'!J308:BG308)</f>
        <v>176.61686059497114</v>
      </c>
      <c r="D307" s="1"/>
      <c r="BK307" s="9">
        <f ca="1">RAND()</f>
        <v>0.44095931079569595</v>
      </c>
    </row>
    <row r="308" spans="2:63" ht="18.75" x14ac:dyDescent="0.3">
      <c r="B308" s="4">
        <f t="shared" si="4"/>
        <v>298</v>
      </c>
      <c r="C308" s="12">
        <f ca="1">AVERAGE('1'!J309:BG309)</f>
        <v>183.9510052093442</v>
      </c>
      <c r="D308" s="1"/>
      <c r="BK308" s="9">
        <f ca="1">RAND()</f>
        <v>0.38946594056247985</v>
      </c>
    </row>
    <row r="309" spans="2:63" ht="18.75" x14ac:dyDescent="0.3">
      <c r="B309" s="4">
        <f t="shared" si="4"/>
        <v>299</v>
      </c>
      <c r="C309" s="12">
        <f ca="1">AVERAGE('1'!J310:BG310)</f>
        <v>178.47557625192417</v>
      </c>
      <c r="D309" s="1"/>
      <c r="BK309" s="9">
        <f ca="1">RAND()</f>
        <v>0.73329012524878778</v>
      </c>
    </row>
    <row r="310" spans="2:63" ht="18.75" x14ac:dyDescent="0.3">
      <c r="B310" s="4">
        <f t="shared" si="4"/>
        <v>300</v>
      </c>
      <c r="C310" s="12">
        <f ca="1">AVERAGE('1'!J311:BG311)</f>
        <v>177.40610448999428</v>
      </c>
      <c r="D310" s="1"/>
      <c r="BK310" s="9">
        <f ca="1">RAND()</f>
        <v>0.74271624033552408</v>
      </c>
    </row>
    <row r="311" spans="2:63" ht="18.75" x14ac:dyDescent="0.3">
      <c r="B311" s="4">
        <f t="shared" si="4"/>
        <v>301</v>
      </c>
      <c r="C311" s="12">
        <f ca="1">AVERAGE('1'!J312:BG312)</f>
        <v>180.75779589196199</v>
      </c>
      <c r="D311" s="1"/>
      <c r="BK311" s="9">
        <f ca="1">RAND()</f>
        <v>0.84116841944535636</v>
      </c>
    </row>
    <row r="312" spans="2:63" ht="18.75" x14ac:dyDescent="0.3">
      <c r="B312" s="4">
        <f t="shared" si="4"/>
        <v>302</v>
      </c>
      <c r="C312" s="12">
        <f ca="1">AVERAGE('1'!J313:BG313)</f>
        <v>185.17151815578069</v>
      </c>
      <c r="D312" s="1"/>
      <c r="BK312" s="9">
        <f ca="1">RAND()</f>
        <v>0.9202888193435832</v>
      </c>
    </row>
    <row r="313" spans="2:63" ht="18.75" x14ac:dyDescent="0.3">
      <c r="B313" s="4">
        <f t="shared" si="4"/>
        <v>303</v>
      </c>
      <c r="C313" s="12">
        <f ca="1">AVERAGE('1'!J314:BG314)</f>
        <v>169.78566302245849</v>
      </c>
      <c r="D313" s="1"/>
      <c r="BK313" s="9">
        <f ca="1">RAND()</f>
        <v>0.34622010770809653</v>
      </c>
    </row>
    <row r="314" spans="2:63" ht="18.75" x14ac:dyDescent="0.3">
      <c r="B314" s="4">
        <f t="shared" si="4"/>
        <v>304</v>
      </c>
      <c r="C314" s="12">
        <f ca="1">AVERAGE('1'!J315:BG315)</f>
        <v>180.50918631172803</v>
      </c>
      <c r="D314" s="1"/>
      <c r="BK314" s="9">
        <f ca="1">RAND()</f>
        <v>0.33134497444838751</v>
      </c>
    </row>
    <row r="315" spans="2:63" ht="18.75" x14ac:dyDescent="0.3">
      <c r="B315" s="4">
        <f t="shared" si="4"/>
        <v>305</v>
      </c>
      <c r="C315" s="12">
        <f ca="1">AVERAGE('1'!J316:BG316)</f>
        <v>182.86643834324354</v>
      </c>
      <c r="D315" s="1"/>
      <c r="BK315" s="9">
        <f ca="1">RAND()</f>
        <v>0.43229526353680336</v>
      </c>
    </row>
    <row r="316" spans="2:63" ht="18.75" x14ac:dyDescent="0.3">
      <c r="B316" s="4">
        <f t="shared" si="4"/>
        <v>306</v>
      </c>
      <c r="C316" s="12">
        <f ca="1">AVERAGE('1'!J317:BG317)</f>
        <v>179.44167333412503</v>
      </c>
      <c r="D316" s="1"/>
      <c r="BK316" s="9">
        <f ca="1">RAND()</f>
        <v>0.89589588115141017</v>
      </c>
    </row>
    <row r="317" spans="2:63" ht="18.75" x14ac:dyDescent="0.3">
      <c r="B317" s="4">
        <f t="shared" si="4"/>
        <v>307</v>
      </c>
      <c r="C317" s="12">
        <f ca="1">AVERAGE('1'!J318:BG318)</f>
        <v>186.5532084584587</v>
      </c>
      <c r="D317" s="1"/>
      <c r="BK317" s="9">
        <f ca="1">RAND()</f>
        <v>0.17214855228539128</v>
      </c>
    </row>
    <row r="318" spans="2:63" ht="18.75" x14ac:dyDescent="0.3">
      <c r="B318" s="4">
        <f t="shared" si="4"/>
        <v>308</v>
      </c>
      <c r="C318" s="12">
        <f ca="1">AVERAGE('1'!J319:BG319)</f>
        <v>180.69714939615267</v>
      </c>
      <c r="D318" s="1"/>
      <c r="BK318" s="9">
        <f ca="1">RAND()</f>
        <v>0.49584961645152204</v>
      </c>
    </row>
    <row r="319" spans="2:63" ht="18.75" x14ac:dyDescent="0.3">
      <c r="B319" s="4">
        <f t="shared" si="4"/>
        <v>309</v>
      </c>
      <c r="C319" s="12">
        <f ca="1">AVERAGE('1'!J320:BG320)</f>
        <v>181.35203402654435</v>
      </c>
      <c r="D319" s="1"/>
      <c r="BK319" s="9">
        <f ca="1">RAND()</f>
        <v>0.63172947540544733</v>
      </c>
    </row>
    <row r="320" spans="2:63" ht="18.75" x14ac:dyDescent="0.3">
      <c r="B320" s="4">
        <f t="shared" si="4"/>
        <v>310</v>
      </c>
      <c r="C320" s="12">
        <f ca="1">AVERAGE('1'!J321:BG321)</f>
        <v>181.26937032138835</v>
      </c>
      <c r="D320" s="1"/>
      <c r="BK320" s="9">
        <f ca="1">RAND()</f>
        <v>0.63663498450012967</v>
      </c>
    </row>
    <row r="321" spans="2:63" ht="18.75" x14ac:dyDescent="0.3">
      <c r="B321" s="4">
        <f t="shared" si="4"/>
        <v>311</v>
      </c>
      <c r="C321" s="12">
        <f ca="1">AVERAGE('1'!J322:BG322)</f>
        <v>179.40773906463085</v>
      </c>
      <c r="D321" s="1"/>
      <c r="BK321" s="9">
        <f ca="1">RAND()</f>
        <v>0.99478265760409801</v>
      </c>
    </row>
    <row r="322" spans="2:63" ht="18.75" x14ac:dyDescent="0.3">
      <c r="B322" s="4">
        <f t="shared" si="4"/>
        <v>312</v>
      </c>
      <c r="C322" s="12">
        <f ca="1">AVERAGE('1'!J323:BG323)</f>
        <v>170.45547146176693</v>
      </c>
      <c r="D322" s="1"/>
      <c r="BK322" s="9">
        <f ca="1">RAND()</f>
        <v>0.41663107026251733</v>
      </c>
    </row>
    <row r="323" spans="2:63" ht="18.75" x14ac:dyDescent="0.3">
      <c r="B323" s="4">
        <f t="shared" si="4"/>
        <v>313</v>
      </c>
      <c r="C323" s="12">
        <f ca="1">AVERAGE('1'!J324:BG324)</f>
        <v>179.1318876981959</v>
      </c>
      <c r="D323" s="1"/>
      <c r="BK323" s="9">
        <f ca="1">RAND()</f>
        <v>0.61213957988424317</v>
      </c>
    </row>
    <row r="324" spans="2:63" ht="18.75" x14ac:dyDescent="0.3">
      <c r="B324" s="4">
        <f t="shared" si="4"/>
        <v>314</v>
      </c>
      <c r="C324" s="12">
        <f ca="1">AVERAGE('1'!J325:BG325)</f>
        <v>176.98414306057396</v>
      </c>
      <c r="D324" s="1"/>
      <c r="BK324" s="9">
        <f ca="1">RAND()</f>
        <v>0.95609970485704021</v>
      </c>
    </row>
    <row r="325" spans="2:63" ht="18.75" x14ac:dyDescent="0.3">
      <c r="B325" s="4">
        <f t="shared" si="4"/>
        <v>315</v>
      </c>
      <c r="C325" s="12">
        <f ca="1">AVERAGE('1'!J326:BG326)</f>
        <v>178.28860871033237</v>
      </c>
      <c r="D325" s="1"/>
      <c r="BK325" s="9">
        <f ca="1">RAND()</f>
        <v>0.86857938911797516</v>
      </c>
    </row>
    <row r="326" spans="2:63" ht="18.75" x14ac:dyDescent="0.3">
      <c r="B326" s="4">
        <f t="shared" si="4"/>
        <v>316</v>
      </c>
      <c r="C326" s="12">
        <f ca="1">AVERAGE('1'!J327:BG327)</f>
        <v>190.55500727686831</v>
      </c>
      <c r="D326" s="1"/>
      <c r="BK326" s="9">
        <f ca="1">RAND()</f>
        <v>0.95646893336945182</v>
      </c>
    </row>
    <row r="327" spans="2:63" ht="18.75" x14ac:dyDescent="0.3">
      <c r="B327" s="4">
        <f t="shared" si="4"/>
        <v>317</v>
      </c>
      <c r="C327" s="12">
        <f ca="1">AVERAGE('1'!J328:BG328)</f>
        <v>178.86921480522261</v>
      </c>
      <c r="D327" s="1"/>
      <c r="BK327" s="9">
        <f ca="1">RAND()</f>
        <v>0.77449285608211915</v>
      </c>
    </row>
    <row r="328" spans="2:63" ht="18.75" x14ac:dyDescent="0.3">
      <c r="B328" s="4">
        <f t="shared" si="4"/>
        <v>318</v>
      </c>
      <c r="C328" s="12">
        <f ca="1">AVERAGE('1'!J329:BG329)</f>
        <v>179.56213210178444</v>
      </c>
      <c r="D328" s="1"/>
      <c r="BK328" s="9">
        <f ca="1">RAND()</f>
        <v>0.73333046710481753</v>
      </c>
    </row>
    <row r="329" spans="2:63" ht="18.75" x14ac:dyDescent="0.3">
      <c r="B329" s="4">
        <f t="shared" si="4"/>
        <v>319</v>
      </c>
      <c r="C329" s="12">
        <f ca="1">AVERAGE('1'!J330:BG330)</f>
        <v>181.47437793479492</v>
      </c>
      <c r="D329" s="1"/>
      <c r="BK329" s="9">
        <f ca="1">RAND()</f>
        <v>0.76304231284214907</v>
      </c>
    </row>
    <row r="330" spans="2:63" ht="18.75" x14ac:dyDescent="0.3">
      <c r="B330" s="4">
        <f t="shared" si="4"/>
        <v>320</v>
      </c>
      <c r="C330" s="12">
        <f ca="1">AVERAGE('1'!J331:BG331)</f>
        <v>181.66247142636934</v>
      </c>
      <c r="D330" s="1"/>
      <c r="BK330" s="9">
        <f ca="1">RAND()</f>
        <v>0.24394540149779753</v>
      </c>
    </row>
    <row r="331" spans="2:63" ht="18.75" x14ac:dyDescent="0.3">
      <c r="B331" s="4">
        <f t="shared" si="4"/>
        <v>321</v>
      </c>
      <c r="C331" s="12">
        <f ca="1">AVERAGE('1'!J332:BG332)</f>
        <v>184.9256585368048</v>
      </c>
      <c r="D331" s="1"/>
      <c r="BK331" s="9">
        <f ca="1">RAND()</f>
        <v>0.81671568516816173</v>
      </c>
    </row>
    <row r="332" spans="2:63" ht="18.75" x14ac:dyDescent="0.3">
      <c r="B332" s="4">
        <f t="shared" ref="B332:B395" si="5">B331+1</f>
        <v>322</v>
      </c>
      <c r="C332" s="12">
        <f ca="1">AVERAGE('1'!J333:BG333)</f>
        <v>177.38646543434143</v>
      </c>
      <c r="D332" s="1"/>
      <c r="BK332" s="9">
        <f ca="1">RAND()</f>
        <v>0.94283402099855607</v>
      </c>
    </row>
    <row r="333" spans="2:63" ht="18.75" x14ac:dyDescent="0.3">
      <c r="B333" s="4">
        <f t="shared" si="5"/>
        <v>323</v>
      </c>
      <c r="C333" s="12">
        <f ca="1">AVERAGE('1'!J334:BG334)</f>
        <v>182.92984423806658</v>
      </c>
      <c r="D333" s="1"/>
      <c r="BK333" s="9">
        <f ca="1">RAND()</f>
        <v>0.38812882429627171</v>
      </c>
    </row>
    <row r="334" spans="2:63" ht="18.75" x14ac:dyDescent="0.3">
      <c r="B334" s="4">
        <f t="shared" si="5"/>
        <v>324</v>
      </c>
      <c r="C334" s="12">
        <f ca="1">AVERAGE('1'!J335:BG335)</f>
        <v>180.41558153511571</v>
      </c>
      <c r="D334" s="1"/>
      <c r="BK334" s="9">
        <f ca="1">RAND()</f>
        <v>0.80027710003690256</v>
      </c>
    </row>
    <row r="335" spans="2:63" ht="18.75" x14ac:dyDescent="0.3">
      <c r="B335" s="4">
        <f t="shared" si="5"/>
        <v>325</v>
      </c>
      <c r="C335" s="12">
        <f ca="1">AVERAGE('1'!J336:BG336)</f>
        <v>183.37028761258748</v>
      </c>
      <c r="D335" s="1"/>
      <c r="BK335" s="9">
        <f ca="1">RAND()</f>
        <v>0.75611927602535123</v>
      </c>
    </row>
    <row r="336" spans="2:63" ht="18.75" x14ac:dyDescent="0.3">
      <c r="B336" s="4">
        <f t="shared" si="5"/>
        <v>326</v>
      </c>
      <c r="C336" s="12">
        <f ca="1">AVERAGE('1'!J337:BG337)</f>
        <v>181.66240703658815</v>
      </c>
      <c r="D336" s="1"/>
      <c r="BK336" s="9">
        <f ca="1">RAND()</f>
        <v>0.1669613039039175</v>
      </c>
    </row>
    <row r="337" spans="2:63" ht="18.75" x14ac:dyDescent="0.3">
      <c r="B337" s="4">
        <f t="shared" si="5"/>
        <v>327</v>
      </c>
      <c r="C337" s="12">
        <f ca="1">AVERAGE('1'!J338:BG338)</f>
        <v>178.74038796169785</v>
      </c>
      <c r="D337" s="1"/>
      <c r="BK337" s="9">
        <f ca="1">RAND()</f>
        <v>0.88238251867908379</v>
      </c>
    </row>
    <row r="338" spans="2:63" ht="18.75" x14ac:dyDescent="0.3">
      <c r="B338" s="4">
        <f t="shared" si="5"/>
        <v>328</v>
      </c>
      <c r="C338" s="12">
        <f ca="1">AVERAGE('1'!J339:BG339)</f>
        <v>179.72373633622553</v>
      </c>
      <c r="D338" s="1"/>
      <c r="BK338" s="9">
        <f ca="1">RAND()</f>
        <v>0.12365462793431459</v>
      </c>
    </row>
    <row r="339" spans="2:63" ht="18.75" x14ac:dyDescent="0.3">
      <c r="B339" s="4">
        <f t="shared" si="5"/>
        <v>329</v>
      </c>
      <c r="C339" s="12">
        <f ca="1">AVERAGE('1'!J340:BG340)</f>
        <v>177.37910522273717</v>
      </c>
      <c r="D339" s="1"/>
      <c r="BK339" s="9">
        <f ca="1">RAND()</f>
        <v>3.730096144540529E-2</v>
      </c>
    </row>
    <row r="340" spans="2:63" ht="18.75" x14ac:dyDescent="0.3">
      <c r="B340" s="4">
        <f t="shared" si="5"/>
        <v>330</v>
      </c>
      <c r="C340" s="12">
        <f ca="1">AVERAGE('1'!J341:BG341)</f>
        <v>178.79927502750985</v>
      </c>
      <c r="D340" s="1"/>
      <c r="BK340" s="9">
        <f ca="1">RAND()</f>
        <v>0.74158540989470612</v>
      </c>
    </row>
    <row r="341" spans="2:63" ht="18.75" x14ac:dyDescent="0.3">
      <c r="B341" s="4">
        <f t="shared" si="5"/>
        <v>331</v>
      </c>
      <c r="C341" s="12">
        <f ca="1">AVERAGE('1'!J342:BG342)</f>
        <v>179.93736723885803</v>
      </c>
      <c r="D341" s="1"/>
      <c r="BK341" s="9">
        <f ca="1">RAND()</f>
        <v>0.52651763939815732</v>
      </c>
    </row>
    <row r="342" spans="2:63" ht="18.75" x14ac:dyDescent="0.3">
      <c r="B342" s="4">
        <f t="shared" si="5"/>
        <v>332</v>
      </c>
      <c r="C342" s="12">
        <f ca="1">AVERAGE('1'!J343:BG343)</f>
        <v>180.4505154255678</v>
      </c>
      <c r="D342" s="1"/>
      <c r="BK342" s="9">
        <f ca="1">RAND()</f>
        <v>0.61808213220640362</v>
      </c>
    </row>
    <row r="343" spans="2:63" ht="18.75" x14ac:dyDescent="0.3">
      <c r="B343" s="4">
        <f t="shared" si="5"/>
        <v>333</v>
      </c>
      <c r="C343" s="12">
        <f ca="1">AVERAGE('1'!J344:BG344)</f>
        <v>184.5961315989079</v>
      </c>
      <c r="D343" s="1"/>
      <c r="BK343" s="9">
        <f ca="1">RAND()</f>
        <v>0.35547897049511135</v>
      </c>
    </row>
    <row r="344" spans="2:63" ht="18.75" x14ac:dyDescent="0.3">
      <c r="B344" s="4">
        <f t="shared" si="5"/>
        <v>334</v>
      </c>
      <c r="C344" s="12">
        <f ca="1">AVERAGE('1'!J345:BG345)</f>
        <v>184.81860076377876</v>
      </c>
      <c r="D344" s="1"/>
      <c r="BK344" s="9">
        <f ca="1">RAND()</f>
        <v>0.57193087351941641</v>
      </c>
    </row>
    <row r="345" spans="2:63" ht="18.75" x14ac:dyDescent="0.3">
      <c r="B345" s="4">
        <f t="shared" si="5"/>
        <v>335</v>
      </c>
      <c r="C345" s="12">
        <f ca="1">AVERAGE('1'!J346:BG346)</f>
        <v>181.47414426999836</v>
      </c>
      <c r="D345" s="1"/>
      <c r="BK345" s="9">
        <f ca="1">RAND()</f>
        <v>5.7585673596039055E-2</v>
      </c>
    </row>
    <row r="346" spans="2:63" ht="18.75" x14ac:dyDescent="0.3">
      <c r="B346" s="4">
        <f t="shared" si="5"/>
        <v>336</v>
      </c>
      <c r="C346" s="12">
        <f ca="1">AVERAGE('1'!J347:BG347)</f>
        <v>183.23285349070457</v>
      </c>
      <c r="D346" s="1"/>
      <c r="BK346" s="9">
        <f ca="1">RAND()</f>
        <v>0.8042100196625398</v>
      </c>
    </row>
    <row r="347" spans="2:63" ht="18.75" x14ac:dyDescent="0.3">
      <c r="B347" s="4">
        <f t="shared" si="5"/>
        <v>337</v>
      </c>
      <c r="C347" s="12">
        <f ca="1">AVERAGE('1'!J348:BG348)</f>
        <v>174.86939066380015</v>
      </c>
      <c r="D347" s="1"/>
      <c r="BK347" s="9">
        <f ca="1">RAND()</f>
        <v>0.96054970318023358</v>
      </c>
    </row>
    <row r="348" spans="2:63" ht="18.75" x14ac:dyDescent="0.3">
      <c r="B348" s="4">
        <f t="shared" si="5"/>
        <v>338</v>
      </c>
      <c r="C348" s="12">
        <f ca="1">AVERAGE('1'!J349:BG349)</f>
        <v>184.43266874766999</v>
      </c>
      <c r="D348" s="1"/>
      <c r="BK348" s="9">
        <f ca="1">RAND()</f>
        <v>0.87924836314723354</v>
      </c>
    </row>
    <row r="349" spans="2:63" ht="18.75" x14ac:dyDescent="0.3">
      <c r="B349" s="4">
        <f t="shared" si="5"/>
        <v>339</v>
      </c>
      <c r="C349" s="12">
        <f ca="1">AVERAGE('1'!J350:BG350)</f>
        <v>172.55134344700252</v>
      </c>
      <c r="D349" s="1"/>
      <c r="BK349" s="9">
        <f ca="1">RAND()</f>
        <v>0.73673901810976494</v>
      </c>
    </row>
    <row r="350" spans="2:63" ht="18.75" x14ac:dyDescent="0.3">
      <c r="B350" s="4">
        <f t="shared" si="5"/>
        <v>340</v>
      </c>
      <c r="C350" s="12">
        <f ca="1">AVERAGE('1'!J351:BG351)</f>
        <v>183.76396903676502</v>
      </c>
      <c r="D350" s="1"/>
      <c r="BK350" s="9">
        <f ca="1">RAND()</f>
        <v>0.62699437969732819</v>
      </c>
    </row>
    <row r="351" spans="2:63" ht="18.75" x14ac:dyDescent="0.3">
      <c r="B351" s="4">
        <f t="shared" si="5"/>
        <v>341</v>
      </c>
      <c r="C351" s="12">
        <f ca="1">AVERAGE('1'!J352:BG352)</f>
        <v>185.81128050831489</v>
      </c>
      <c r="D351" s="1"/>
      <c r="BK351" s="9">
        <f ca="1">RAND()</f>
        <v>0.61022664831252826</v>
      </c>
    </row>
    <row r="352" spans="2:63" ht="18.75" x14ac:dyDescent="0.3">
      <c r="B352" s="4">
        <f t="shared" si="5"/>
        <v>342</v>
      </c>
      <c r="C352" s="12">
        <f ca="1">AVERAGE('1'!J353:BG353)</f>
        <v>176.2659530510289</v>
      </c>
      <c r="D352" s="1"/>
      <c r="BK352" s="9">
        <f ca="1">RAND()</f>
        <v>0.12995804516979625</v>
      </c>
    </row>
    <row r="353" spans="2:63" ht="18.75" x14ac:dyDescent="0.3">
      <c r="B353" s="4">
        <f t="shared" si="5"/>
        <v>343</v>
      </c>
      <c r="C353" s="12">
        <f ca="1">AVERAGE('1'!J354:BG354)</f>
        <v>187.77223214233564</v>
      </c>
      <c r="D353" s="1"/>
      <c r="BK353" s="9">
        <f ca="1">RAND()</f>
        <v>0.98420309806076833</v>
      </c>
    </row>
    <row r="354" spans="2:63" ht="18.75" x14ac:dyDescent="0.3">
      <c r="B354" s="4">
        <f t="shared" si="5"/>
        <v>344</v>
      </c>
      <c r="C354" s="12">
        <f ca="1">AVERAGE('1'!J355:BG355)</f>
        <v>192.47164312100568</v>
      </c>
      <c r="D354" s="1"/>
      <c r="BK354" s="9">
        <f ca="1">RAND()</f>
        <v>6.0740699298813317E-2</v>
      </c>
    </row>
    <row r="355" spans="2:63" ht="18.75" x14ac:dyDescent="0.3">
      <c r="B355" s="4">
        <f t="shared" si="5"/>
        <v>345</v>
      </c>
      <c r="C355" s="12">
        <f ca="1">AVERAGE('1'!J356:BG356)</f>
        <v>176.51852078581592</v>
      </c>
      <c r="D355" s="1"/>
      <c r="BK355" s="9">
        <f ca="1">RAND()</f>
        <v>0.47154692194871073</v>
      </c>
    </row>
    <row r="356" spans="2:63" ht="18.75" x14ac:dyDescent="0.3">
      <c r="B356" s="4">
        <f t="shared" si="5"/>
        <v>346</v>
      </c>
      <c r="C356" s="12">
        <f ca="1">AVERAGE('1'!J357:BG357)</f>
        <v>181.31400315762869</v>
      </c>
      <c r="D356" s="1"/>
      <c r="BK356" s="9">
        <f ca="1">RAND()</f>
        <v>0.33804160791606264</v>
      </c>
    </row>
    <row r="357" spans="2:63" ht="18.75" x14ac:dyDescent="0.3">
      <c r="B357" s="4">
        <f t="shared" si="5"/>
        <v>347</v>
      </c>
      <c r="C357" s="12">
        <f ca="1">AVERAGE('1'!J358:BG358)</f>
        <v>181.91247837268315</v>
      </c>
      <c r="D357" s="1"/>
      <c r="BK357" s="9">
        <f ca="1">RAND()</f>
        <v>0.88972524220047478</v>
      </c>
    </row>
    <row r="358" spans="2:63" ht="18.75" x14ac:dyDescent="0.3">
      <c r="B358" s="4">
        <f t="shared" si="5"/>
        <v>348</v>
      </c>
      <c r="C358" s="12">
        <f ca="1">AVERAGE('1'!J359:BG359)</f>
        <v>174.93068453440381</v>
      </c>
      <c r="D358" s="1"/>
      <c r="BK358" s="9">
        <f ca="1">RAND()</f>
        <v>0.62228230593496181</v>
      </c>
    </row>
    <row r="359" spans="2:63" ht="18.75" x14ac:dyDescent="0.3">
      <c r="B359" s="4">
        <f t="shared" si="5"/>
        <v>349</v>
      </c>
      <c r="C359" s="12">
        <f ca="1">AVERAGE('1'!J360:BG360)</f>
        <v>177.88243068860643</v>
      </c>
      <c r="D359" s="1"/>
      <c r="BK359" s="9">
        <f ca="1">RAND()</f>
        <v>1.2876018379506138E-2</v>
      </c>
    </row>
    <row r="360" spans="2:63" ht="18.75" x14ac:dyDescent="0.3">
      <c r="B360" s="4">
        <f t="shared" si="5"/>
        <v>350</v>
      </c>
      <c r="C360" s="12">
        <f ca="1">AVERAGE('1'!J361:BG361)</f>
        <v>178.61502161664578</v>
      </c>
      <c r="D360" s="1"/>
      <c r="BK360" s="9">
        <f ca="1">RAND()</f>
        <v>0.74957630687313548</v>
      </c>
    </row>
    <row r="361" spans="2:63" ht="18.75" x14ac:dyDescent="0.3">
      <c r="B361" s="4">
        <f t="shared" si="5"/>
        <v>351</v>
      </c>
      <c r="C361" s="12">
        <f ca="1">AVERAGE('1'!J362:BG362)</f>
        <v>183.4587025884189</v>
      </c>
      <c r="D361" s="1"/>
      <c r="BK361" s="9">
        <f ca="1">RAND()</f>
        <v>0.97853764436472324</v>
      </c>
    </row>
    <row r="362" spans="2:63" ht="18.75" x14ac:dyDescent="0.3">
      <c r="B362" s="4">
        <f t="shared" si="5"/>
        <v>352</v>
      </c>
      <c r="C362" s="12">
        <f ca="1">AVERAGE('1'!J363:BG363)</f>
        <v>183.93874999374989</v>
      </c>
      <c r="D362" s="1"/>
      <c r="BK362" s="9">
        <f ca="1">RAND()</f>
        <v>0.67359982511675642</v>
      </c>
    </row>
    <row r="363" spans="2:63" ht="18.75" x14ac:dyDescent="0.3">
      <c r="B363" s="4">
        <f t="shared" si="5"/>
        <v>353</v>
      </c>
      <c r="C363" s="12">
        <f ca="1">AVERAGE('1'!J364:BG364)</f>
        <v>180.13684298786723</v>
      </c>
      <c r="D363" s="1"/>
      <c r="BK363" s="9">
        <f ca="1">RAND()</f>
        <v>7.9649765768801783E-2</v>
      </c>
    </row>
    <row r="364" spans="2:63" ht="18.75" x14ac:dyDescent="0.3">
      <c r="B364" s="4">
        <f t="shared" si="5"/>
        <v>354</v>
      </c>
      <c r="C364" s="12">
        <f ca="1">AVERAGE('1'!J365:BG365)</f>
        <v>178.30979872928427</v>
      </c>
      <c r="D364" s="1"/>
      <c r="BK364" s="9">
        <f ca="1">RAND()</f>
        <v>6.6967431745473927E-2</v>
      </c>
    </row>
    <row r="365" spans="2:63" ht="18.75" x14ac:dyDescent="0.3">
      <c r="B365" s="4">
        <f t="shared" si="5"/>
        <v>355</v>
      </c>
      <c r="C365" s="12">
        <f ca="1">AVERAGE('1'!J366:BG366)</f>
        <v>189.07322347439086</v>
      </c>
      <c r="D365" s="1"/>
      <c r="BK365" s="9">
        <f ca="1">RAND()</f>
        <v>0.18329365827020117</v>
      </c>
    </row>
    <row r="366" spans="2:63" ht="18.75" x14ac:dyDescent="0.3">
      <c r="B366" s="4">
        <f t="shared" si="5"/>
        <v>356</v>
      </c>
      <c r="C366" s="12">
        <f ca="1">AVERAGE('1'!J367:BG367)</f>
        <v>181.28769893506416</v>
      </c>
      <c r="D366" s="1"/>
      <c r="BK366" s="9">
        <f ca="1">RAND()</f>
        <v>0.59565171214727597</v>
      </c>
    </row>
    <row r="367" spans="2:63" ht="18.75" x14ac:dyDescent="0.3">
      <c r="B367" s="4">
        <f t="shared" si="5"/>
        <v>357</v>
      </c>
      <c r="C367" s="12">
        <f ca="1">AVERAGE('1'!J368:BG368)</f>
        <v>174.10184670858291</v>
      </c>
      <c r="D367" s="1"/>
      <c r="BK367" s="9">
        <f ca="1">RAND()</f>
        <v>0.23535463721493755</v>
      </c>
    </row>
    <row r="368" spans="2:63" ht="18.75" x14ac:dyDescent="0.3">
      <c r="B368" s="4">
        <f t="shared" si="5"/>
        <v>358</v>
      </c>
      <c r="C368" s="12">
        <f ca="1">AVERAGE('1'!J369:BG369)</f>
        <v>178.43965286078071</v>
      </c>
      <c r="D368" s="1"/>
      <c r="BK368" s="9">
        <f ca="1">RAND()</f>
        <v>0.16855862637857411</v>
      </c>
    </row>
    <row r="369" spans="2:63" ht="18.75" x14ac:dyDescent="0.3">
      <c r="B369" s="4">
        <f t="shared" si="5"/>
        <v>359</v>
      </c>
      <c r="C369" s="12">
        <f ca="1">AVERAGE('1'!J370:BG370)</f>
        <v>184.16009951280608</v>
      </c>
      <c r="D369" s="1"/>
      <c r="BK369" s="9">
        <f ca="1">RAND()</f>
        <v>0.60544787902928965</v>
      </c>
    </row>
    <row r="370" spans="2:63" ht="18.75" x14ac:dyDescent="0.3">
      <c r="B370" s="4">
        <f t="shared" si="5"/>
        <v>360</v>
      </c>
      <c r="C370" s="12">
        <f ca="1">AVERAGE('1'!J371:BG371)</f>
        <v>169.03388117488026</v>
      </c>
      <c r="D370" s="1"/>
      <c r="BK370" s="9">
        <f ca="1">RAND()</f>
        <v>0.12412018908637379</v>
      </c>
    </row>
    <row r="371" spans="2:63" ht="18.75" x14ac:dyDescent="0.3">
      <c r="B371" s="4">
        <f t="shared" si="5"/>
        <v>361</v>
      </c>
      <c r="C371" s="12">
        <f ca="1">AVERAGE('1'!J372:BG372)</f>
        <v>178.94009263931142</v>
      </c>
      <c r="D371" s="1"/>
      <c r="BK371" s="9">
        <f ca="1">RAND()</f>
        <v>0.48842979141200726</v>
      </c>
    </row>
    <row r="372" spans="2:63" ht="18.75" x14ac:dyDescent="0.3">
      <c r="B372" s="4">
        <f t="shared" si="5"/>
        <v>362</v>
      </c>
      <c r="C372" s="12">
        <f ca="1">AVERAGE('1'!J373:BG373)</f>
        <v>182.08718894105937</v>
      </c>
      <c r="D372" s="1"/>
      <c r="BK372" s="9">
        <f ca="1">RAND()</f>
        <v>0.32127969293574443</v>
      </c>
    </row>
    <row r="373" spans="2:63" ht="18.75" x14ac:dyDescent="0.3">
      <c r="B373" s="4">
        <f t="shared" si="5"/>
        <v>363</v>
      </c>
      <c r="C373" s="12">
        <f ca="1">AVERAGE('1'!J374:BG374)</f>
        <v>180.22182526093874</v>
      </c>
      <c r="D373" s="1"/>
      <c r="BK373" s="9">
        <f ca="1">RAND()</f>
        <v>0.24564214391067696</v>
      </c>
    </row>
    <row r="374" spans="2:63" ht="18.75" x14ac:dyDescent="0.3">
      <c r="B374" s="4">
        <f t="shared" si="5"/>
        <v>364</v>
      </c>
      <c r="C374" s="12">
        <f ca="1">AVERAGE('1'!J375:BG375)</f>
        <v>180.81691113954841</v>
      </c>
      <c r="D374" s="1"/>
      <c r="BK374" s="9">
        <f ca="1">RAND()</f>
        <v>0.51820842399450395</v>
      </c>
    </row>
    <row r="375" spans="2:63" ht="18.75" x14ac:dyDescent="0.3">
      <c r="B375" s="4">
        <f t="shared" si="5"/>
        <v>365</v>
      </c>
      <c r="C375" s="12">
        <f ca="1">AVERAGE('1'!J376:BG376)</f>
        <v>187.96465973306718</v>
      </c>
      <c r="D375" s="1"/>
      <c r="BK375" s="9">
        <f ca="1">RAND()</f>
        <v>0.20381909317702429</v>
      </c>
    </row>
    <row r="376" spans="2:63" ht="18.75" x14ac:dyDescent="0.3">
      <c r="B376" s="4">
        <f t="shared" si="5"/>
        <v>366</v>
      </c>
      <c r="C376" s="12">
        <f ca="1">AVERAGE('1'!J377:BG377)</f>
        <v>182.67603416344448</v>
      </c>
      <c r="D376" s="1"/>
      <c r="BK376" s="9">
        <f ca="1">RAND()</f>
        <v>0.19020826561096282</v>
      </c>
    </row>
    <row r="377" spans="2:63" ht="18.75" x14ac:dyDescent="0.3">
      <c r="B377" s="4">
        <f t="shared" si="5"/>
        <v>367</v>
      </c>
      <c r="C377" s="12">
        <f ca="1">AVERAGE('1'!J378:BG378)</f>
        <v>183.60656944530086</v>
      </c>
      <c r="D377" s="1"/>
      <c r="BK377" s="9">
        <f ca="1">RAND()</f>
        <v>0.12302698054231032</v>
      </c>
    </row>
    <row r="378" spans="2:63" ht="18.75" x14ac:dyDescent="0.3">
      <c r="B378" s="4">
        <f t="shared" si="5"/>
        <v>368</v>
      </c>
      <c r="C378" s="12">
        <f ca="1">AVERAGE('1'!J379:BG379)</f>
        <v>183.27057352799108</v>
      </c>
      <c r="D378" s="1"/>
      <c r="BK378" s="9">
        <f ca="1">RAND()</f>
        <v>5.466554509532684E-2</v>
      </c>
    </row>
    <row r="379" spans="2:63" ht="18.75" x14ac:dyDescent="0.3">
      <c r="B379" s="4">
        <f t="shared" si="5"/>
        <v>369</v>
      </c>
      <c r="C379" s="12">
        <f ca="1">AVERAGE('1'!J380:BG380)</f>
        <v>177.03188670011639</v>
      </c>
      <c r="D379" s="1"/>
      <c r="BK379" s="9">
        <f ca="1">RAND()</f>
        <v>0.83214064478650129</v>
      </c>
    </row>
    <row r="380" spans="2:63" ht="18.75" x14ac:dyDescent="0.3">
      <c r="B380" s="4">
        <f t="shared" si="5"/>
        <v>370</v>
      </c>
      <c r="C380" s="12">
        <f ca="1">AVERAGE('1'!J381:BG381)</f>
        <v>167.75945214701613</v>
      </c>
      <c r="D380" s="1"/>
      <c r="BK380" s="9">
        <f ca="1">RAND()</f>
        <v>0.38040390941795943</v>
      </c>
    </row>
    <row r="381" spans="2:63" ht="18.75" x14ac:dyDescent="0.3">
      <c r="B381" s="4">
        <f t="shared" si="5"/>
        <v>371</v>
      </c>
      <c r="C381" s="12">
        <f ca="1">AVERAGE('1'!J382:BG382)</f>
        <v>176.52251326813644</v>
      </c>
      <c r="D381" s="1"/>
      <c r="BK381" s="9">
        <f ca="1">RAND()</f>
        <v>7.9201899260521902E-2</v>
      </c>
    </row>
    <row r="382" spans="2:63" ht="18.75" x14ac:dyDescent="0.3">
      <c r="B382" s="4">
        <f t="shared" si="5"/>
        <v>372</v>
      </c>
      <c r="C382" s="12">
        <f ca="1">AVERAGE('1'!J383:BG383)</f>
        <v>166.84489082715811</v>
      </c>
      <c r="D382" s="1"/>
      <c r="BK382" s="9">
        <f ca="1">RAND()</f>
        <v>0.94288718775770031</v>
      </c>
    </row>
    <row r="383" spans="2:63" ht="18.75" x14ac:dyDescent="0.3">
      <c r="B383" s="4">
        <f t="shared" si="5"/>
        <v>373</v>
      </c>
      <c r="C383" s="12">
        <f ca="1">AVERAGE('1'!J384:BG384)</f>
        <v>168.24192818824361</v>
      </c>
      <c r="D383" s="1"/>
      <c r="BK383" s="9">
        <f ca="1">RAND()</f>
        <v>3.2932208818679642E-2</v>
      </c>
    </row>
    <row r="384" spans="2:63" ht="18.75" x14ac:dyDescent="0.3">
      <c r="B384" s="4">
        <f t="shared" si="5"/>
        <v>374</v>
      </c>
      <c r="C384" s="12">
        <f ca="1">AVERAGE('1'!J385:BG385)</f>
        <v>182.08849270464597</v>
      </c>
      <c r="D384" s="1"/>
      <c r="BK384" s="9">
        <f ca="1">RAND()</f>
        <v>0.8917903883062297</v>
      </c>
    </row>
    <row r="385" spans="2:63" ht="18.75" x14ac:dyDescent="0.3">
      <c r="B385" s="4">
        <f t="shared" si="5"/>
        <v>375</v>
      </c>
      <c r="C385" s="12">
        <f ca="1">AVERAGE('1'!J386:BG386)</f>
        <v>178.6653309213097</v>
      </c>
      <c r="D385" s="1"/>
      <c r="BK385" s="9">
        <f ca="1">RAND()</f>
        <v>0.82041348407345482</v>
      </c>
    </row>
    <row r="386" spans="2:63" ht="18.75" x14ac:dyDescent="0.3">
      <c r="B386" s="4">
        <f t="shared" si="5"/>
        <v>376</v>
      </c>
      <c r="C386" s="12">
        <f ca="1">AVERAGE('1'!J387:BG387)</f>
        <v>180.47913509085953</v>
      </c>
      <c r="D386" s="1"/>
      <c r="BK386" s="9">
        <f ca="1">RAND()</f>
        <v>0.90524082148510288</v>
      </c>
    </row>
    <row r="387" spans="2:63" ht="18.75" x14ac:dyDescent="0.3">
      <c r="B387" s="4">
        <f t="shared" si="5"/>
        <v>377</v>
      </c>
      <c r="C387" s="12">
        <f ca="1">AVERAGE('1'!J388:BG388)</f>
        <v>171.12634489137136</v>
      </c>
      <c r="D387" s="1"/>
      <c r="BK387" s="9">
        <f ca="1">RAND()</f>
        <v>0.62040344220112631</v>
      </c>
    </row>
    <row r="388" spans="2:63" ht="18.75" x14ac:dyDescent="0.3">
      <c r="B388" s="4">
        <f t="shared" si="5"/>
        <v>378</v>
      </c>
      <c r="C388" s="12">
        <f ca="1">AVERAGE('1'!J389:BG389)</f>
        <v>178.21778953393243</v>
      </c>
      <c r="D388" s="1"/>
      <c r="BK388" s="9">
        <f ca="1">RAND()</f>
        <v>0.57003713427735625</v>
      </c>
    </row>
    <row r="389" spans="2:63" ht="18.75" x14ac:dyDescent="0.3">
      <c r="B389" s="4">
        <f t="shared" si="5"/>
        <v>379</v>
      </c>
      <c r="C389" s="12">
        <f ca="1">AVERAGE('1'!J390:BG390)</f>
        <v>181.02296796312172</v>
      </c>
      <c r="D389" s="1"/>
      <c r="BK389" s="9">
        <f ca="1">RAND()</f>
        <v>0.36371951047645934</v>
      </c>
    </row>
    <row r="390" spans="2:63" ht="18.75" x14ac:dyDescent="0.3">
      <c r="B390" s="4">
        <f t="shared" si="5"/>
        <v>380</v>
      </c>
      <c r="C390" s="12">
        <f ca="1">AVERAGE('1'!J391:BG391)</f>
        <v>181.11984371927997</v>
      </c>
      <c r="D390" s="1"/>
      <c r="BK390" s="9">
        <f ca="1">RAND()</f>
        <v>0.75888260955085818</v>
      </c>
    </row>
    <row r="391" spans="2:63" ht="18.75" x14ac:dyDescent="0.3">
      <c r="B391" s="4">
        <f t="shared" si="5"/>
        <v>381</v>
      </c>
      <c r="C391" s="12">
        <f ca="1">AVERAGE('1'!J392:BG392)</f>
        <v>177.52287221625815</v>
      </c>
      <c r="D391" s="1"/>
      <c r="BK391" s="9">
        <f ca="1">RAND()</f>
        <v>0.60499890649824783</v>
      </c>
    </row>
    <row r="392" spans="2:63" ht="18.75" x14ac:dyDescent="0.3">
      <c r="B392" s="4">
        <f t="shared" si="5"/>
        <v>382</v>
      </c>
      <c r="C392" s="12">
        <f ca="1">AVERAGE('1'!J393:BG393)</f>
        <v>180.72393396094151</v>
      </c>
      <c r="D392" s="1"/>
      <c r="BK392" s="9">
        <f ca="1">RAND()</f>
        <v>0.90422431172019491</v>
      </c>
    </row>
    <row r="393" spans="2:63" ht="18.75" x14ac:dyDescent="0.3">
      <c r="B393" s="4">
        <f t="shared" si="5"/>
        <v>383</v>
      </c>
      <c r="C393" s="12">
        <f ca="1">AVERAGE('1'!J394:BG394)</f>
        <v>177.80483392478666</v>
      </c>
      <c r="D393" s="1"/>
      <c r="BK393" s="9">
        <f ca="1">RAND()</f>
        <v>0.77618183557923559</v>
      </c>
    </row>
    <row r="394" spans="2:63" ht="18.75" x14ac:dyDescent="0.3">
      <c r="B394" s="4">
        <f t="shared" si="5"/>
        <v>384</v>
      </c>
      <c r="C394" s="12">
        <f ca="1">AVERAGE('1'!J395:BG395)</f>
        <v>178.45568134558164</v>
      </c>
      <c r="D394" s="1"/>
      <c r="BK394" s="9">
        <f ca="1">RAND()</f>
        <v>0.69329136240891209</v>
      </c>
    </row>
    <row r="395" spans="2:63" ht="18.75" x14ac:dyDescent="0.3">
      <c r="B395" s="4">
        <f t="shared" si="5"/>
        <v>385</v>
      </c>
      <c r="C395" s="12">
        <f ca="1">AVERAGE('1'!J396:BG396)</f>
        <v>178.4033341687784</v>
      </c>
      <c r="D395" s="1"/>
      <c r="BK395" s="9">
        <f ca="1">RAND()</f>
        <v>0.1460251365218036</v>
      </c>
    </row>
    <row r="396" spans="2:63" ht="18.75" x14ac:dyDescent="0.3">
      <c r="B396" s="4">
        <f t="shared" ref="B396:B459" si="6">B395+1</f>
        <v>386</v>
      </c>
      <c r="C396" s="12">
        <f ca="1">AVERAGE('1'!J397:BG397)</f>
        <v>172.4716422050634</v>
      </c>
      <c r="D396" s="1"/>
      <c r="BK396" s="9">
        <f ca="1">RAND()</f>
        <v>0.18368018184151935</v>
      </c>
    </row>
    <row r="397" spans="2:63" ht="18.75" x14ac:dyDescent="0.3">
      <c r="B397" s="4">
        <f t="shared" si="6"/>
        <v>387</v>
      </c>
      <c r="C397" s="12">
        <f ca="1">AVERAGE('1'!J398:BG398)</f>
        <v>179.02981207439632</v>
      </c>
      <c r="D397" s="1"/>
      <c r="BK397" s="9">
        <f ca="1">RAND()</f>
        <v>7.7816545467286335E-3</v>
      </c>
    </row>
    <row r="398" spans="2:63" ht="18.75" x14ac:dyDescent="0.3">
      <c r="B398" s="4">
        <f t="shared" si="6"/>
        <v>388</v>
      </c>
      <c r="C398" s="12">
        <f ca="1">AVERAGE('1'!J399:BG399)</f>
        <v>183.42717840429034</v>
      </c>
      <c r="D398" s="1"/>
      <c r="BK398" s="9">
        <f ca="1">RAND()</f>
        <v>6.6262610948135681E-3</v>
      </c>
    </row>
    <row r="399" spans="2:63" ht="18.75" x14ac:dyDescent="0.3">
      <c r="B399" s="4">
        <f t="shared" si="6"/>
        <v>389</v>
      </c>
      <c r="C399" s="12">
        <f ca="1">AVERAGE('1'!J400:BG400)</f>
        <v>182.9788770000591</v>
      </c>
      <c r="D399" s="1"/>
      <c r="BK399" s="9">
        <f ca="1">RAND()</f>
        <v>0.91850016790292943</v>
      </c>
    </row>
    <row r="400" spans="2:63" ht="18.75" x14ac:dyDescent="0.3">
      <c r="B400" s="4">
        <f t="shared" si="6"/>
        <v>390</v>
      </c>
      <c r="C400" s="12">
        <f ca="1">AVERAGE('1'!J401:BG401)</f>
        <v>184.77286056124453</v>
      </c>
      <c r="D400" s="1"/>
      <c r="BK400" s="9">
        <f ca="1">RAND()</f>
        <v>0.11137220264685321</v>
      </c>
    </row>
    <row r="401" spans="2:63" ht="18.75" x14ac:dyDescent="0.3">
      <c r="B401" s="4">
        <f t="shared" si="6"/>
        <v>391</v>
      </c>
      <c r="C401" s="12">
        <f ca="1">AVERAGE('1'!J402:BG402)</f>
        <v>181.39863972523995</v>
      </c>
      <c r="D401" s="1"/>
      <c r="BK401" s="9">
        <f ca="1">RAND()</f>
        <v>9.2403584524622162E-2</v>
      </c>
    </row>
    <row r="402" spans="2:63" ht="18.75" x14ac:dyDescent="0.3">
      <c r="B402" s="4">
        <f t="shared" si="6"/>
        <v>392</v>
      </c>
      <c r="C402" s="12">
        <f ca="1">AVERAGE('1'!J403:BG403)</f>
        <v>181.17654408283835</v>
      </c>
      <c r="D402" s="1"/>
      <c r="BK402" s="9">
        <f ca="1">RAND()</f>
        <v>4.4127748347703943E-2</v>
      </c>
    </row>
    <row r="403" spans="2:63" ht="18.75" x14ac:dyDescent="0.3">
      <c r="B403" s="4">
        <f t="shared" si="6"/>
        <v>393</v>
      </c>
      <c r="C403" s="12">
        <f ca="1">AVERAGE('1'!J404:BG404)</f>
        <v>178.41430102767734</v>
      </c>
      <c r="D403" s="1"/>
      <c r="BK403" s="9">
        <f ca="1">RAND()</f>
        <v>0.23624257842451268</v>
      </c>
    </row>
    <row r="404" spans="2:63" ht="18.75" x14ac:dyDescent="0.3">
      <c r="B404" s="4">
        <f t="shared" si="6"/>
        <v>394</v>
      </c>
      <c r="C404" s="12">
        <f ca="1">AVERAGE('1'!J405:BG405)</f>
        <v>181.70040275865352</v>
      </c>
      <c r="D404" s="1"/>
      <c r="BK404" s="9">
        <f ca="1">RAND()</f>
        <v>0.43285178090053322</v>
      </c>
    </row>
    <row r="405" spans="2:63" ht="18.75" x14ac:dyDescent="0.3">
      <c r="B405" s="4">
        <f t="shared" si="6"/>
        <v>395</v>
      </c>
      <c r="C405" s="12">
        <f ca="1">AVERAGE('1'!J406:BG406)</f>
        <v>184.44667766065979</v>
      </c>
      <c r="D405" s="1"/>
      <c r="BK405" s="9">
        <f ca="1">RAND()</f>
        <v>0.76948085629382701</v>
      </c>
    </row>
    <row r="406" spans="2:63" ht="18.75" x14ac:dyDescent="0.3">
      <c r="B406" s="4">
        <f t="shared" si="6"/>
        <v>396</v>
      </c>
      <c r="C406" s="12">
        <f ca="1">AVERAGE('1'!J407:BG407)</f>
        <v>180.1633872183956</v>
      </c>
      <c r="D406" s="1"/>
      <c r="BK406" s="9">
        <f ca="1">RAND()</f>
        <v>5.9638525252339369E-2</v>
      </c>
    </row>
    <row r="407" spans="2:63" ht="18.75" x14ac:dyDescent="0.3">
      <c r="B407" s="4">
        <f t="shared" si="6"/>
        <v>397</v>
      </c>
      <c r="C407" s="12">
        <f ca="1">AVERAGE('1'!J408:BG408)</f>
        <v>182.72262283005705</v>
      </c>
      <c r="D407" s="1"/>
      <c r="BK407" s="9">
        <f ca="1">RAND()</f>
        <v>0.1942219624128646</v>
      </c>
    </row>
    <row r="408" spans="2:63" ht="18.75" x14ac:dyDescent="0.3">
      <c r="B408" s="4">
        <f t="shared" si="6"/>
        <v>398</v>
      </c>
      <c r="C408" s="12">
        <f ca="1">AVERAGE('1'!J409:BG409)</f>
        <v>182.4437459439838</v>
      </c>
      <c r="D408" s="1"/>
      <c r="BK408" s="9">
        <f ca="1">RAND()</f>
        <v>0.45964804357823008</v>
      </c>
    </row>
    <row r="409" spans="2:63" ht="18.75" x14ac:dyDescent="0.3">
      <c r="B409" s="4">
        <f t="shared" si="6"/>
        <v>399</v>
      </c>
      <c r="C409" s="12">
        <f ca="1">AVERAGE('1'!J410:BG410)</f>
        <v>180.5863081714985</v>
      </c>
      <c r="D409" s="1"/>
      <c r="BK409" s="9">
        <f ca="1">RAND()</f>
        <v>0.83161583201842393</v>
      </c>
    </row>
    <row r="410" spans="2:63" ht="18.75" x14ac:dyDescent="0.3">
      <c r="B410" s="4">
        <f t="shared" si="6"/>
        <v>400</v>
      </c>
      <c r="C410" s="12">
        <f ca="1">AVERAGE('1'!J411:BG411)</f>
        <v>180.59373723849905</v>
      </c>
      <c r="D410" s="1"/>
      <c r="BK410" s="9">
        <f ca="1">RAND()</f>
        <v>0.99889750127852983</v>
      </c>
    </row>
    <row r="411" spans="2:63" ht="18.75" x14ac:dyDescent="0.3">
      <c r="B411" s="4">
        <f t="shared" si="6"/>
        <v>401</v>
      </c>
      <c r="C411" s="12">
        <f ca="1">AVERAGE('1'!J412:BG412)</f>
        <v>174.66563479945586</v>
      </c>
      <c r="D411" s="1"/>
      <c r="BK411" s="9">
        <f ca="1">RAND()</f>
        <v>0.63664816925207846</v>
      </c>
    </row>
    <row r="412" spans="2:63" ht="18.75" x14ac:dyDescent="0.3">
      <c r="B412" s="4">
        <f t="shared" si="6"/>
        <v>402</v>
      </c>
      <c r="C412" s="12">
        <f ca="1">AVERAGE('1'!J413:BG413)</f>
        <v>178.21709281213089</v>
      </c>
      <c r="D412" s="1"/>
      <c r="BK412" s="9">
        <f ca="1">RAND()</f>
        <v>0.61788368977357311</v>
      </c>
    </row>
    <row r="413" spans="2:63" ht="18.75" x14ac:dyDescent="0.3">
      <c r="B413" s="4">
        <f t="shared" si="6"/>
        <v>403</v>
      </c>
      <c r="C413" s="12">
        <f ca="1">AVERAGE('1'!J414:BG414)</f>
        <v>185.2556691570461</v>
      </c>
      <c r="D413" s="1"/>
      <c r="BK413" s="9">
        <f ca="1">RAND()</f>
        <v>1.5939228080498413E-2</v>
      </c>
    </row>
    <row r="414" spans="2:63" ht="18.75" x14ac:dyDescent="0.3">
      <c r="B414" s="4">
        <f t="shared" si="6"/>
        <v>404</v>
      </c>
      <c r="C414" s="12">
        <f ca="1">AVERAGE('1'!J415:BG415)</f>
        <v>180.94285841475462</v>
      </c>
      <c r="D414" s="1"/>
      <c r="BK414" s="9">
        <f ca="1">RAND()</f>
        <v>0.12102305508121181</v>
      </c>
    </row>
    <row r="415" spans="2:63" ht="18.75" x14ac:dyDescent="0.3">
      <c r="B415" s="4">
        <f t="shared" si="6"/>
        <v>405</v>
      </c>
      <c r="C415" s="12">
        <f ca="1">AVERAGE('1'!J416:BG416)</f>
        <v>175.47562492644113</v>
      </c>
      <c r="D415" s="1"/>
      <c r="BK415" s="9">
        <f ca="1">RAND()</f>
        <v>0.9166195333524062</v>
      </c>
    </row>
    <row r="416" spans="2:63" ht="18.75" x14ac:dyDescent="0.3">
      <c r="B416" s="4">
        <f t="shared" si="6"/>
        <v>406</v>
      </c>
      <c r="C416" s="12">
        <f ca="1">AVERAGE('1'!J417:BG417)</f>
        <v>174.59838073019819</v>
      </c>
      <c r="D416" s="1"/>
      <c r="BK416" s="9">
        <f ca="1">RAND()</f>
        <v>0.88382757216402152</v>
      </c>
    </row>
    <row r="417" spans="2:63" ht="18.75" x14ac:dyDescent="0.3">
      <c r="B417" s="4">
        <f t="shared" si="6"/>
        <v>407</v>
      </c>
      <c r="C417" s="12">
        <f ca="1">AVERAGE('1'!J418:BG418)</f>
        <v>182.13018785308108</v>
      </c>
      <c r="D417" s="1"/>
      <c r="BK417" s="9">
        <f ca="1">RAND()</f>
        <v>0.36171203226620952</v>
      </c>
    </row>
    <row r="418" spans="2:63" ht="18.75" x14ac:dyDescent="0.3">
      <c r="B418" s="4">
        <f t="shared" si="6"/>
        <v>408</v>
      </c>
      <c r="C418" s="12">
        <f ca="1">AVERAGE('1'!J419:BG419)</f>
        <v>185.0975054731814</v>
      </c>
      <c r="D418" s="1"/>
      <c r="BK418" s="9">
        <f ca="1">RAND()</f>
        <v>0.57444869114678165</v>
      </c>
    </row>
    <row r="419" spans="2:63" ht="18.75" x14ac:dyDescent="0.3">
      <c r="B419" s="4">
        <f t="shared" si="6"/>
        <v>409</v>
      </c>
      <c r="C419" s="12">
        <f ca="1">AVERAGE('1'!J420:BG420)</f>
        <v>169.76761782390099</v>
      </c>
      <c r="D419" s="1"/>
      <c r="BK419" s="9">
        <f ca="1">RAND()</f>
        <v>0.24501795283125138</v>
      </c>
    </row>
    <row r="420" spans="2:63" ht="18.75" x14ac:dyDescent="0.3">
      <c r="B420" s="4">
        <f t="shared" si="6"/>
        <v>410</v>
      </c>
      <c r="C420" s="12">
        <f ca="1">AVERAGE('1'!J421:BG421)</f>
        <v>184.06088165772292</v>
      </c>
      <c r="D420" s="1"/>
      <c r="BK420" s="9">
        <f ca="1">RAND()</f>
        <v>0.50398137200878912</v>
      </c>
    </row>
    <row r="421" spans="2:63" ht="18.75" x14ac:dyDescent="0.3">
      <c r="B421" s="4">
        <f t="shared" si="6"/>
        <v>411</v>
      </c>
      <c r="C421" s="12">
        <f ca="1">AVERAGE('1'!J422:BG422)</f>
        <v>180.09186002553145</v>
      </c>
      <c r="D421" s="1"/>
      <c r="BK421" s="9">
        <f ca="1">RAND()</f>
        <v>0.83176893873913571</v>
      </c>
    </row>
    <row r="422" spans="2:63" ht="18.75" x14ac:dyDescent="0.3">
      <c r="B422" s="4">
        <f t="shared" si="6"/>
        <v>412</v>
      </c>
      <c r="C422" s="12">
        <f ca="1">AVERAGE('1'!J423:BG423)</f>
        <v>175.29647073912352</v>
      </c>
      <c r="D422" s="1"/>
      <c r="BK422" s="9">
        <f ca="1">RAND()</f>
        <v>0.30761116381435816</v>
      </c>
    </row>
    <row r="423" spans="2:63" ht="18.75" x14ac:dyDescent="0.3">
      <c r="B423" s="4">
        <f t="shared" si="6"/>
        <v>413</v>
      </c>
      <c r="C423" s="12">
        <f ca="1">AVERAGE('1'!J424:BG424)</f>
        <v>183.28764640418268</v>
      </c>
      <c r="D423" s="1"/>
      <c r="BK423" s="9">
        <f ca="1">RAND()</f>
        <v>0.48639370775422508</v>
      </c>
    </row>
    <row r="424" spans="2:63" ht="18.75" x14ac:dyDescent="0.3">
      <c r="B424" s="4">
        <f t="shared" si="6"/>
        <v>414</v>
      </c>
      <c r="C424" s="12">
        <f ca="1">AVERAGE('1'!J425:BG425)</f>
        <v>182.54535100414552</v>
      </c>
      <c r="D424" s="1"/>
      <c r="BK424" s="9">
        <f ca="1">RAND()</f>
        <v>0.5965594350391944</v>
      </c>
    </row>
    <row r="425" spans="2:63" ht="18.75" x14ac:dyDescent="0.3">
      <c r="B425" s="4">
        <f t="shared" si="6"/>
        <v>415</v>
      </c>
      <c r="C425" s="12">
        <f ca="1">AVERAGE('1'!J426:BG426)</f>
        <v>173.98107488909133</v>
      </c>
      <c r="D425" s="1"/>
      <c r="BK425" s="9">
        <f ca="1">RAND()</f>
        <v>3.7092639897622348E-2</v>
      </c>
    </row>
    <row r="426" spans="2:63" ht="18.75" x14ac:dyDescent="0.3">
      <c r="B426" s="4">
        <f t="shared" si="6"/>
        <v>416</v>
      </c>
      <c r="C426" s="12">
        <f ca="1">AVERAGE('1'!J427:BG427)</f>
        <v>167.37481694836359</v>
      </c>
      <c r="D426" s="1"/>
      <c r="BK426" s="9">
        <f ca="1">RAND()</f>
        <v>0.37278691540610642</v>
      </c>
    </row>
    <row r="427" spans="2:63" ht="18.75" x14ac:dyDescent="0.3">
      <c r="B427" s="4">
        <f t="shared" si="6"/>
        <v>417</v>
      </c>
      <c r="C427" s="12">
        <f ca="1">AVERAGE('1'!J428:BG428)</f>
        <v>170.40305581729064</v>
      </c>
      <c r="D427" s="1"/>
      <c r="BK427" s="9">
        <f ca="1">RAND()</f>
        <v>0.42772032369277602</v>
      </c>
    </row>
    <row r="428" spans="2:63" ht="18.75" x14ac:dyDescent="0.3">
      <c r="B428" s="4">
        <f t="shared" si="6"/>
        <v>418</v>
      </c>
      <c r="C428" s="12">
        <f ca="1">AVERAGE('1'!J429:BG429)</f>
        <v>177.82995347232276</v>
      </c>
      <c r="D428" s="1"/>
      <c r="BK428" s="9">
        <f ca="1">RAND()</f>
        <v>9.7547580153441338E-2</v>
      </c>
    </row>
    <row r="429" spans="2:63" ht="18.75" x14ac:dyDescent="0.3">
      <c r="B429" s="4">
        <f t="shared" si="6"/>
        <v>419</v>
      </c>
      <c r="C429" s="12">
        <f ca="1">AVERAGE('1'!J430:BG430)</f>
        <v>177.08167728817514</v>
      </c>
      <c r="D429" s="1"/>
      <c r="BK429" s="9">
        <f ca="1">RAND()</f>
        <v>4.0091503324005462E-2</v>
      </c>
    </row>
    <row r="430" spans="2:63" ht="18.75" x14ac:dyDescent="0.3">
      <c r="B430" s="4">
        <f t="shared" si="6"/>
        <v>420</v>
      </c>
      <c r="C430" s="12">
        <f ca="1">AVERAGE('1'!J431:BG431)</f>
        <v>182.15656202855311</v>
      </c>
      <c r="D430" s="1"/>
      <c r="BK430" s="9">
        <f ca="1">RAND()</f>
        <v>0.20924980292872708</v>
      </c>
    </row>
    <row r="431" spans="2:63" ht="18.75" x14ac:dyDescent="0.3">
      <c r="B431" s="4">
        <f t="shared" si="6"/>
        <v>421</v>
      </c>
      <c r="C431" s="12">
        <f ca="1">AVERAGE('1'!J432:BG432)</f>
        <v>175.23436900402692</v>
      </c>
      <c r="D431" s="1"/>
      <c r="BK431" s="9">
        <f ca="1">RAND()</f>
        <v>0.91465853741407732</v>
      </c>
    </row>
    <row r="432" spans="2:63" ht="18.75" x14ac:dyDescent="0.3">
      <c r="B432" s="4">
        <f t="shared" si="6"/>
        <v>422</v>
      </c>
      <c r="C432" s="12">
        <f ca="1">AVERAGE('1'!J433:BG433)</f>
        <v>184.14781609090963</v>
      </c>
      <c r="D432" s="1"/>
      <c r="BK432" s="9">
        <f ca="1">RAND()</f>
        <v>0.85226535257494274</v>
      </c>
    </row>
    <row r="433" spans="2:63" ht="18.75" x14ac:dyDescent="0.3">
      <c r="B433" s="4">
        <f t="shared" si="6"/>
        <v>423</v>
      </c>
      <c r="C433" s="12">
        <f ca="1">AVERAGE('1'!J434:BG434)</f>
        <v>173.39818932441341</v>
      </c>
      <c r="D433" s="1"/>
      <c r="BK433" s="9">
        <f ca="1">RAND()</f>
        <v>0.49139647538214304</v>
      </c>
    </row>
    <row r="434" spans="2:63" ht="18.75" x14ac:dyDescent="0.3">
      <c r="B434" s="4">
        <f t="shared" si="6"/>
        <v>424</v>
      </c>
      <c r="C434" s="12">
        <f ca="1">AVERAGE('1'!J435:BG435)</f>
        <v>187.44913784597517</v>
      </c>
      <c r="D434" s="1"/>
      <c r="BK434" s="9">
        <f ca="1">RAND()</f>
        <v>0.59608730485950789</v>
      </c>
    </row>
    <row r="435" spans="2:63" ht="18.75" x14ac:dyDescent="0.3">
      <c r="B435" s="4">
        <f t="shared" si="6"/>
        <v>425</v>
      </c>
      <c r="C435" s="12">
        <f ca="1">AVERAGE('1'!J436:BG436)</f>
        <v>175.24660446270789</v>
      </c>
      <c r="D435" s="1"/>
      <c r="BK435" s="9">
        <f ca="1">RAND()</f>
        <v>0.68144972587881614</v>
      </c>
    </row>
    <row r="436" spans="2:63" ht="18.75" x14ac:dyDescent="0.3">
      <c r="B436" s="4">
        <f t="shared" si="6"/>
        <v>426</v>
      </c>
      <c r="C436" s="12">
        <f ca="1">AVERAGE('1'!J437:BG437)</f>
        <v>181.49391964844409</v>
      </c>
      <c r="D436" s="1"/>
      <c r="BK436" s="9">
        <f ca="1">RAND()</f>
        <v>3.860751445038757E-2</v>
      </c>
    </row>
    <row r="437" spans="2:63" ht="18.75" x14ac:dyDescent="0.3">
      <c r="B437" s="4">
        <f t="shared" si="6"/>
        <v>427</v>
      </c>
      <c r="C437" s="12">
        <f ca="1">AVERAGE('1'!J438:BG438)</f>
        <v>189.27952888221171</v>
      </c>
      <c r="D437" s="1"/>
      <c r="BK437" s="9">
        <f ca="1">RAND()</f>
        <v>0.61295858510768919</v>
      </c>
    </row>
    <row r="438" spans="2:63" ht="18.75" x14ac:dyDescent="0.3">
      <c r="B438" s="4">
        <f t="shared" si="6"/>
        <v>428</v>
      </c>
      <c r="C438" s="12">
        <f ca="1">AVERAGE('1'!J439:BG439)</f>
        <v>181.23406690715342</v>
      </c>
      <c r="D438" s="1"/>
      <c r="BK438" s="9">
        <f ca="1">RAND()</f>
        <v>0.45288834925865284</v>
      </c>
    </row>
    <row r="439" spans="2:63" ht="18.75" x14ac:dyDescent="0.3">
      <c r="B439" s="4">
        <f t="shared" si="6"/>
        <v>429</v>
      </c>
      <c r="C439" s="12">
        <f ca="1">AVERAGE('1'!J440:BG440)</f>
        <v>182.41317672887899</v>
      </c>
      <c r="D439" s="1"/>
      <c r="BK439" s="9">
        <f ca="1">RAND()</f>
        <v>0.86692657551848373</v>
      </c>
    </row>
    <row r="440" spans="2:63" ht="18.75" x14ac:dyDescent="0.3">
      <c r="B440" s="4">
        <f t="shared" si="6"/>
        <v>430</v>
      </c>
      <c r="C440" s="12">
        <f ca="1">AVERAGE('1'!J441:BG441)</f>
        <v>175.22997248079321</v>
      </c>
      <c r="D440" s="1"/>
      <c r="BK440" s="9">
        <f ca="1">RAND()</f>
        <v>0.59951416190982332</v>
      </c>
    </row>
    <row r="441" spans="2:63" ht="18.75" x14ac:dyDescent="0.3">
      <c r="B441" s="4">
        <f t="shared" si="6"/>
        <v>431</v>
      </c>
      <c r="C441" s="12">
        <f ca="1">AVERAGE('1'!J442:BG442)</f>
        <v>171.66207998486536</v>
      </c>
      <c r="D441" s="1"/>
      <c r="BK441" s="9">
        <f ca="1">RAND()</f>
        <v>0.94221142473925135</v>
      </c>
    </row>
    <row r="442" spans="2:63" ht="18.75" x14ac:dyDescent="0.3">
      <c r="B442" s="4">
        <f t="shared" si="6"/>
        <v>432</v>
      </c>
      <c r="C442" s="12">
        <f ca="1">AVERAGE('1'!J443:BG443)</f>
        <v>180.23234988451549</v>
      </c>
      <c r="D442" s="1"/>
      <c r="BK442" s="9">
        <f ca="1">RAND()</f>
        <v>0.52208724525567785</v>
      </c>
    </row>
    <row r="443" spans="2:63" ht="18.75" x14ac:dyDescent="0.3">
      <c r="B443" s="4">
        <f t="shared" si="6"/>
        <v>433</v>
      </c>
      <c r="C443" s="12">
        <f ca="1">AVERAGE('1'!J444:BG444)</f>
        <v>176.67948436775436</v>
      </c>
      <c r="D443" s="1"/>
      <c r="BK443" s="9">
        <f ca="1">RAND()</f>
        <v>0.56235750810283425</v>
      </c>
    </row>
    <row r="444" spans="2:63" ht="18.75" x14ac:dyDescent="0.3">
      <c r="B444" s="4">
        <f t="shared" si="6"/>
        <v>434</v>
      </c>
      <c r="C444" s="12">
        <f ca="1">AVERAGE('1'!J445:BG445)</f>
        <v>190.6500252854859</v>
      </c>
      <c r="D444" s="1"/>
      <c r="BK444" s="9">
        <f ca="1">RAND()</f>
        <v>0.90741597591142575</v>
      </c>
    </row>
    <row r="445" spans="2:63" ht="18.75" x14ac:dyDescent="0.3">
      <c r="B445" s="4">
        <f t="shared" si="6"/>
        <v>435</v>
      </c>
      <c r="C445" s="12">
        <f ca="1">AVERAGE('1'!J446:BG446)</f>
        <v>179.05893642490736</v>
      </c>
      <c r="D445" s="1"/>
      <c r="BK445" s="9">
        <f ca="1">RAND()</f>
        <v>0.14623378072446502</v>
      </c>
    </row>
    <row r="446" spans="2:63" ht="18.75" x14ac:dyDescent="0.3">
      <c r="B446" s="4">
        <f t="shared" si="6"/>
        <v>436</v>
      </c>
      <c r="C446" s="12">
        <f ca="1">AVERAGE('1'!J447:BG447)</f>
        <v>176.23993391865443</v>
      </c>
      <c r="D446" s="1"/>
      <c r="BK446" s="9">
        <f ca="1">RAND()</f>
        <v>0.50815418138303015</v>
      </c>
    </row>
    <row r="447" spans="2:63" ht="18.75" x14ac:dyDescent="0.3">
      <c r="B447" s="4">
        <f t="shared" si="6"/>
        <v>437</v>
      </c>
      <c r="C447" s="12">
        <f ca="1">AVERAGE('1'!J448:BG448)</f>
        <v>186.34120692826997</v>
      </c>
      <c r="D447" s="1"/>
      <c r="BK447" s="9">
        <f ca="1">RAND()</f>
        <v>0.34322586606136651</v>
      </c>
    </row>
    <row r="448" spans="2:63" ht="18.75" x14ac:dyDescent="0.3">
      <c r="B448" s="4">
        <f t="shared" si="6"/>
        <v>438</v>
      </c>
      <c r="C448" s="12">
        <f ca="1">AVERAGE('1'!J449:BG449)</f>
        <v>174.23251881242459</v>
      </c>
      <c r="D448" s="1"/>
      <c r="BK448" s="9">
        <f ca="1">RAND()</f>
        <v>0.16040255548544613</v>
      </c>
    </row>
    <row r="449" spans="2:63" ht="18.75" x14ac:dyDescent="0.3">
      <c r="B449" s="4">
        <f t="shared" si="6"/>
        <v>439</v>
      </c>
      <c r="C449" s="12">
        <f ca="1">AVERAGE('1'!J450:BG450)</f>
        <v>187.24557236990483</v>
      </c>
      <c r="D449" s="1"/>
      <c r="BK449" s="9">
        <f ca="1">RAND()</f>
        <v>0.53513352545599235</v>
      </c>
    </row>
    <row r="450" spans="2:63" ht="18.75" x14ac:dyDescent="0.3">
      <c r="B450" s="4">
        <f t="shared" si="6"/>
        <v>440</v>
      </c>
      <c r="C450" s="12">
        <f ca="1">AVERAGE('1'!J451:BG451)</f>
        <v>185.56356158610083</v>
      </c>
      <c r="D450" s="1"/>
      <c r="BK450" s="9">
        <f ca="1">RAND()</f>
        <v>0.68173376953507026</v>
      </c>
    </row>
    <row r="451" spans="2:63" ht="18.75" x14ac:dyDescent="0.3">
      <c r="B451" s="4">
        <f t="shared" si="6"/>
        <v>441</v>
      </c>
      <c r="C451" s="12">
        <f ca="1">AVERAGE('1'!J452:BG452)</f>
        <v>180.82154860828524</v>
      </c>
      <c r="D451" s="1"/>
      <c r="BK451" s="9">
        <f ca="1">RAND()</f>
        <v>0.83853505913095716</v>
      </c>
    </row>
    <row r="452" spans="2:63" ht="18.75" x14ac:dyDescent="0.3">
      <c r="B452" s="4">
        <f t="shared" si="6"/>
        <v>442</v>
      </c>
      <c r="C452" s="12">
        <f ca="1">AVERAGE('1'!J453:BG453)</f>
        <v>182.418918780566</v>
      </c>
      <c r="D452" s="1"/>
      <c r="BK452" s="9">
        <f ca="1">RAND()</f>
        <v>0.75786378972633095</v>
      </c>
    </row>
    <row r="453" spans="2:63" ht="18.75" x14ac:dyDescent="0.3">
      <c r="B453" s="4">
        <f t="shared" si="6"/>
        <v>443</v>
      </c>
      <c r="C453" s="12">
        <f ca="1">AVERAGE('1'!J454:BG454)</f>
        <v>178.62276506574847</v>
      </c>
      <c r="D453" s="1"/>
      <c r="BK453" s="9">
        <f ca="1">RAND()</f>
        <v>0.24055654180391484</v>
      </c>
    </row>
    <row r="454" spans="2:63" ht="18.75" x14ac:dyDescent="0.3">
      <c r="B454" s="4">
        <f t="shared" si="6"/>
        <v>444</v>
      </c>
      <c r="C454" s="12">
        <f ca="1">AVERAGE('1'!J455:BG455)</f>
        <v>176.85704454481217</v>
      </c>
      <c r="D454" s="1"/>
      <c r="BK454" s="9">
        <f ca="1">RAND()</f>
        <v>0.25545993641705733</v>
      </c>
    </row>
    <row r="455" spans="2:63" ht="18.75" x14ac:dyDescent="0.3">
      <c r="B455" s="4">
        <f t="shared" si="6"/>
        <v>445</v>
      </c>
      <c r="C455" s="12">
        <f ca="1">AVERAGE('1'!J456:BG456)</f>
        <v>188.1942879973073</v>
      </c>
      <c r="D455" s="1"/>
      <c r="BK455" s="9">
        <f ca="1">RAND()</f>
        <v>0.6024143131172649</v>
      </c>
    </row>
    <row r="456" spans="2:63" ht="18.75" x14ac:dyDescent="0.3">
      <c r="B456" s="4">
        <f t="shared" si="6"/>
        <v>446</v>
      </c>
      <c r="C456" s="12">
        <f ca="1">AVERAGE('1'!J457:BG457)</f>
        <v>174.05300372189996</v>
      </c>
      <c r="D456" s="1"/>
      <c r="BK456" s="9">
        <f ca="1">RAND()</f>
        <v>0.49044008326725375</v>
      </c>
    </row>
    <row r="457" spans="2:63" ht="18.75" x14ac:dyDescent="0.3">
      <c r="B457" s="4">
        <f t="shared" si="6"/>
        <v>447</v>
      </c>
      <c r="C457" s="12">
        <f ca="1">AVERAGE('1'!J458:BG458)</f>
        <v>182.94061615208355</v>
      </c>
      <c r="D457" s="1"/>
      <c r="BK457" s="9">
        <f ca="1">RAND()</f>
        <v>0.21834200649704261</v>
      </c>
    </row>
    <row r="458" spans="2:63" ht="18.75" x14ac:dyDescent="0.3">
      <c r="B458" s="4">
        <f t="shared" si="6"/>
        <v>448</v>
      </c>
      <c r="C458" s="12">
        <f ca="1">AVERAGE('1'!J459:BG459)</f>
        <v>177.32920374261943</v>
      </c>
      <c r="D458" s="1"/>
      <c r="BK458" s="9">
        <f ca="1">RAND()</f>
        <v>0.92080743947759602</v>
      </c>
    </row>
    <row r="459" spans="2:63" ht="18.75" x14ac:dyDescent="0.3">
      <c r="B459" s="4">
        <f t="shared" si="6"/>
        <v>449</v>
      </c>
      <c r="C459" s="12">
        <f ca="1">AVERAGE('1'!J460:BG460)</f>
        <v>176.4940604351321</v>
      </c>
      <c r="D459" s="1"/>
      <c r="BK459" s="9">
        <f ca="1">RAND()</f>
        <v>4.103475297153969E-2</v>
      </c>
    </row>
    <row r="460" spans="2:63" ht="18.75" x14ac:dyDescent="0.3">
      <c r="B460" s="4">
        <f t="shared" ref="B460:B523" si="7">B459+1</f>
        <v>450</v>
      </c>
      <c r="C460" s="12">
        <f ca="1">AVERAGE('1'!J461:BG461)</f>
        <v>177.15038684558738</v>
      </c>
      <c r="D460" s="1"/>
      <c r="BK460" s="9">
        <f ca="1">RAND()</f>
        <v>0.20092689936235653</v>
      </c>
    </row>
    <row r="461" spans="2:63" ht="18.75" x14ac:dyDescent="0.3">
      <c r="B461" s="4">
        <f t="shared" si="7"/>
        <v>451</v>
      </c>
      <c r="C461" s="12">
        <f ca="1">AVERAGE('1'!J462:BG462)</f>
        <v>179.0026027220436</v>
      </c>
      <c r="D461" s="1"/>
      <c r="BK461" s="9">
        <f ca="1">RAND()</f>
        <v>0.57312597452785286</v>
      </c>
    </row>
    <row r="462" spans="2:63" ht="18.75" x14ac:dyDescent="0.3">
      <c r="B462" s="4">
        <f t="shared" si="7"/>
        <v>452</v>
      </c>
      <c r="C462" s="12">
        <f ca="1">AVERAGE('1'!J463:BG463)</f>
        <v>172.64861048361422</v>
      </c>
      <c r="D462" s="1"/>
      <c r="BK462" s="9">
        <f ca="1">RAND()</f>
        <v>0.71207074406473914</v>
      </c>
    </row>
    <row r="463" spans="2:63" ht="18.75" x14ac:dyDescent="0.3">
      <c r="B463" s="4">
        <f t="shared" si="7"/>
        <v>453</v>
      </c>
      <c r="C463" s="12">
        <f ca="1">AVERAGE('1'!J464:BG464)</f>
        <v>177.53967202408074</v>
      </c>
      <c r="D463" s="1"/>
      <c r="BK463" s="9">
        <f ca="1">RAND()</f>
        <v>0.74732213389143287</v>
      </c>
    </row>
    <row r="464" spans="2:63" ht="18.75" x14ac:dyDescent="0.3">
      <c r="B464" s="4">
        <f t="shared" si="7"/>
        <v>454</v>
      </c>
      <c r="C464" s="12">
        <f ca="1">AVERAGE('1'!J465:BG465)</f>
        <v>181.946915167567</v>
      </c>
      <c r="D464" s="1"/>
      <c r="BK464" s="9">
        <f ca="1">RAND()</f>
        <v>0.48711729251362512</v>
      </c>
    </row>
    <row r="465" spans="2:63" ht="18.75" x14ac:dyDescent="0.3">
      <c r="B465" s="4">
        <f t="shared" si="7"/>
        <v>455</v>
      </c>
      <c r="C465" s="12">
        <f ca="1">AVERAGE('1'!J466:BG466)</f>
        <v>183.96134867987274</v>
      </c>
      <c r="D465" s="1"/>
      <c r="BK465" s="9">
        <f ca="1">RAND()</f>
        <v>0.47912133468871798</v>
      </c>
    </row>
    <row r="466" spans="2:63" ht="18.75" x14ac:dyDescent="0.3">
      <c r="B466" s="4">
        <f t="shared" si="7"/>
        <v>456</v>
      </c>
      <c r="C466" s="12">
        <f ca="1">AVERAGE('1'!J467:BG467)</f>
        <v>185.19414535623901</v>
      </c>
      <c r="D466" s="1"/>
      <c r="BK466" s="9">
        <f ca="1">RAND()</f>
        <v>0.89637346849145016</v>
      </c>
    </row>
    <row r="467" spans="2:63" ht="18.75" x14ac:dyDescent="0.3">
      <c r="B467" s="4">
        <f t="shared" si="7"/>
        <v>457</v>
      </c>
      <c r="C467" s="12">
        <f ca="1">AVERAGE('1'!J468:BG468)</f>
        <v>182.34384939651778</v>
      </c>
      <c r="D467" s="1"/>
      <c r="BK467" s="9">
        <f ca="1">RAND()</f>
        <v>3.4226143415316823E-2</v>
      </c>
    </row>
    <row r="468" spans="2:63" ht="18.75" x14ac:dyDescent="0.3">
      <c r="B468" s="4">
        <f t="shared" si="7"/>
        <v>458</v>
      </c>
      <c r="C468" s="12">
        <f ca="1">AVERAGE('1'!J469:BG469)</f>
        <v>181.71754688806126</v>
      </c>
      <c r="D468" s="1"/>
      <c r="BK468" s="9">
        <f ca="1">RAND()</f>
        <v>8.8601534929481418E-2</v>
      </c>
    </row>
    <row r="469" spans="2:63" ht="18.75" x14ac:dyDescent="0.3">
      <c r="B469" s="4">
        <f t="shared" si="7"/>
        <v>459</v>
      </c>
      <c r="C469" s="12">
        <f ca="1">AVERAGE('1'!J470:BG470)</f>
        <v>180.6241295766892</v>
      </c>
      <c r="D469" s="1"/>
      <c r="BK469" s="9">
        <f ca="1">RAND()</f>
        <v>0.50196309889965685</v>
      </c>
    </row>
    <row r="470" spans="2:63" ht="18.75" x14ac:dyDescent="0.3">
      <c r="B470" s="4">
        <f t="shared" si="7"/>
        <v>460</v>
      </c>
      <c r="C470" s="12">
        <f ca="1">AVERAGE('1'!J471:BG471)</f>
        <v>174.85493866103585</v>
      </c>
      <c r="D470" s="1"/>
      <c r="BK470" s="9">
        <f ca="1">RAND()</f>
        <v>0.95503784885600373</v>
      </c>
    </row>
    <row r="471" spans="2:63" ht="18.75" x14ac:dyDescent="0.3">
      <c r="B471" s="4">
        <f t="shared" si="7"/>
        <v>461</v>
      </c>
      <c r="C471" s="12">
        <f ca="1">AVERAGE('1'!J472:BG472)</f>
        <v>190.91601168527495</v>
      </c>
      <c r="D471" s="1"/>
      <c r="BK471" s="9">
        <f ca="1">RAND()</f>
        <v>0.68191952053697935</v>
      </c>
    </row>
    <row r="472" spans="2:63" ht="18.75" x14ac:dyDescent="0.3">
      <c r="B472" s="4">
        <f t="shared" si="7"/>
        <v>462</v>
      </c>
      <c r="C472" s="12">
        <f ca="1">AVERAGE('1'!J473:BG473)</f>
        <v>184.7989115627814</v>
      </c>
      <c r="D472" s="1"/>
      <c r="BK472" s="9">
        <f ca="1">RAND()</f>
        <v>0.76051023300503184</v>
      </c>
    </row>
    <row r="473" spans="2:63" ht="18.75" x14ac:dyDescent="0.3">
      <c r="B473" s="4">
        <f t="shared" si="7"/>
        <v>463</v>
      </c>
      <c r="C473" s="12">
        <f ca="1">AVERAGE('1'!J474:BG474)</f>
        <v>182.33676220908941</v>
      </c>
      <c r="D473" s="1"/>
      <c r="BK473" s="9">
        <f ca="1">RAND()</f>
        <v>0.91467114235592173</v>
      </c>
    </row>
    <row r="474" spans="2:63" ht="18.75" x14ac:dyDescent="0.3">
      <c r="B474" s="4">
        <f t="shared" si="7"/>
        <v>464</v>
      </c>
      <c r="C474" s="12">
        <f ca="1">AVERAGE('1'!J475:BG475)</f>
        <v>176.82786221726278</v>
      </c>
      <c r="D474" s="1"/>
      <c r="BK474" s="9">
        <f ca="1">RAND()</f>
        <v>0.98169753312277774</v>
      </c>
    </row>
    <row r="475" spans="2:63" ht="18.75" x14ac:dyDescent="0.3">
      <c r="B475" s="4">
        <f t="shared" si="7"/>
        <v>465</v>
      </c>
      <c r="C475" s="12">
        <f ca="1">AVERAGE('1'!J476:BG476)</f>
        <v>168.24521892957102</v>
      </c>
      <c r="D475" s="1"/>
      <c r="BK475" s="9">
        <f ca="1">RAND()</f>
        <v>0.57002101756379142</v>
      </c>
    </row>
    <row r="476" spans="2:63" ht="18.75" x14ac:dyDescent="0.3">
      <c r="B476" s="4">
        <f t="shared" si="7"/>
        <v>466</v>
      </c>
      <c r="C476" s="12">
        <f ca="1">AVERAGE('1'!J477:BG477)</f>
        <v>173.22802642196939</v>
      </c>
      <c r="D476" s="1"/>
      <c r="BK476" s="9">
        <f ca="1">RAND()</f>
        <v>4.106020448915626E-2</v>
      </c>
    </row>
    <row r="477" spans="2:63" ht="18.75" x14ac:dyDescent="0.3">
      <c r="B477" s="4">
        <f t="shared" si="7"/>
        <v>467</v>
      </c>
      <c r="C477" s="12">
        <f ca="1">AVERAGE('1'!J478:BG478)</f>
        <v>181.87367916482017</v>
      </c>
      <c r="D477" s="1"/>
      <c r="BK477" s="9">
        <f ca="1">RAND()</f>
        <v>0.13341936587849978</v>
      </c>
    </row>
    <row r="478" spans="2:63" ht="18.75" x14ac:dyDescent="0.3">
      <c r="B478" s="4">
        <f t="shared" si="7"/>
        <v>468</v>
      </c>
      <c r="C478" s="12">
        <f ca="1">AVERAGE('1'!J479:BG479)</f>
        <v>188.14038355417932</v>
      </c>
      <c r="D478" s="1"/>
      <c r="BK478" s="9">
        <f ca="1">RAND()</f>
        <v>0.58197950119770891</v>
      </c>
    </row>
    <row r="479" spans="2:63" ht="18.75" x14ac:dyDescent="0.3">
      <c r="B479" s="4">
        <f t="shared" si="7"/>
        <v>469</v>
      </c>
      <c r="C479" s="12">
        <f ca="1">AVERAGE('1'!J480:BG480)</f>
        <v>168.10608084963599</v>
      </c>
      <c r="D479" s="1"/>
      <c r="BK479" s="9">
        <f ca="1">RAND()</f>
        <v>0.7963248735262124</v>
      </c>
    </row>
    <row r="480" spans="2:63" ht="18.75" x14ac:dyDescent="0.3">
      <c r="B480" s="4">
        <f t="shared" si="7"/>
        <v>470</v>
      </c>
      <c r="C480" s="12">
        <f ca="1">AVERAGE('1'!J481:BG481)</f>
        <v>183.84569477519528</v>
      </c>
      <c r="D480" s="1"/>
      <c r="BK480" s="9">
        <f ca="1">RAND()</f>
        <v>0.12807203391132105</v>
      </c>
    </row>
    <row r="481" spans="2:63" ht="18.75" x14ac:dyDescent="0.3">
      <c r="B481" s="4">
        <f t="shared" si="7"/>
        <v>471</v>
      </c>
      <c r="C481" s="12">
        <f ca="1">AVERAGE('1'!J482:BG482)</f>
        <v>177.58969641660025</v>
      </c>
      <c r="D481" s="1"/>
      <c r="BK481" s="9">
        <f ca="1">RAND()</f>
        <v>2.9244462111970515E-2</v>
      </c>
    </row>
    <row r="482" spans="2:63" ht="18.75" x14ac:dyDescent="0.3">
      <c r="B482" s="4">
        <f t="shared" si="7"/>
        <v>472</v>
      </c>
      <c r="C482" s="12">
        <f ca="1">AVERAGE('1'!J483:BG483)</f>
        <v>188.9269272575294</v>
      </c>
      <c r="D482" s="1"/>
      <c r="BK482" s="9">
        <f ca="1">RAND()</f>
        <v>0.94761781195664818</v>
      </c>
    </row>
    <row r="483" spans="2:63" ht="18.75" x14ac:dyDescent="0.3">
      <c r="B483" s="4">
        <f t="shared" si="7"/>
        <v>473</v>
      </c>
      <c r="C483" s="12">
        <f ca="1">AVERAGE('1'!J484:BG484)</f>
        <v>179.73187429042918</v>
      </c>
      <c r="D483" s="1"/>
      <c r="BK483" s="9">
        <f ca="1">RAND()</f>
        <v>0.48860923388076882</v>
      </c>
    </row>
    <row r="484" spans="2:63" ht="18.75" x14ac:dyDescent="0.3">
      <c r="B484" s="4">
        <f t="shared" si="7"/>
        <v>474</v>
      </c>
      <c r="C484" s="12">
        <f ca="1">AVERAGE('1'!J485:BG485)</f>
        <v>181.94673265042539</v>
      </c>
      <c r="D484" s="1"/>
      <c r="BK484" s="9">
        <f ca="1">RAND()</f>
        <v>0.55372514356698033</v>
      </c>
    </row>
    <row r="485" spans="2:63" ht="18.75" x14ac:dyDescent="0.3">
      <c r="B485" s="4">
        <f t="shared" si="7"/>
        <v>475</v>
      </c>
      <c r="C485" s="12">
        <f ca="1">AVERAGE('1'!J486:BG486)</f>
        <v>165.60775170130739</v>
      </c>
      <c r="D485" s="1"/>
      <c r="BK485" s="9">
        <f ca="1">RAND()</f>
        <v>0.54964677555120345</v>
      </c>
    </row>
    <row r="486" spans="2:63" ht="18.75" x14ac:dyDescent="0.3">
      <c r="B486" s="4">
        <f t="shared" si="7"/>
        <v>476</v>
      </c>
      <c r="C486" s="12">
        <f ca="1">AVERAGE('1'!J487:BG487)</f>
        <v>173.95892234359013</v>
      </c>
      <c r="D486" s="1"/>
      <c r="BK486" s="9">
        <f ca="1">RAND()</f>
        <v>0.63813897083353166</v>
      </c>
    </row>
    <row r="487" spans="2:63" ht="18.75" x14ac:dyDescent="0.3">
      <c r="B487" s="4">
        <f t="shared" si="7"/>
        <v>477</v>
      </c>
      <c r="C487" s="12">
        <f ca="1">AVERAGE('1'!J488:BG488)</f>
        <v>183.03101731995261</v>
      </c>
      <c r="D487" s="1"/>
      <c r="BK487" s="9">
        <f ca="1">RAND()</f>
        <v>0.95763506118151875</v>
      </c>
    </row>
    <row r="488" spans="2:63" ht="18.75" x14ac:dyDescent="0.3">
      <c r="B488" s="4">
        <f t="shared" si="7"/>
        <v>478</v>
      </c>
      <c r="C488" s="12">
        <f ca="1">AVERAGE('1'!J489:BG489)</f>
        <v>182.307393995463</v>
      </c>
      <c r="D488" s="1"/>
      <c r="BK488" s="9">
        <f ca="1">RAND()</f>
        <v>0.92980690151829337</v>
      </c>
    </row>
    <row r="489" spans="2:63" ht="18.75" x14ac:dyDescent="0.3">
      <c r="B489" s="4">
        <f t="shared" si="7"/>
        <v>479</v>
      </c>
      <c r="C489" s="12">
        <f ca="1">AVERAGE('1'!J490:BG490)</f>
        <v>180.32061098092893</v>
      </c>
      <c r="D489" s="1"/>
      <c r="BK489" s="9">
        <f ca="1">RAND()</f>
        <v>0.45297745372273956</v>
      </c>
    </row>
    <row r="490" spans="2:63" ht="18.75" x14ac:dyDescent="0.3">
      <c r="B490" s="4">
        <f t="shared" si="7"/>
        <v>480</v>
      </c>
      <c r="C490" s="12">
        <f ca="1">AVERAGE('1'!J491:BG491)</f>
        <v>180.24356154396008</v>
      </c>
      <c r="D490" s="1"/>
      <c r="BK490" s="9">
        <f ca="1">RAND()</f>
        <v>0.68014641528199504</v>
      </c>
    </row>
    <row r="491" spans="2:63" ht="18.75" x14ac:dyDescent="0.3">
      <c r="B491" s="4">
        <f t="shared" si="7"/>
        <v>481</v>
      </c>
      <c r="C491" s="12">
        <f ca="1">AVERAGE('1'!J492:BG492)</f>
        <v>179.52946407812487</v>
      </c>
      <c r="D491" s="1"/>
      <c r="BK491" s="9">
        <f ca="1">RAND()</f>
        <v>0.20605952045955556</v>
      </c>
    </row>
    <row r="492" spans="2:63" ht="18.75" x14ac:dyDescent="0.3">
      <c r="B492" s="4">
        <f t="shared" si="7"/>
        <v>482</v>
      </c>
      <c r="C492" s="12">
        <f ca="1">AVERAGE('1'!J493:BG493)</f>
        <v>175.98255224768644</v>
      </c>
      <c r="D492" s="1"/>
      <c r="BK492" s="9">
        <f ca="1">RAND()</f>
        <v>0.67065826501070591</v>
      </c>
    </row>
    <row r="493" spans="2:63" ht="18.75" x14ac:dyDescent="0.3">
      <c r="B493" s="4">
        <f t="shared" si="7"/>
        <v>483</v>
      </c>
      <c r="C493" s="12">
        <f ca="1">AVERAGE('1'!J494:BG494)</f>
        <v>176.78223139742462</v>
      </c>
      <c r="D493" s="1"/>
      <c r="BK493" s="9">
        <f ca="1">RAND()</f>
        <v>0.15954730581006249</v>
      </c>
    </row>
    <row r="494" spans="2:63" ht="18.75" x14ac:dyDescent="0.3">
      <c r="B494" s="4">
        <f t="shared" si="7"/>
        <v>484</v>
      </c>
      <c r="C494" s="12">
        <f ca="1">AVERAGE('1'!J495:BG495)</f>
        <v>170.67735004290438</v>
      </c>
      <c r="D494" s="1"/>
      <c r="BK494" s="9">
        <f ca="1">RAND()</f>
        <v>0.20033788283195808</v>
      </c>
    </row>
    <row r="495" spans="2:63" ht="18.75" x14ac:dyDescent="0.3">
      <c r="B495" s="4">
        <f t="shared" si="7"/>
        <v>485</v>
      </c>
      <c r="C495" s="12">
        <f ca="1">AVERAGE('1'!J496:BG496)</f>
        <v>172.81945829706228</v>
      </c>
      <c r="D495" s="1"/>
      <c r="BK495" s="9">
        <f ca="1">RAND()</f>
        <v>0.47528609312807768</v>
      </c>
    </row>
    <row r="496" spans="2:63" ht="18.75" x14ac:dyDescent="0.3">
      <c r="B496" s="4">
        <f t="shared" si="7"/>
        <v>486</v>
      </c>
      <c r="C496" s="12">
        <f ca="1">AVERAGE('1'!J497:BG497)</f>
        <v>184.41376872059649</v>
      </c>
      <c r="D496" s="1"/>
      <c r="BK496" s="9">
        <f ca="1">RAND()</f>
        <v>0.48716251027642854</v>
      </c>
    </row>
    <row r="497" spans="2:63" ht="18.75" x14ac:dyDescent="0.3">
      <c r="B497" s="4">
        <f t="shared" si="7"/>
        <v>487</v>
      </c>
      <c r="C497" s="12">
        <f ca="1">AVERAGE('1'!J498:BG498)</f>
        <v>184.92006072816804</v>
      </c>
      <c r="D497" s="1"/>
      <c r="BK497" s="9">
        <f ca="1">RAND()</f>
        <v>0.28149859907264252</v>
      </c>
    </row>
    <row r="498" spans="2:63" ht="18.75" x14ac:dyDescent="0.3">
      <c r="B498" s="4">
        <f t="shared" si="7"/>
        <v>488</v>
      </c>
      <c r="C498" s="12">
        <f ca="1">AVERAGE('1'!J499:BG499)</f>
        <v>173.74891507709538</v>
      </c>
      <c r="D498" s="1"/>
      <c r="BK498" s="9">
        <f ca="1">RAND()</f>
        <v>0.20060689658870545</v>
      </c>
    </row>
    <row r="499" spans="2:63" ht="18.75" x14ac:dyDescent="0.3">
      <c r="B499" s="4">
        <f t="shared" si="7"/>
        <v>489</v>
      </c>
      <c r="C499" s="12">
        <f ca="1">AVERAGE('1'!J500:BG500)</f>
        <v>190.61072011575578</v>
      </c>
      <c r="D499" s="1"/>
      <c r="BK499" s="9">
        <f ca="1">RAND()</f>
        <v>7.7018503989586762E-2</v>
      </c>
    </row>
    <row r="500" spans="2:63" ht="18.75" x14ac:dyDescent="0.3">
      <c r="B500" s="4">
        <f t="shared" si="7"/>
        <v>490</v>
      </c>
      <c r="C500" s="12">
        <f ca="1">AVERAGE('1'!J501:BG501)</f>
        <v>185.5026729954858</v>
      </c>
      <c r="D500" s="1"/>
      <c r="BK500" s="9">
        <f ca="1">RAND()</f>
        <v>0.91945305391449106</v>
      </c>
    </row>
    <row r="501" spans="2:63" ht="18.75" x14ac:dyDescent="0.3">
      <c r="B501" s="4">
        <f t="shared" si="7"/>
        <v>491</v>
      </c>
      <c r="C501" s="12">
        <f ca="1">AVERAGE('1'!J502:BG502)</f>
        <v>186.51261234598292</v>
      </c>
      <c r="D501" s="1"/>
      <c r="BK501" s="9">
        <f ca="1">RAND()</f>
        <v>0.82399639954106996</v>
      </c>
    </row>
    <row r="502" spans="2:63" ht="18.75" x14ac:dyDescent="0.3">
      <c r="B502" s="4">
        <f t="shared" si="7"/>
        <v>492</v>
      </c>
      <c r="C502" s="12">
        <f ca="1">AVERAGE('1'!J503:BG503)</f>
        <v>187.87633626610608</v>
      </c>
      <c r="D502" s="1"/>
      <c r="BK502" s="9">
        <f ca="1">RAND()</f>
        <v>0.20605905251363188</v>
      </c>
    </row>
    <row r="503" spans="2:63" ht="18.75" x14ac:dyDescent="0.3">
      <c r="B503" s="4">
        <f t="shared" si="7"/>
        <v>493</v>
      </c>
      <c r="C503" s="12">
        <f ca="1">AVERAGE('1'!J504:BG504)</f>
        <v>185.81738549141582</v>
      </c>
      <c r="D503" s="1"/>
      <c r="BK503" s="9">
        <f ca="1">RAND()</f>
        <v>0.44442639065453027</v>
      </c>
    </row>
    <row r="504" spans="2:63" ht="18.75" x14ac:dyDescent="0.3">
      <c r="B504" s="4">
        <f t="shared" si="7"/>
        <v>494</v>
      </c>
      <c r="C504" s="12">
        <f ca="1">AVERAGE('1'!J505:BG505)</f>
        <v>179.47630034932618</v>
      </c>
      <c r="D504" s="1"/>
      <c r="BK504" s="9">
        <f ca="1">RAND()</f>
        <v>0.60037721401083355</v>
      </c>
    </row>
    <row r="505" spans="2:63" ht="18.75" x14ac:dyDescent="0.3">
      <c r="B505" s="4">
        <f t="shared" si="7"/>
        <v>495</v>
      </c>
      <c r="C505" s="12">
        <f ca="1">AVERAGE('1'!J506:BG506)</f>
        <v>189.64566449926579</v>
      </c>
      <c r="D505" s="1"/>
      <c r="BK505" s="9">
        <f ca="1">RAND()</f>
        <v>0.92071912333278083</v>
      </c>
    </row>
    <row r="506" spans="2:63" ht="18.75" x14ac:dyDescent="0.3">
      <c r="B506" s="4">
        <f t="shared" si="7"/>
        <v>496</v>
      </c>
      <c r="C506" s="12">
        <f ca="1">AVERAGE('1'!J507:BG507)</f>
        <v>176.94100372751512</v>
      </c>
      <c r="D506" s="1"/>
      <c r="BK506" s="9">
        <f ca="1">RAND()</f>
        <v>0.87244190318268822</v>
      </c>
    </row>
    <row r="507" spans="2:63" ht="18.75" x14ac:dyDescent="0.3">
      <c r="B507" s="4">
        <f t="shared" si="7"/>
        <v>497</v>
      </c>
      <c r="C507" s="12">
        <f ca="1">AVERAGE('1'!J508:BG508)</f>
        <v>184.27367929169867</v>
      </c>
      <c r="D507" s="1"/>
      <c r="BK507" s="9">
        <f ca="1">RAND()</f>
        <v>0.66277142669504752</v>
      </c>
    </row>
    <row r="508" spans="2:63" ht="18.75" x14ac:dyDescent="0.3">
      <c r="B508" s="4">
        <f t="shared" si="7"/>
        <v>498</v>
      </c>
      <c r="C508" s="12">
        <f ca="1">AVERAGE('1'!J509:BG509)</f>
        <v>186.24908500274017</v>
      </c>
      <c r="D508" s="1"/>
      <c r="BK508" s="9">
        <f ca="1">RAND()</f>
        <v>0.9778157787242997</v>
      </c>
    </row>
    <row r="509" spans="2:63" ht="18.75" x14ac:dyDescent="0.3">
      <c r="B509" s="4">
        <f t="shared" si="7"/>
        <v>499</v>
      </c>
      <c r="C509" s="12">
        <f ca="1">AVERAGE('1'!J510:BG510)</f>
        <v>171.38330247086714</v>
      </c>
      <c r="D509" s="1"/>
      <c r="BK509" s="9">
        <f ca="1">RAND()</f>
        <v>0.72194562977486554</v>
      </c>
    </row>
    <row r="510" spans="2:63" ht="18.75" x14ac:dyDescent="0.3">
      <c r="B510" s="4">
        <f t="shared" si="7"/>
        <v>500</v>
      </c>
      <c r="C510" s="12">
        <f ca="1">AVERAGE('1'!J511:BG511)</f>
        <v>178.85403390820687</v>
      </c>
      <c r="D510" s="1"/>
      <c r="BK510" s="9">
        <f ca="1">RAND()</f>
        <v>0.49849020527510279</v>
      </c>
    </row>
    <row r="511" spans="2:63" ht="18.75" x14ac:dyDescent="0.3">
      <c r="B511" s="4">
        <f t="shared" si="7"/>
        <v>501</v>
      </c>
      <c r="C511" s="12">
        <f ca="1">AVERAGE('1'!J512:BG512)</f>
        <v>189.53510797990214</v>
      </c>
      <c r="D511" s="1"/>
      <c r="BK511" s="9">
        <f ca="1">RAND()</f>
        <v>0.77212982649488415</v>
      </c>
    </row>
    <row r="512" spans="2:63" ht="18.75" x14ac:dyDescent="0.3">
      <c r="B512" s="4">
        <f t="shared" si="7"/>
        <v>502</v>
      </c>
      <c r="C512" s="12">
        <f ca="1">AVERAGE('1'!J513:BG513)</f>
        <v>181.2709027801514</v>
      </c>
      <c r="D512" s="1"/>
      <c r="BK512" s="9">
        <f ca="1">RAND()</f>
        <v>0.18668658845785879</v>
      </c>
    </row>
    <row r="513" spans="2:63" ht="18.75" x14ac:dyDescent="0.3">
      <c r="B513" s="4">
        <f t="shared" si="7"/>
        <v>503</v>
      </c>
      <c r="C513" s="12">
        <f ca="1">AVERAGE('1'!J514:BG514)</f>
        <v>189.6193536599985</v>
      </c>
      <c r="D513" s="1"/>
      <c r="BK513" s="9">
        <f ca="1">RAND()</f>
        <v>0.74889478712278335</v>
      </c>
    </row>
    <row r="514" spans="2:63" ht="18.75" x14ac:dyDescent="0.3">
      <c r="B514" s="4">
        <f t="shared" si="7"/>
        <v>504</v>
      </c>
      <c r="C514" s="12">
        <f ca="1">AVERAGE('1'!J515:BG515)</f>
        <v>189.28288293531369</v>
      </c>
      <c r="D514" s="1"/>
      <c r="BK514" s="9">
        <f ca="1">RAND()</f>
        <v>0.60296894394126621</v>
      </c>
    </row>
    <row r="515" spans="2:63" ht="18.75" x14ac:dyDescent="0.3">
      <c r="B515" s="4">
        <f t="shared" si="7"/>
        <v>505</v>
      </c>
      <c r="C515" s="12">
        <f ca="1">AVERAGE('1'!J516:BG516)</f>
        <v>193.49603303889299</v>
      </c>
      <c r="D515" s="1"/>
      <c r="BK515" s="9">
        <f ca="1">RAND()</f>
        <v>0.52286216510800732</v>
      </c>
    </row>
    <row r="516" spans="2:63" ht="18.75" x14ac:dyDescent="0.3">
      <c r="B516" s="4">
        <f t="shared" si="7"/>
        <v>506</v>
      </c>
      <c r="C516" s="12">
        <f ca="1">AVERAGE('1'!J517:BG517)</f>
        <v>180.22656708187159</v>
      </c>
      <c r="D516" s="1"/>
      <c r="BK516" s="9">
        <f ca="1">RAND()</f>
        <v>2.7527566184218699E-2</v>
      </c>
    </row>
    <row r="517" spans="2:63" ht="18.75" x14ac:dyDescent="0.3">
      <c r="B517" s="4">
        <f t="shared" si="7"/>
        <v>507</v>
      </c>
      <c r="C517" s="12">
        <f ca="1">AVERAGE('1'!J518:BG518)</f>
        <v>172.71667485963621</v>
      </c>
      <c r="D517" s="1"/>
      <c r="BK517" s="9">
        <f ca="1">RAND()</f>
        <v>0.13593837956832633</v>
      </c>
    </row>
    <row r="518" spans="2:63" ht="18.75" x14ac:dyDescent="0.3">
      <c r="B518" s="4">
        <f t="shared" si="7"/>
        <v>508</v>
      </c>
      <c r="C518" s="12">
        <f ca="1">AVERAGE('1'!J519:BG519)</f>
        <v>179.90236312907888</v>
      </c>
      <c r="D518" s="1"/>
      <c r="BK518" s="9">
        <f ca="1">RAND()</f>
        <v>0.40755582643233834</v>
      </c>
    </row>
    <row r="519" spans="2:63" ht="18.75" x14ac:dyDescent="0.3">
      <c r="B519" s="4">
        <f t="shared" si="7"/>
        <v>509</v>
      </c>
      <c r="C519" s="12">
        <f ca="1">AVERAGE('1'!J520:BG520)</f>
        <v>188.44960217367475</v>
      </c>
      <c r="D519" s="1"/>
      <c r="BK519" s="9">
        <f ca="1">RAND()</f>
        <v>0.79841183655345149</v>
      </c>
    </row>
    <row r="520" spans="2:63" ht="18.75" x14ac:dyDescent="0.3">
      <c r="B520" s="4">
        <f t="shared" si="7"/>
        <v>510</v>
      </c>
      <c r="C520" s="12">
        <f ca="1">AVERAGE('1'!J521:BG521)</f>
        <v>177.00777026372702</v>
      </c>
      <c r="D520" s="1"/>
      <c r="BK520" s="9">
        <f ca="1">RAND()</f>
        <v>0.72404419283024235</v>
      </c>
    </row>
    <row r="521" spans="2:63" ht="18.75" x14ac:dyDescent="0.3">
      <c r="B521" s="4">
        <f t="shared" si="7"/>
        <v>511</v>
      </c>
      <c r="C521" s="12">
        <f ca="1">AVERAGE('1'!J522:BG522)</f>
        <v>181.33638893210798</v>
      </c>
      <c r="D521" s="1"/>
      <c r="BK521" s="9">
        <f ca="1">RAND()</f>
        <v>0.49491358419441744</v>
      </c>
    </row>
    <row r="522" spans="2:63" ht="18.75" x14ac:dyDescent="0.3">
      <c r="B522" s="4">
        <f t="shared" si="7"/>
        <v>512</v>
      </c>
      <c r="C522" s="12">
        <f ca="1">AVERAGE('1'!J523:BG523)</f>
        <v>172.75941629337186</v>
      </c>
      <c r="D522" s="1"/>
      <c r="BK522" s="9">
        <f ca="1">RAND()</f>
        <v>0.77672003897756026</v>
      </c>
    </row>
    <row r="523" spans="2:63" ht="18.75" x14ac:dyDescent="0.3">
      <c r="B523" s="4">
        <f t="shared" si="7"/>
        <v>513</v>
      </c>
      <c r="C523" s="12">
        <f ca="1">AVERAGE('1'!J524:BG524)</f>
        <v>179.61657236549451</v>
      </c>
      <c r="D523" s="1"/>
      <c r="BK523" s="9">
        <f ca="1">RAND()</f>
        <v>0.93272853746793771</v>
      </c>
    </row>
    <row r="524" spans="2:63" ht="18.75" x14ac:dyDescent="0.3">
      <c r="B524" s="4">
        <f t="shared" ref="B524:B587" si="8">B523+1</f>
        <v>514</v>
      </c>
      <c r="C524" s="12">
        <f ca="1">AVERAGE('1'!J525:BG525)</f>
        <v>180.86503553046217</v>
      </c>
      <c r="D524" s="1"/>
      <c r="BK524" s="9">
        <f ca="1">RAND()</f>
        <v>0.97795761029802986</v>
      </c>
    </row>
    <row r="525" spans="2:63" ht="18.75" x14ac:dyDescent="0.3">
      <c r="B525" s="4">
        <f t="shared" si="8"/>
        <v>515</v>
      </c>
      <c r="C525" s="12">
        <f ca="1">AVERAGE('1'!J526:BG526)</f>
        <v>182.99664365758844</v>
      </c>
      <c r="D525" s="1"/>
      <c r="BK525" s="9">
        <f ca="1">RAND()</f>
        <v>0.9130714435899604</v>
      </c>
    </row>
    <row r="526" spans="2:63" ht="18.75" x14ac:dyDescent="0.3">
      <c r="B526" s="4">
        <f t="shared" si="8"/>
        <v>516</v>
      </c>
      <c r="C526" s="12">
        <f ca="1">AVERAGE('1'!J527:BG527)</f>
        <v>182.00470269436659</v>
      </c>
      <c r="D526" s="1"/>
      <c r="BK526" s="9">
        <f ca="1">RAND()</f>
        <v>0.35702287715630221</v>
      </c>
    </row>
    <row r="527" spans="2:63" ht="18.75" x14ac:dyDescent="0.3">
      <c r="B527" s="4">
        <f t="shared" si="8"/>
        <v>517</v>
      </c>
      <c r="C527" s="12">
        <f ca="1">AVERAGE('1'!J528:BG528)</f>
        <v>184.68887933226029</v>
      </c>
      <c r="D527" s="1"/>
      <c r="BK527" s="9">
        <f ca="1">RAND()</f>
        <v>0.66304684514107493</v>
      </c>
    </row>
    <row r="528" spans="2:63" ht="18.75" x14ac:dyDescent="0.3">
      <c r="B528" s="4">
        <f t="shared" si="8"/>
        <v>518</v>
      </c>
      <c r="C528" s="12">
        <f ca="1">AVERAGE('1'!J529:BG529)</f>
        <v>179.86855665142861</v>
      </c>
      <c r="D528" s="1"/>
      <c r="BK528" s="9">
        <f ca="1">RAND()</f>
        <v>0.78318395559642473</v>
      </c>
    </row>
    <row r="529" spans="2:63" ht="18.75" x14ac:dyDescent="0.3">
      <c r="B529" s="4">
        <f t="shared" si="8"/>
        <v>519</v>
      </c>
      <c r="C529" s="12">
        <f ca="1">AVERAGE('1'!J530:BG530)</f>
        <v>181.78347560442592</v>
      </c>
      <c r="D529" s="1"/>
      <c r="BK529" s="9">
        <f ca="1">RAND()</f>
        <v>0.948916988413809</v>
      </c>
    </row>
    <row r="530" spans="2:63" ht="18.75" x14ac:dyDescent="0.3">
      <c r="B530" s="4">
        <f t="shared" si="8"/>
        <v>520</v>
      </c>
      <c r="C530" s="12">
        <f ca="1">AVERAGE('1'!J531:BG531)</f>
        <v>177.24168446648599</v>
      </c>
      <c r="D530" s="1"/>
      <c r="BK530" s="9">
        <f ca="1">RAND()</f>
        <v>0.32925493527723371</v>
      </c>
    </row>
    <row r="531" spans="2:63" ht="18.75" x14ac:dyDescent="0.3">
      <c r="B531" s="4">
        <f t="shared" si="8"/>
        <v>521</v>
      </c>
      <c r="C531" s="12">
        <f ca="1">AVERAGE('1'!J532:BG532)</f>
        <v>178.51631563139608</v>
      </c>
      <c r="D531" s="1"/>
      <c r="BK531" s="9">
        <f ca="1">RAND()</f>
        <v>0.77758507383166287</v>
      </c>
    </row>
    <row r="532" spans="2:63" ht="18.75" x14ac:dyDescent="0.3">
      <c r="B532" s="4">
        <f t="shared" si="8"/>
        <v>522</v>
      </c>
      <c r="C532" s="12">
        <f ca="1">AVERAGE('1'!J533:BG533)</f>
        <v>184.2255054865482</v>
      </c>
      <c r="D532" s="1"/>
      <c r="BK532" s="9">
        <f ca="1">RAND()</f>
        <v>0.464314593786195</v>
      </c>
    </row>
    <row r="533" spans="2:63" ht="18.75" x14ac:dyDescent="0.3">
      <c r="B533" s="4">
        <f t="shared" si="8"/>
        <v>523</v>
      </c>
      <c r="C533" s="12">
        <f ca="1">AVERAGE('1'!J534:BG534)</f>
        <v>173.68298146981911</v>
      </c>
      <c r="D533" s="1"/>
      <c r="BK533" s="9">
        <f ca="1">RAND()</f>
        <v>0.73680780944049595</v>
      </c>
    </row>
    <row r="534" spans="2:63" ht="18.75" x14ac:dyDescent="0.3">
      <c r="B534" s="4">
        <f t="shared" si="8"/>
        <v>524</v>
      </c>
      <c r="C534" s="12">
        <f ca="1">AVERAGE('1'!J535:BG535)</f>
        <v>178.20286029233375</v>
      </c>
      <c r="D534" s="1"/>
      <c r="BK534" s="9">
        <f ca="1">RAND()</f>
        <v>0.85139713848279608</v>
      </c>
    </row>
    <row r="535" spans="2:63" ht="18.75" x14ac:dyDescent="0.3">
      <c r="B535" s="4">
        <f t="shared" si="8"/>
        <v>525</v>
      </c>
      <c r="C535" s="12">
        <f ca="1">AVERAGE('1'!J536:BG536)</f>
        <v>185.97983087863679</v>
      </c>
      <c r="D535" s="1"/>
      <c r="BK535" s="9">
        <f ca="1">RAND()</f>
        <v>0.81378320131661608</v>
      </c>
    </row>
    <row r="536" spans="2:63" ht="18.75" x14ac:dyDescent="0.3">
      <c r="B536" s="4">
        <f t="shared" si="8"/>
        <v>526</v>
      </c>
      <c r="C536" s="12">
        <f ca="1">AVERAGE('1'!J537:BG537)</f>
        <v>182.18543937090922</v>
      </c>
      <c r="D536" s="1"/>
      <c r="BK536" s="9">
        <f ca="1">RAND()</f>
        <v>7.0981966120207241E-2</v>
      </c>
    </row>
    <row r="537" spans="2:63" ht="18.75" x14ac:dyDescent="0.3">
      <c r="B537" s="4">
        <f t="shared" si="8"/>
        <v>527</v>
      </c>
      <c r="C537" s="12">
        <f ca="1">AVERAGE('1'!J538:BG538)</f>
        <v>182.09330792961489</v>
      </c>
      <c r="D537" s="1"/>
      <c r="BK537" s="9">
        <f ca="1">RAND()</f>
        <v>0.7833275603787222</v>
      </c>
    </row>
    <row r="538" spans="2:63" ht="18.75" x14ac:dyDescent="0.3">
      <c r="B538" s="4">
        <f t="shared" si="8"/>
        <v>528</v>
      </c>
      <c r="C538" s="12">
        <f ca="1">AVERAGE('1'!J539:BG539)</f>
        <v>179.51136487233839</v>
      </c>
      <c r="D538" s="1"/>
      <c r="BK538" s="9">
        <f ca="1">RAND()</f>
        <v>0.9321919969760647</v>
      </c>
    </row>
    <row r="539" spans="2:63" ht="18.75" x14ac:dyDescent="0.3">
      <c r="B539" s="4">
        <f t="shared" si="8"/>
        <v>529</v>
      </c>
      <c r="C539" s="12">
        <f ca="1">AVERAGE('1'!J540:BG540)</f>
        <v>176.44358909838334</v>
      </c>
      <c r="D539" s="1"/>
      <c r="BK539" s="9">
        <f ca="1">RAND()</f>
        <v>0.31824078165991065</v>
      </c>
    </row>
    <row r="540" spans="2:63" ht="18.75" x14ac:dyDescent="0.3">
      <c r="B540" s="4">
        <f t="shared" si="8"/>
        <v>530</v>
      </c>
      <c r="C540" s="12">
        <f ca="1">AVERAGE('1'!J541:BG541)</f>
        <v>178.77095068669436</v>
      </c>
      <c r="D540" s="1"/>
      <c r="BK540" s="9">
        <f ca="1">RAND()</f>
        <v>0.69734441387410961</v>
      </c>
    </row>
    <row r="541" spans="2:63" ht="18.75" x14ac:dyDescent="0.3">
      <c r="B541" s="4">
        <f t="shared" si="8"/>
        <v>531</v>
      </c>
      <c r="C541" s="12">
        <f ca="1">AVERAGE('1'!J542:BG542)</f>
        <v>174.75191255488801</v>
      </c>
      <c r="D541" s="1"/>
      <c r="BK541" s="9">
        <f ca="1">RAND()</f>
        <v>0.70596988037220376</v>
      </c>
    </row>
    <row r="542" spans="2:63" ht="18.75" x14ac:dyDescent="0.3">
      <c r="B542" s="4">
        <f t="shared" si="8"/>
        <v>532</v>
      </c>
      <c r="C542" s="12">
        <f ca="1">AVERAGE('1'!J543:BG543)</f>
        <v>190.26048160226804</v>
      </c>
      <c r="D542" s="1"/>
      <c r="BK542" s="9">
        <f ca="1">RAND()</f>
        <v>0.93120412153866661</v>
      </c>
    </row>
    <row r="543" spans="2:63" ht="18.75" x14ac:dyDescent="0.3">
      <c r="B543" s="4">
        <f t="shared" si="8"/>
        <v>533</v>
      </c>
      <c r="C543" s="12">
        <f ca="1">AVERAGE('1'!J544:BG544)</f>
        <v>189.12453075072207</v>
      </c>
      <c r="D543" s="1"/>
      <c r="BK543" s="9">
        <f ca="1">RAND()</f>
        <v>0.83937091050195634</v>
      </c>
    </row>
    <row r="544" spans="2:63" ht="18.75" x14ac:dyDescent="0.3">
      <c r="B544" s="4">
        <f t="shared" si="8"/>
        <v>534</v>
      </c>
      <c r="C544" s="12">
        <f ca="1">AVERAGE('1'!J545:BG545)</f>
        <v>181.16572173179992</v>
      </c>
      <c r="D544" s="1"/>
      <c r="BK544" s="9">
        <f ca="1">RAND()</f>
        <v>0.12376733082675828</v>
      </c>
    </row>
    <row r="545" spans="2:63" ht="18.75" x14ac:dyDescent="0.3">
      <c r="B545" s="4">
        <f t="shared" si="8"/>
        <v>535</v>
      </c>
      <c r="C545" s="12">
        <f ca="1">AVERAGE('1'!J546:BG546)</f>
        <v>184.05333554251425</v>
      </c>
      <c r="D545" s="1"/>
      <c r="BK545" s="9">
        <f ca="1">RAND()</f>
        <v>0.58177199457724915</v>
      </c>
    </row>
    <row r="546" spans="2:63" ht="18.75" x14ac:dyDescent="0.3">
      <c r="B546" s="4">
        <f t="shared" si="8"/>
        <v>536</v>
      </c>
      <c r="C546" s="12">
        <f ca="1">AVERAGE('1'!J547:BG547)</f>
        <v>177.92904480175753</v>
      </c>
      <c r="D546" s="1"/>
      <c r="BK546" s="9">
        <f ca="1">RAND()</f>
        <v>0.68958951938689239</v>
      </c>
    </row>
    <row r="547" spans="2:63" ht="18.75" x14ac:dyDescent="0.3">
      <c r="B547" s="4">
        <f t="shared" si="8"/>
        <v>537</v>
      </c>
      <c r="C547" s="12">
        <f ca="1">AVERAGE('1'!J548:BG548)</f>
        <v>188.74251822851204</v>
      </c>
      <c r="D547" s="1"/>
      <c r="BK547" s="9">
        <f ca="1">RAND()</f>
        <v>0.36840073003397455</v>
      </c>
    </row>
    <row r="548" spans="2:63" ht="18.75" x14ac:dyDescent="0.3">
      <c r="B548" s="4">
        <f t="shared" si="8"/>
        <v>538</v>
      </c>
      <c r="C548" s="12">
        <f ca="1">AVERAGE('1'!J549:BG549)</f>
        <v>168.53017495098095</v>
      </c>
      <c r="D548" s="1"/>
      <c r="BK548" s="9">
        <f ca="1">RAND()</f>
        <v>0.52833062711767809</v>
      </c>
    </row>
    <row r="549" spans="2:63" ht="18.75" x14ac:dyDescent="0.3">
      <c r="B549" s="4">
        <f t="shared" si="8"/>
        <v>539</v>
      </c>
      <c r="C549" s="12">
        <f ca="1">AVERAGE('1'!J550:BG550)</f>
        <v>178.82801014815658</v>
      </c>
      <c r="D549" s="1"/>
      <c r="BK549" s="9">
        <f ca="1">RAND()</f>
        <v>0.75401844355626024</v>
      </c>
    </row>
    <row r="550" spans="2:63" ht="18.75" x14ac:dyDescent="0.3">
      <c r="B550" s="4">
        <f t="shared" si="8"/>
        <v>540</v>
      </c>
      <c r="C550" s="12">
        <f ca="1">AVERAGE('1'!J551:BG551)</f>
        <v>177.68054540927</v>
      </c>
      <c r="D550" s="1"/>
      <c r="BK550" s="9">
        <f ca="1">RAND()</f>
        <v>9.9125365882528294E-2</v>
      </c>
    </row>
    <row r="551" spans="2:63" ht="18.75" x14ac:dyDescent="0.3">
      <c r="B551" s="4">
        <f t="shared" si="8"/>
        <v>541</v>
      </c>
      <c r="C551" s="12">
        <f ca="1">AVERAGE('1'!J552:BG552)</f>
        <v>177.14386021252153</v>
      </c>
      <c r="D551" s="1"/>
      <c r="BK551" s="9">
        <f ca="1">RAND()</f>
        <v>0.62743168893946222</v>
      </c>
    </row>
    <row r="552" spans="2:63" ht="18.75" x14ac:dyDescent="0.3">
      <c r="B552" s="4">
        <f t="shared" si="8"/>
        <v>542</v>
      </c>
      <c r="C552" s="12">
        <f ca="1">AVERAGE('1'!J553:BG553)</f>
        <v>192.11315879164059</v>
      </c>
      <c r="D552" s="1"/>
      <c r="BK552" s="9">
        <f ca="1">RAND()</f>
        <v>0.60733223105646805</v>
      </c>
    </row>
    <row r="553" spans="2:63" ht="18.75" x14ac:dyDescent="0.3">
      <c r="B553" s="4">
        <f t="shared" si="8"/>
        <v>543</v>
      </c>
      <c r="C553" s="12">
        <f ca="1">AVERAGE('1'!J554:BG554)</f>
        <v>175.84410014209399</v>
      </c>
      <c r="D553" s="1"/>
      <c r="BK553" s="9">
        <f ca="1">RAND()</f>
        <v>0.15596589076620593</v>
      </c>
    </row>
    <row r="554" spans="2:63" ht="18.75" x14ac:dyDescent="0.3">
      <c r="B554" s="4">
        <f t="shared" si="8"/>
        <v>544</v>
      </c>
      <c r="C554" s="12">
        <f ca="1">AVERAGE('1'!J555:BG555)</f>
        <v>181.00126645466125</v>
      </c>
      <c r="D554" s="1"/>
      <c r="BK554" s="9">
        <f ca="1">RAND()</f>
        <v>0.45758629570321985</v>
      </c>
    </row>
    <row r="555" spans="2:63" ht="18.75" x14ac:dyDescent="0.3">
      <c r="B555" s="4">
        <f t="shared" si="8"/>
        <v>545</v>
      </c>
      <c r="C555" s="12">
        <f ca="1">AVERAGE('1'!J556:BG556)</f>
        <v>176.93253246640177</v>
      </c>
      <c r="D555" s="1"/>
      <c r="BK555" s="9">
        <f ca="1">RAND()</f>
        <v>0.32614692548484636</v>
      </c>
    </row>
    <row r="556" spans="2:63" ht="18.75" x14ac:dyDescent="0.3">
      <c r="B556" s="4">
        <f t="shared" si="8"/>
        <v>546</v>
      </c>
      <c r="C556" s="12">
        <f ca="1">AVERAGE('1'!J557:BG557)</f>
        <v>176.7624987826311</v>
      </c>
      <c r="D556" s="1"/>
      <c r="BK556" s="9">
        <f ca="1">RAND()</f>
        <v>0.23832607126295324</v>
      </c>
    </row>
    <row r="557" spans="2:63" ht="18.75" x14ac:dyDescent="0.3">
      <c r="B557" s="4">
        <f t="shared" si="8"/>
        <v>547</v>
      </c>
      <c r="C557" s="12">
        <f ca="1">AVERAGE('1'!J558:BG558)</f>
        <v>186.52133317758631</v>
      </c>
      <c r="D557" s="1"/>
      <c r="BK557" s="9">
        <f ca="1">RAND()</f>
        <v>0.65546440512412607</v>
      </c>
    </row>
    <row r="558" spans="2:63" ht="18.75" x14ac:dyDescent="0.3">
      <c r="B558" s="4">
        <f t="shared" si="8"/>
        <v>548</v>
      </c>
      <c r="C558" s="12">
        <f ca="1">AVERAGE('1'!J559:BG559)</f>
        <v>168.45542192420294</v>
      </c>
      <c r="D558" s="1"/>
      <c r="BK558" s="9">
        <f ca="1">RAND()</f>
        <v>0.88332962916328828</v>
      </c>
    </row>
    <row r="559" spans="2:63" ht="18.75" x14ac:dyDescent="0.3">
      <c r="B559" s="4">
        <f t="shared" si="8"/>
        <v>549</v>
      </c>
      <c r="C559" s="12">
        <f ca="1">AVERAGE('1'!J560:BG560)</f>
        <v>177.49089357120354</v>
      </c>
      <c r="D559" s="1"/>
      <c r="BK559" s="9">
        <f ca="1">RAND()</f>
        <v>0.75524149099777149</v>
      </c>
    </row>
    <row r="560" spans="2:63" ht="18.75" x14ac:dyDescent="0.3">
      <c r="B560" s="4">
        <f t="shared" si="8"/>
        <v>550</v>
      </c>
      <c r="C560" s="12">
        <f ca="1">AVERAGE('1'!J561:BG561)</f>
        <v>179.81719564303398</v>
      </c>
      <c r="D560" s="1"/>
      <c r="BK560" s="9">
        <f ca="1">RAND()</f>
        <v>0.93095472649493161</v>
      </c>
    </row>
    <row r="561" spans="2:63" ht="18.75" x14ac:dyDescent="0.3">
      <c r="B561" s="4">
        <f t="shared" si="8"/>
        <v>551</v>
      </c>
      <c r="C561" s="12">
        <f ca="1">AVERAGE('1'!J562:BG562)</f>
        <v>173.63596185736162</v>
      </c>
      <c r="D561" s="1"/>
      <c r="BK561" s="9">
        <f ca="1">RAND()</f>
        <v>0.57254943936023595</v>
      </c>
    </row>
    <row r="562" spans="2:63" ht="18.75" x14ac:dyDescent="0.3">
      <c r="B562" s="4">
        <f t="shared" si="8"/>
        <v>552</v>
      </c>
      <c r="C562" s="12">
        <f ca="1">AVERAGE('1'!J563:BG563)</f>
        <v>178.90857487933644</v>
      </c>
      <c r="D562" s="1"/>
      <c r="BK562" s="9">
        <f ca="1">RAND()</f>
        <v>0.3519181443966346</v>
      </c>
    </row>
    <row r="563" spans="2:63" ht="18.75" x14ac:dyDescent="0.3">
      <c r="B563" s="4">
        <f t="shared" si="8"/>
        <v>553</v>
      </c>
      <c r="C563" s="12">
        <f ca="1">AVERAGE('1'!J564:BG564)</f>
        <v>179.24228903228473</v>
      </c>
      <c r="D563" s="1"/>
      <c r="BK563" s="9">
        <f ca="1">RAND()</f>
        <v>0.98644404955768028</v>
      </c>
    </row>
    <row r="564" spans="2:63" ht="18.75" x14ac:dyDescent="0.3">
      <c r="B564" s="4">
        <f t="shared" si="8"/>
        <v>554</v>
      </c>
      <c r="C564" s="12">
        <f ca="1">AVERAGE('1'!J565:BG565)</f>
        <v>172.93577075286277</v>
      </c>
      <c r="D564" s="1"/>
      <c r="BK564" s="9">
        <f ca="1">RAND()</f>
        <v>0.97348255010684259</v>
      </c>
    </row>
    <row r="565" spans="2:63" ht="18.75" x14ac:dyDescent="0.3">
      <c r="B565" s="4">
        <f t="shared" si="8"/>
        <v>555</v>
      </c>
      <c r="C565" s="12">
        <f ca="1">AVERAGE('1'!J566:BG566)</f>
        <v>183.76993580992755</v>
      </c>
      <c r="D565" s="1"/>
      <c r="BK565" s="9">
        <f ca="1">RAND()</f>
        <v>5.8707516575078111E-2</v>
      </c>
    </row>
    <row r="566" spans="2:63" ht="18.75" x14ac:dyDescent="0.3">
      <c r="B566" s="4">
        <f t="shared" si="8"/>
        <v>556</v>
      </c>
      <c r="C566" s="12">
        <f ca="1">AVERAGE('1'!J567:BG567)</f>
        <v>179.83890472445316</v>
      </c>
      <c r="D566" s="1"/>
      <c r="BK566" s="9">
        <f ca="1">RAND()</f>
        <v>0.26423450576298446</v>
      </c>
    </row>
    <row r="567" spans="2:63" ht="18.75" x14ac:dyDescent="0.3">
      <c r="B567" s="4">
        <f t="shared" si="8"/>
        <v>557</v>
      </c>
      <c r="C567" s="12">
        <f ca="1">AVERAGE('1'!J568:BG568)</f>
        <v>185.7628760972226</v>
      </c>
      <c r="D567" s="1"/>
      <c r="BK567" s="9">
        <f ca="1">RAND()</f>
        <v>0.93739637897068606</v>
      </c>
    </row>
    <row r="568" spans="2:63" ht="18.75" x14ac:dyDescent="0.3">
      <c r="B568" s="4">
        <f t="shared" si="8"/>
        <v>558</v>
      </c>
      <c r="C568" s="12">
        <f ca="1">AVERAGE('1'!J569:BG569)</f>
        <v>180.52883913662177</v>
      </c>
      <c r="D568" s="1"/>
      <c r="BK568" s="9">
        <f ca="1">RAND()</f>
        <v>0.50741551853487543</v>
      </c>
    </row>
    <row r="569" spans="2:63" ht="18.75" x14ac:dyDescent="0.3">
      <c r="B569" s="4">
        <f t="shared" si="8"/>
        <v>559</v>
      </c>
      <c r="C569" s="12">
        <f ca="1">AVERAGE('1'!J570:BG570)</f>
        <v>180.48597513343896</v>
      </c>
      <c r="D569" s="1"/>
      <c r="BK569" s="9">
        <f ca="1">RAND()</f>
        <v>0.76448235330062286</v>
      </c>
    </row>
    <row r="570" spans="2:63" ht="18.75" x14ac:dyDescent="0.3">
      <c r="B570" s="4">
        <f t="shared" si="8"/>
        <v>560</v>
      </c>
      <c r="C570" s="12">
        <f ca="1">AVERAGE('1'!J571:BG571)</f>
        <v>178.65261836191522</v>
      </c>
      <c r="D570" s="1"/>
      <c r="BK570" s="9">
        <f ca="1">RAND()</f>
        <v>0.51931482860710043</v>
      </c>
    </row>
    <row r="571" spans="2:63" ht="18.75" x14ac:dyDescent="0.3">
      <c r="B571" s="4">
        <f t="shared" si="8"/>
        <v>561</v>
      </c>
      <c r="C571" s="12">
        <f ca="1">AVERAGE('1'!J572:BG572)</f>
        <v>179.0902225465916</v>
      </c>
      <c r="D571" s="1"/>
      <c r="BK571" s="9">
        <f ca="1">RAND()</f>
        <v>0.667020187778954</v>
      </c>
    </row>
    <row r="572" spans="2:63" ht="18.75" x14ac:dyDescent="0.3">
      <c r="B572" s="4">
        <f t="shared" si="8"/>
        <v>562</v>
      </c>
      <c r="C572" s="12">
        <f ca="1">AVERAGE('1'!J573:BG573)</f>
        <v>185.69864331376138</v>
      </c>
      <c r="D572" s="1"/>
      <c r="BK572" s="9">
        <f ca="1">RAND()</f>
        <v>0.30847657654865501</v>
      </c>
    </row>
    <row r="573" spans="2:63" ht="18.75" x14ac:dyDescent="0.3">
      <c r="B573" s="4">
        <f t="shared" si="8"/>
        <v>563</v>
      </c>
      <c r="C573" s="12">
        <f ca="1">AVERAGE('1'!J574:BG574)</f>
        <v>178.79332638964911</v>
      </c>
      <c r="D573" s="1"/>
      <c r="BK573" s="9">
        <f ca="1">RAND()</f>
        <v>0.83293203348370626</v>
      </c>
    </row>
    <row r="574" spans="2:63" ht="18.75" x14ac:dyDescent="0.3">
      <c r="B574" s="4">
        <f t="shared" si="8"/>
        <v>564</v>
      </c>
      <c r="C574" s="12">
        <f ca="1">AVERAGE('1'!J575:BG575)</f>
        <v>188.34374349324989</v>
      </c>
      <c r="D574" s="1"/>
      <c r="BK574" s="9">
        <f ca="1">RAND()</f>
        <v>0.88249100418962956</v>
      </c>
    </row>
    <row r="575" spans="2:63" ht="18.75" x14ac:dyDescent="0.3">
      <c r="B575" s="4">
        <f t="shared" si="8"/>
        <v>565</v>
      </c>
      <c r="C575" s="12">
        <f ca="1">AVERAGE('1'!J576:BG576)</f>
        <v>176.81945765048511</v>
      </c>
      <c r="D575" s="1"/>
      <c r="BK575" s="9">
        <f ca="1">RAND()</f>
        <v>0.3696639842092545</v>
      </c>
    </row>
    <row r="576" spans="2:63" ht="18.75" x14ac:dyDescent="0.3">
      <c r="B576" s="4">
        <f t="shared" si="8"/>
        <v>566</v>
      </c>
      <c r="C576" s="12">
        <f ca="1">AVERAGE('1'!J577:BG577)</f>
        <v>180.0406446056692</v>
      </c>
      <c r="D576" s="1"/>
      <c r="BK576" s="9">
        <f ca="1">RAND()</f>
        <v>0.75913202570748006</v>
      </c>
    </row>
    <row r="577" spans="2:63" ht="18.75" x14ac:dyDescent="0.3">
      <c r="B577" s="4">
        <f t="shared" si="8"/>
        <v>567</v>
      </c>
      <c r="C577" s="12">
        <f ca="1">AVERAGE('1'!J578:BG578)</f>
        <v>179.7221080276465</v>
      </c>
      <c r="D577" s="1"/>
      <c r="BK577" s="9">
        <f ca="1">RAND()</f>
        <v>0.94384099050768777</v>
      </c>
    </row>
    <row r="578" spans="2:63" ht="18.75" x14ac:dyDescent="0.3">
      <c r="B578" s="4">
        <f t="shared" si="8"/>
        <v>568</v>
      </c>
      <c r="C578" s="12">
        <f ca="1">AVERAGE('1'!J579:BG579)</f>
        <v>176.35955515719269</v>
      </c>
      <c r="D578" s="1"/>
      <c r="BK578" s="9">
        <f ca="1">RAND()</f>
        <v>0.54598263195040375</v>
      </c>
    </row>
    <row r="579" spans="2:63" ht="18.75" x14ac:dyDescent="0.3">
      <c r="B579" s="4">
        <f t="shared" si="8"/>
        <v>569</v>
      </c>
      <c r="C579" s="12">
        <f ca="1">AVERAGE('1'!J580:BG580)</f>
        <v>184.74311601137691</v>
      </c>
      <c r="D579" s="1"/>
      <c r="BK579" s="9">
        <f ca="1">RAND()</f>
        <v>0.9346617102489243</v>
      </c>
    </row>
    <row r="580" spans="2:63" ht="18.75" x14ac:dyDescent="0.3">
      <c r="B580" s="4">
        <f t="shared" si="8"/>
        <v>570</v>
      </c>
      <c r="C580" s="12">
        <f ca="1">AVERAGE('1'!J581:BG581)</f>
        <v>173.15164440598414</v>
      </c>
      <c r="D580" s="1"/>
      <c r="BK580" s="9">
        <f ca="1">RAND()</f>
        <v>7.3172487010129905E-2</v>
      </c>
    </row>
    <row r="581" spans="2:63" ht="18.75" x14ac:dyDescent="0.3">
      <c r="B581" s="4">
        <f t="shared" si="8"/>
        <v>571</v>
      </c>
      <c r="C581" s="12">
        <f ca="1">AVERAGE('1'!J582:BG582)</f>
        <v>179.12171591081326</v>
      </c>
      <c r="D581" s="1"/>
      <c r="BK581" s="9">
        <f ca="1">RAND()</f>
        <v>0.15091552747576198</v>
      </c>
    </row>
    <row r="582" spans="2:63" ht="18.75" x14ac:dyDescent="0.3">
      <c r="B582" s="4">
        <f t="shared" si="8"/>
        <v>572</v>
      </c>
      <c r="C582" s="12">
        <f ca="1">AVERAGE('1'!J583:BG583)</f>
        <v>183.00358695579146</v>
      </c>
      <c r="D582" s="1"/>
      <c r="BK582" s="9">
        <f ca="1">RAND()</f>
        <v>0.36905045372628598</v>
      </c>
    </row>
    <row r="583" spans="2:63" ht="18.75" x14ac:dyDescent="0.3">
      <c r="B583" s="4">
        <f t="shared" si="8"/>
        <v>573</v>
      </c>
      <c r="C583" s="12">
        <f ca="1">AVERAGE('1'!J584:BG584)</f>
        <v>175.78320572570706</v>
      </c>
      <c r="D583" s="1"/>
      <c r="BK583" s="9">
        <f ca="1">RAND()</f>
        <v>0.31616447174220341</v>
      </c>
    </row>
    <row r="584" spans="2:63" ht="18.75" x14ac:dyDescent="0.3">
      <c r="B584" s="4">
        <f t="shared" si="8"/>
        <v>574</v>
      </c>
      <c r="C584" s="12">
        <f ca="1">AVERAGE('1'!J585:BG585)</f>
        <v>180.68078977829154</v>
      </c>
      <c r="D584" s="1"/>
      <c r="BK584" s="9">
        <f ca="1">RAND()</f>
        <v>0.96222886839134636</v>
      </c>
    </row>
    <row r="585" spans="2:63" ht="18.75" x14ac:dyDescent="0.3">
      <c r="B585" s="4">
        <f t="shared" si="8"/>
        <v>575</v>
      </c>
      <c r="C585" s="12">
        <f ca="1">AVERAGE('1'!J586:BG586)</f>
        <v>184.08919785335658</v>
      </c>
      <c r="D585" s="1"/>
      <c r="BK585" s="9">
        <f ca="1">RAND()</f>
        <v>0.60830878977460667</v>
      </c>
    </row>
    <row r="586" spans="2:63" ht="18.75" x14ac:dyDescent="0.3">
      <c r="B586" s="4">
        <f t="shared" si="8"/>
        <v>576</v>
      </c>
      <c r="C586" s="12">
        <f ca="1">AVERAGE('1'!J587:BG587)</f>
        <v>179.57098428138795</v>
      </c>
      <c r="D586" s="1"/>
      <c r="BK586" s="9">
        <f ca="1">RAND()</f>
        <v>0.85568679800715963</v>
      </c>
    </row>
    <row r="587" spans="2:63" ht="18.75" x14ac:dyDescent="0.3">
      <c r="B587" s="4">
        <f t="shared" si="8"/>
        <v>577</v>
      </c>
      <c r="C587" s="12">
        <f ca="1">AVERAGE('1'!J588:BG588)</f>
        <v>177.13482964648676</v>
      </c>
      <c r="D587" s="1"/>
      <c r="BK587" s="9">
        <f ca="1">RAND()</f>
        <v>0.93127471476246093</v>
      </c>
    </row>
    <row r="588" spans="2:63" ht="18.75" x14ac:dyDescent="0.3">
      <c r="B588" s="4">
        <f t="shared" ref="B588:B651" si="9">B587+1</f>
        <v>578</v>
      </c>
      <c r="C588" s="12">
        <f ca="1">AVERAGE('1'!J589:BG589)</f>
        <v>182.09954080913971</v>
      </c>
      <c r="D588" s="1"/>
      <c r="BK588" s="9">
        <f ca="1">RAND()</f>
        <v>0.98699900701710663</v>
      </c>
    </row>
    <row r="589" spans="2:63" ht="18.75" x14ac:dyDescent="0.3">
      <c r="B589" s="4">
        <f t="shared" si="9"/>
        <v>579</v>
      </c>
      <c r="C589" s="12">
        <f ca="1">AVERAGE('1'!J590:BG590)</f>
        <v>175.73920893107126</v>
      </c>
      <c r="D589" s="1"/>
      <c r="BK589" s="9">
        <f ca="1">RAND()</f>
        <v>4.0537479378573105E-2</v>
      </c>
    </row>
    <row r="590" spans="2:63" ht="18.75" x14ac:dyDescent="0.3">
      <c r="B590" s="4">
        <f t="shared" si="9"/>
        <v>580</v>
      </c>
      <c r="C590" s="12">
        <f ca="1">AVERAGE('1'!J591:BG591)</f>
        <v>180.8762650637396</v>
      </c>
      <c r="D590" s="1"/>
      <c r="BK590" s="9">
        <f ca="1">RAND()</f>
        <v>0.26390831737482867</v>
      </c>
    </row>
    <row r="591" spans="2:63" ht="18.75" x14ac:dyDescent="0.3">
      <c r="B591" s="4">
        <f t="shared" si="9"/>
        <v>581</v>
      </c>
      <c r="C591" s="12">
        <f ca="1">AVERAGE('1'!J592:BG592)</f>
        <v>176.59187234071851</v>
      </c>
      <c r="D591" s="1"/>
      <c r="BK591" s="9">
        <f ca="1">RAND()</f>
        <v>0.83717209332739206</v>
      </c>
    </row>
    <row r="592" spans="2:63" ht="18.75" x14ac:dyDescent="0.3">
      <c r="B592" s="4">
        <f t="shared" si="9"/>
        <v>582</v>
      </c>
      <c r="C592" s="12">
        <f ca="1">AVERAGE('1'!J593:BG593)</f>
        <v>184.64834262547382</v>
      </c>
      <c r="D592" s="1"/>
      <c r="BK592" s="9">
        <f ca="1">RAND()</f>
        <v>0.20354482769333782</v>
      </c>
    </row>
    <row r="593" spans="2:63" ht="18.75" x14ac:dyDescent="0.3">
      <c r="B593" s="4">
        <f t="shared" si="9"/>
        <v>583</v>
      </c>
      <c r="C593" s="12">
        <f ca="1">AVERAGE('1'!J594:BG594)</f>
        <v>170.5757789666493</v>
      </c>
      <c r="D593" s="1"/>
      <c r="BK593" s="9">
        <f ca="1">RAND()</f>
        <v>0.50804717854711279</v>
      </c>
    </row>
    <row r="594" spans="2:63" ht="18.75" x14ac:dyDescent="0.3">
      <c r="B594" s="4">
        <f t="shared" si="9"/>
        <v>584</v>
      </c>
      <c r="C594" s="12">
        <f ca="1">AVERAGE('1'!J595:BG595)</f>
        <v>179.97605816712718</v>
      </c>
      <c r="D594" s="1"/>
      <c r="BK594" s="9">
        <f ca="1">RAND()</f>
        <v>0.67367571577971652</v>
      </c>
    </row>
    <row r="595" spans="2:63" ht="18.75" x14ac:dyDescent="0.3">
      <c r="B595" s="4">
        <f t="shared" si="9"/>
        <v>585</v>
      </c>
      <c r="C595" s="12">
        <f ca="1">AVERAGE('1'!J596:BG596)</f>
        <v>179.93704372719955</v>
      </c>
      <c r="D595" s="1"/>
      <c r="BK595" s="9">
        <f ca="1">RAND()</f>
        <v>0.14541500271285779</v>
      </c>
    </row>
    <row r="596" spans="2:63" ht="18.75" x14ac:dyDescent="0.3">
      <c r="B596" s="4">
        <f t="shared" si="9"/>
        <v>586</v>
      </c>
      <c r="C596" s="12">
        <f ca="1">AVERAGE('1'!J597:BG597)</f>
        <v>172.33180460952005</v>
      </c>
      <c r="D596" s="1"/>
      <c r="BK596" s="9">
        <f ca="1">RAND()</f>
        <v>0.85160678696484271</v>
      </c>
    </row>
    <row r="597" spans="2:63" ht="18.75" x14ac:dyDescent="0.3">
      <c r="B597" s="4">
        <f t="shared" si="9"/>
        <v>587</v>
      </c>
      <c r="C597" s="12">
        <f ca="1">AVERAGE('1'!J598:BG598)</f>
        <v>173.47009448241786</v>
      </c>
      <c r="D597" s="1"/>
      <c r="BK597" s="9">
        <f ca="1">RAND()</f>
        <v>0.96289485543285724</v>
      </c>
    </row>
    <row r="598" spans="2:63" ht="18.75" x14ac:dyDescent="0.3">
      <c r="B598" s="4">
        <f t="shared" si="9"/>
        <v>588</v>
      </c>
      <c r="C598" s="12">
        <f ca="1">AVERAGE('1'!J599:BG599)</f>
        <v>186.26087868730482</v>
      </c>
      <c r="D598" s="1"/>
      <c r="BK598" s="9">
        <f ca="1">RAND()</f>
        <v>5.4908255609749768E-2</v>
      </c>
    </row>
    <row r="599" spans="2:63" ht="18.75" x14ac:dyDescent="0.3">
      <c r="B599" s="4">
        <f t="shared" si="9"/>
        <v>589</v>
      </c>
      <c r="C599" s="12">
        <f ca="1">AVERAGE('1'!J600:BG600)</f>
        <v>184.59311300290329</v>
      </c>
      <c r="D599" s="1"/>
      <c r="BK599" s="9">
        <f ca="1">RAND()</f>
        <v>0.12275261195917664</v>
      </c>
    </row>
    <row r="600" spans="2:63" ht="18.75" x14ac:dyDescent="0.3">
      <c r="B600" s="4">
        <f t="shared" si="9"/>
        <v>590</v>
      </c>
      <c r="C600" s="12">
        <f ca="1">AVERAGE('1'!J601:BG601)</f>
        <v>177.77710321097459</v>
      </c>
      <c r="D600" s="1"/>
      <c r="BK600" s="9">
        <f ca="1">RAND()</f>
        <v>0.59890002930682273</v>
      </c>
    </row>
    <row r="601" spans="2:63" ht="18.75" x14ac:dyDescent="0.3">
      <c r="B601" s="4">
        <f t="shared" si="9"/>
        <v>591</v>
      </c>
      <c r="C601" s="12">
        <f ca="1">AVERAGE('1'!J602:BG602)</f>
        <v>180.66762748988049</v>
      </c>
      <c r="D601" s="1"/>
      <c r="BK601" s="9">
        <f ca="1">RAND()</f>
        <v>0.76157476484328746</v>
      </c>
    </row>
    <row r="602" spans="2:63" ht="18.75" x14ac:dyDescent="0.3">
      <c r="B602" s="4">
        <f t="shared" si="9"/>
        <v>592</v>
      </c>
      <c r="C602" s="12">
        <f ca="1">AVERAGE('1'!J603:BG603)</f>
        <v>195.66814771722159</v>
      </c>
      <c r="D602" s="1"/>
      <c r="BK602" s="9">
        <f ca="1">RAND()</f>
        <v>0.4285206183153577</v>
      </c>
    </row>
    <row r="603" spans="2:63" ht="18.75" x14ac:dyDescent="0.3">
      <c r="B603" s="4">
        <f t="shared" si="9"/>
        <v>593</v>
      </c>
      <c r="C603" s="12">
        <f ca="1">AVERAGE('1'!J604:BG604)</f>
        <v>176.52321450894266</v>
      </c>
      <c r="D603" s="1"/>
      <c r="BK603" s="9">
        <f ca="1">RAND()</f>
        <v>0.18491722156681067</v>
      </c>
    </row>
    <row r="604" spans="2:63" ht="18.75" x14ac:dyDescent="0.3">
      <c r="B604" s="4">
        <f t="shared" si="9"/>
        <v>594</v>
      </c>
      <c r="C604" s="12">
        <f ca="1">AVERAGE('1'!J605:BG605)</f>
        <v>181.78077937086459</v>
      </c>
      <c r="D604" s="1"/>
      <c r="BK604" s="9">
        <f ca="1">RAND()</f>
        <v>1.397955036859988E-2</v>
      </c>
    </row>
    <row r="605" spans="2:63" ht="18.75" x14ac:dyDescent="0.3">
      <c r="B605" s="4">
        <f t="shared" si="9"/>
        <v>595</v>
      </c>
      <c r="C605" s="12">
        <f ca="1">AVERAGE('1'!J606:BG606)</f>
        <v>176.47099250354808</v>
      </c>
      <c r="D605" s="1"/>
      <c r="BK605" s="9">
        <f ca="1">RAND()</f>
        <v>0.72971578454681396</v>
      </c>
    </row>
    <row r="606" spans="2:63" ht="18.75" x14ac:dyDescent="0.3">
      <c r="B606" s="4">
        <f t="shared" si="9"/>
        <v>596</v>
      </c>
      <c r="C606" s="12">
        <f ca="1">AVERAGE('1'!J607:BG607)</f>
        <v>178.59419014120115</v>
      </c>
      <c r="D606" s="1"/>
      <c r="BK606" s="9">
        <f ca="1">RAND()</f>
        <v>0.83877991685312481</v>
      </c>
    </row>
    <row r="607" spans="2:63" ht="18.75" x14ac:dyDescent="0.3">
      <c r="B607" s="4">
        <f t="shared" si="9"/>
        <v>597</v>
      </c>
      <c r="C607" s="12">
        <f ca="1">AVERAGE('1'!J608:BG608)</f>
        <v>177.7343104928359</v>
      </c>
      <c r="D607" s="1"/>
      <c r="BK607" s="9">
        <f ca="1">RAND()</f>
        <v>0.66715323925530812</v>
      </c>
    </row>
    <row r="608" spans="2:63" ht="18.75" x14ac:dyDescent="0.3">
      <c r="B608" s="4">
        <f t="shared" si="9"/>
        <v>598</v>
      </c>
      <c r="C608" s="12">
        <f ca="1">AVERAGE('1'!J609:BG609)</f>
        <v>181.78810045042144</v>
      </c>
      <c r="D608" s="1"/>
      <c r="BK608" s="9">
        <f ca="1">RAND()</f>
        <v>0.60128301868727319</v>
      </c>
    </row>
    <row r="609" spans="2:63" ht="18.75" x14ac:dyDescent="0.3">
      <c r="B609" s="4">
        <f t="shared" si="9"/>
        <v>599</v>
      </c>
      <c r="C609" s="12">
        <f ca="1">AVERAGE('1'!J610:BG610)</f>
        <v>176.85785278044759</v>
      </c>
      <c r="D609" s="1"/>
      <c r="BK609" s="9">
        <f ca="1">RAND()</f>
        <v>6.517298424198914E-2</v>
      </c>
    </row>
    <row r="610" spans="2:63" ht="18.75" x14ac:dyDescent="0.3">
      <c r="B610" s="4">
        <f t="shared" si="9"/>
        <v>600</v>
      </c>
      <c r="C610" s="12">
        <f ca="1">AVERAGE('1'!J611:BG611)</f>
        <v>178.77536893250141</v>
      </c>
      <c r="D610" s="1"/>
      <c r="BK610" s="9">
        <f ca="1">RAND()</f>
        <v>0.99697987230789897</v>
      </c>
    </row>
    <row r="611" spans="2:63" ht="18.75" x14ac:dyDescent="0.3">
      <c r="B611" s="4">
        <f t="shared" si="9"/>
        <v>601</v>
      </c>
      <c r="C611" s="12">
        <f ca="1">AVERAGE('1'!J612:BG612)</f>
        <v>172.95487609363229</v>
      </c>
      <c r="D611" s="1"/>
      <c r="BK611" s="9">
        <f ca="1">RAND()</f>
        <v>0.75528622203042406</v>
      </c>
    </row>
    <row r="612" spans="2:63" ht="18.75" x14ac:dyDescent="0.3">
      <c r="B612" s="4">
        <f t="shared" si="9"/>
        <v>602</v>
      </c>
      <c r="C612" s="12">
        <f ca="1">AVERAGE('1'!J613:BG613)</f>
        <v>189.55307046195912</v>
      </c>
      <c r="D612" s="1"/>
      <c r="BK612" s="9">
        <f ca="1">RAND()</f>
        <v>0.13241998859448767</v>
      </c>
    </row>
    <row r="613" spans="2:63" ht="18.75" x14ac:dyDescent="0.3">
      <c r="B613" s="4">
        <f t="shared" si="9"/>
        <v>603</v>
      </c>
      <c r="C613" s="12">
        <f ca="1">AVERAGE('1'!J614:BG614)</f>
        <v>177.65910226696249</v>
      </c>
      <c r="D613" s="1"/>
      <c r="BK613" s="9">
        <f ca="1">RAND()</f>
        <v>3.194052201294173E-2</v>
      </c>
    </row>
    <row r="614" spans="2:63" ht="18.75" x14ac:dyDescent="0.3">
      <c r="B614" s="4">
        <f t="shared" si="9"/>
        <v>604</v>
      </c>
      <c r="C614" s="12">
        <f ca="1">AVERAGE('1'!J615:BG615)</f>
        <v>176.18503740299164</v>
      </c>
      <c r="D614" s="1"/>
      <c r="BK614" s="9">
        <f ca="1">RAND()</f>
        <v>0.97750386500192965</v>
      </c>
    </row>
    <row r="615" spans="2:63" ht="18.75" x14ac:dyDescent="0.3">
      <c r="B615" s="4">
        <f t="shared" si="9"/>
        <v>605</v>
      </c>
      <c r="C615" s="12">
        <f ca="1">AVERAGE('1'!J616:BG616)</f>
        <v>183.8519204361057</v>
      </c>
      <c r="D615" s="1"/>
      <c r="BK615" s="9">
        <f ca="1">RAND()</f>
        <v>0.33771629557959182</v>
      </c>
    </row>
    <row r="616" spans="2:63" ht="18.75" x14ac:dyDescent="0.3">
      <c r="B616" s="4">
        <f t="shared" si="9"/>
        <v>606</v>
      </c>
      <c r="C616" s="12">
        <f ca="1">AVERAGE('1'!J617:BG617)</f>
        <v>176.26141404595711</v>
      </c>
      <c r="D616" s="1"/>
      <c r="BK616" s="9">
        <f ca="1">RAND()</f>
        <v>0.6970876956024169</v>
      </c>
    </row>
    <row r="617" spans="2:63" ht="18.75" x14ac:dyDescent="0.3">
      <c r="B617" s="4">
        <f t="shared" si="9"/>
        <v>607</v>
      </c>
      <c r="C617" s="12">
        <f ca="1">AVERAGE('1'!J618:BG618)</f>
        <v>180.68031465466527</v>
      </c>
      <c r="D617" s="1"/>
      <c r="BK617" s="9">
        <f ca="1">RAND()</f>
        <v>0.47024025117519042</v>
      </c>
    </row>
    <row r="618" spans="2:63" ht="18.75" x14ac:dyDescent="0.3">
      <c r="B618" s="4">
        <f t="shared" si="9"/>
        <v>608</v>
      </c>
      <c r="C618" s="12">
        <f ca="1">AVERAGE('1'!J619:BG619)</f>
        <v>173.2062911725362</v>
      </c>
      <c r="D618" s="1"/>
      <c r="BK618" s="9">
        <f ca="1">RAND()</f>
        <v>0.49121856048161061</v>
      </c>
    </row>
    <row r="619" spans="2:63" ht="18.75" x14ac:dyDescent="0.3">
      <c r="B619" s="4">
        <f t="shared" si="9"/>
        <v>609</v>
      </c>
      <c r="C619" s="12">
        <f ca="1">AVERAGE('1'!J620:BG620)</f>
        <v>181.23701974006838</v>
      </c>
      <c r="D619" s="1"/>
      <c r="BK619" s="9">
        <f ca="1">RAND()</f>
        <v>0.12067103456292605</v>
      </c>
    </row>
    <row r="620" spans="2:63" ht="18.75" x14ac:dyDescent="0.3">
      <c r="B620" s="4">
        <f t="shared" si="9"/>
        <v>610</v>
      </c>
      <c r="C620" s="12">
        <f ca="1">AVERAGE('1'!J621:BG621)</f>
        <v>176.84630386090794</v>
      </c>
      <c r="D620" s="1"/>
      <c r="BK620" s="9">
        <f ca="1">RAND()</f>
        <v>0.96324207272343598</v>
      </c>
    </row>
    <row r="621" spans="2:63" ht="18.75" x14ac:dyDescent="0.3">
      <c r="B621" s="4">
        <f t="shared" si="9"/>
        <v>611</v>
      </c>
      <c r="C621" s="12">
        <f ca="1">AVERAGE('1'!J622:BG622)</f>
        <v>176.70014481837561</v>
      </c>
      <c r="D621" s="1"/>
      <c r="BK621" s="9">
        <f ca="1">RAND()</f>
        <v>0.13154039868062428</v>
      </c>
    </row>
    <row r="622" spans="2:63" ht="18.75" x14ac:dyDescent="0.3">
      <c r="B622" s="4">
        <f t="shared" si="9"/>
        <v>612</v>
      </c>
      <c r="C622" s="12">
        <f ca="1">AVERAGE('1'!J623:BG623)</f>
        <v>190.97166448961406</v>
      </c>
      <c r="D622" s="1"/>
      <c r="BK622" s="9">
        <f ca="1">RAND()</f>
        <v>0.23947427942201294</v>
      </c>
    </row>
    <row r="623" spans="2:63" ht="18.75" x14ac:dyDescent="0.3">
      <c r="B623" s="4">
        <f t="shared" si="9"/>
        <v>613</v>
      </c>
      <c r="C623" s="12">
        <f ca="1">AVERAGE('1'!J624:BG624)</f>
        <v>178.54300706695867</v>
      </c>
      <c r="D623" s="1"/>
      <c r="BK623" s="9">
        <f ca="1">RAND()</f>
        <v>0.13934451249928792</v>
      </c>
    </row>
    <row r="624" spans="2:63" ht="18.75" x14ac:dyDescent="0.3">
      <c r="B624" s="4">
        <f t="shared" si="9"/>
        <v>614</v>
      </c>
      <c r="C624" s="12">
        <f ca="1">AVERAGE('1'!J625:BG625)</f>
        <v>182.68520944506071</v>
      </c>
      <c r="D624" s="1"/>
      <c r="BK624" s="9">
        <f ca="1">RAND()</f>
        <v>0.98259703182198666</v>
      </c>
    </row>
    <row r="625" spans="2:63" ht="18.75" x14ac:dyDescent="0.3">
      <c r="B625" s="4">
        <f t="shared" si="9"/>
        <v>615</v>
      </c>
      <c r="C625" s="12">
        <f ca="1">AVERAGE('1'!J626:BG626)</f>
        <v>177.56743598342115</v>
      </c>
      <c r="D625" s="1"/>
      <c r="BK625" s="9">
        <f ca="1">RAND()</f>
        <v>0.97433610721713659</v>
      </c>
    </row>
    <row r="626" spans="2:63" ht="18.75" x14ac:dyDescent="0.3">
      <c r="B626" s="4">
        <f t="shared" si="9"/>
        <v>616</v>
      </c>
      <c r="C626" s="12">
        <f ca="1">AVERAGE('1'!J627:BG627)</f>
        <v>187.88629482981472</v>
      </c>
      <c r="D626" s="1"/>
      <c r="BK626" s="9">
        <f ca="1">RAND()</f>
        <v>0.71379301268837692</v>
      </c>
    </row>
    <row r="627" spans="2:63" ht="18.75" x14ac:dyDescent="0.3">
      <c r="B627" s="4">
        <f t="shared" si="9"/>
        <v>617</v>
      </c>
      <c r="C627" s="12">
        <f ca="1">AVERAGE('1'!J628:BG628)</f>
        <v>182.24555878653516</v>
      </c>
      <c r="D627" s="1"/>
      <c r="BK627" s="9">
        <f ca="1">RAND()</f>
        <v>0.63398135362612718</v>
      </c>
    </row>
    <row r="628" spans="2:63" ht="18.75" x14ac:dyDescent="0.3">
      <c r="B628" s="4">
        <f t="shared" si="9"/>
        <v>618</v>
      </c>
      <c r="C628" s="12">
        <f ca="1">AVERAGE('1'!J629:BG629)</f>
        <v>183.99054420016265</v>
      </c>
      <c r="D628" s="1"/>
      <c r="BK628" s="9">
        <f ca="1">RAND()</f>
        <v>0.59841188064118678</v>
      </c>
    </row>
    <row r="629" spans="2:63" ht="18.75" x14ac:dyDescent="0.3">
      <c r="B629" s="4">
        <f t="shared" si="9"/>
        <v>619</v>
      </c>
      <c r="C629" s="12">
        <f ca="1">AVERAGE('1'!J630:BG630)</f>
        <v>181.51072932219267</v>
      </c>
      <c r="D629" s="1"/>
      <c r="BK629" s="9">
        <f ca="1">RAND()</f>
        <v>0.87481419039936925</v>
      </c>
    </row>
    <row r="630" spans="2:63" ht="18.75" x14ac:dyDescent="0.3">
      <c r="B630" s="4">
        <f t="shared" si="9"/>
        <v>620</v>
      </c>
      <c r="C630" s="12">
        <f ca="1">AVERAGE('1'!J631:BG631)</f>
        <v>179.4615081424206</v>
      </c>
      <c r="D630" s="1"/>
      <c r="BK630" s="9">
        <f ca="1">RAND()</f>
        <v>0.33504940975281594</v>
      </c>
    </row>
    <row r="631" spans="2:63" ht="18.75" x14ac:dyDescent="0.3">
      <c r="B631" s="4">
        <f t="shared" si="9"/>
        <v>621</v>
      </c>
      <c r="C631" s="12">
        <f ca="1">AVERAGE('1'!J632:BG632)</f>
        <v>177.32134365915601</v>
      </c>
      <c r="D631" s="1"/>
      <c r="BK631" s="9">
        <f ca="1">RAND()</f>
        <v>0.49555479733533825</v>
      </c>
    </row>
    <row r="632" spans="2:63" ht="18.75" x14ac:dyDescent="0.3">
      <c r="B632" s="4">
        <f t="shared" si="9"/>
        <v>622</v>
      </c>
      <c r="C632" s="12">
        <f ca="1">AVERAGE('1'!J633:BG633)</f>
        <v>178.4684098619818</v>
      </c>
      <c r="D632" s="1"/>
      <c r="BK632" s="9">
        <f ca="1">RAND()</f>
        <v>0.1712716184648515</v>
      </c>
    </row>
    <row r="633" spans="2:63" ht="18.75" x14ac:dyDescent="0.3">
      <c r="B633" s="4">
        <f t="shared" si="9"/>
        <v>623</v>
      </c>
      <c r="C633" s="12">
        <f ca="1">AVERAGE('1'!J634:BG634)</f>
        <v>182.69125059586327</v>
      </c>
      <c r="D633" s="1"/>
      <c r="BK633" s="9">
        <f ca="1">RAND()</f>
        <v>0.19526570813704791</v>
      </c>
    </row>
    <row r="634" spans="2:63" ht="18.75" x14ac:dyDescent="0.3">
      <c r="B634" s="4">
        <f t="shared" si="9"/>
        <v>624</v>
      </c>
      <c r="C634" s="12">
        <f ca="1">AVERAGE('1'!J635:BG635)</f>
        <v>183.87458802044949</v>
      </c>
      <c r="D634" s="1"/>
      <c r="BK634" s="9">
        <f ca="1">RAND()</f>
        <v>0.87414731462346806</v>
      </c>
    </row>
    <row r="635" spans="2:63" ht="18.75" x14ac:dyDescent="0.3">
      <c r="B635" s="4">
        <f t="shared" si="9"/>
        <v>625</v>
      </c>
      <c r="C635" s="12">
        <f ca="1">AVERAGE('1'!J636:BG636)</f>
        <v>182.45579922409343</v>
      </c>
      <c r="D635" s="1"/>
      <c r="BK635" s="9">
        <f ca="1">RAND()</f>
        <v>0.4622096310406939</v>
      </c>
    </row>
    <row r="636" spans="2:63" ht="18.75" x14ac:dyDescent="0.3">
      <c r="B636" s="4">
        <f t="shared" si="9"/>
        <v>626</v>
      </c>
      <c r="C636" s="12">
        <f ca="1">AVERAGE('1'!J637:BG637)</f>
        <v>177.52716608591334</v>
      </c>
      <c r="D636" s="1"/>
      <c r="BK636" s="9">
        <f ca="1">RAND()</f>
        <v>0.73652786734747488</v>
      </c>
    </row>
    <row r="637" spans="2:63" ht="18.75" x14ac:dyDescent="0.3">
      <c r="B637" s="4">
        <f t="shared" si="9"/>
        <v>627</v>
      </c>
      <c r="C637" s="12">
        <f ca="1">AVERAGE('1'!J638:BG638)</f>
        <v>184.19581036013938</v>
      </c>
      <c r="D637" s="1"/>
      <c r="BK637" s="9">
        <f ca="1">RAND()</f>
        <v>0.78812702985319472</v>
      </c>
    </row>
    <row r="638" spans="2:63" ht="18.75" x14ac:dyDescent="0.3">
      <c r="B638" s="4">
        <f t="shared" si="9"/>
        <v>628</v>
      </c>
      <c r="C638" s="12">
        <f ca="1">AVERAGE('1'!J639:BG639)</f>
        <v>184.44490227001958</v>
      </c>
      <c r="D638" s="1"/>
      <c r="BK638" s="9">
        <f ca="1">RAND()</f>
        <v>9.1458059898239075E-2</v>
      </c>
    </row>
    <row r="639" spans="2:63" ht="18.75" x14ac:dyDescent="0.3">
      <c r="B639" s="4">
        <f t="shared" si="9"/>
        <v>629</v>
      </c>
      <c r="C639" s="12">
        <f ca="1">AVERAGE('1'!J640:BG640)</f>
        <v>181.08644384995648</v>
      </c>
      <c r="D639" s="1"/>
      <c r="BK639" s="9">
        <f ca="1">RAND()</f>
        <v>0.99204928496774925</v>
      </c>
    </row>
    <row r="640" spans="2:63" ht="18.75" x14ac:dyDescent="0.3">
      <c r="B640" s="4">
        <f t="shared" si="9"/>
        <v>630</v>
      </c>
      <c r="C640" s="12">
        <f ca="1">AVERAGE('1'!J641:BG641)</f>
        <v>180.2640866984608</v>
      </c>
      <c r="D640" s="1"/>
      <c r="BK640" s="9">
        <f ca="1">RAND()</f>
        <v>0.2279709113929359</v>
      </c>
    </row>
    <row r="641" spans="2:63" ht="18.75" x14ac:dyDescent="0.3">
      <c r="B641" s="4">
        <f t="shared" si="9"/>
        <v>631</v>
      </c>
      <c r="C641" s="12">
        <f ca="1">AVERAGE('1'!J642:BG642)</f>
        <v>179.13247535718904</v>
      </c>
      <c r="D641" s="1"/>
      <c r="BK641" s="9">
        <f ca="1">RAND()</f>
        <v>0.5034109322653918</v>
      </c>
    </row>
    <row r="642" spans="2:63" ht="18.75" x14ac:dyDescent="0.3">
      <c r="B642" s="4">
        <f t="shared" si="9"/>
        <v>632</v>
      </c>
      <c r="C642" s="12">
        <f ca="1">AVERAGE('1'!J643:BG643)</f>
        <v>176.86456682076101</v>
      </c>
      <c r="D642" s="1"/>
      <c r="BK642" s="9">
        <f ca="1">RAND()</f>
        <v>0.29781956820313304</v>
      </c>
    </row>
    <row r="643" spans="2:63" ht="18.75" x14ac:dyDescent="0.3">
      <c r="B643" s="4">
        <f t="shared" si="9"/>
        <v>633</v>
      </c>
      <c r="C643" s="12">
        <f ca="1">AVERAGE('1'!J644:BG644)</f>
        <v>176.66714328351648</v>
      </c>
      <c r="D643" s="1"/>
      <c r="BK643" s="9">
        <f ca="1">RAND()</f>
        <v>0.15409030826383763</v>
      </c>
    </row>
    <row r="644" spans="2:63" ht="18.75" x14ac:dyDescent="0.3">
      <c r="B644" s="4">
        <f t="shared" si="9"/>
        <v>634</v>
      </c>
      <c r="C644" s="12">
        <f ca="1">AVERAGE('1'!J645:BG645)</f>
        <v>195.11472822731145</v>
      </c>
      <c r="D644" s="1"/>
      <c r="BK644" s="9">
        <f ca="1">RAND()</f>
        <v>0.10001061496574848</v>
      </c>
    </row>
    <row r="645" spans="2:63" ht="18.75" x14ac:dyDescent="0.3">
      <c r="B645" s="4">
        <f t="shared" si="9"/>
        <v>635</v>
      </c>
      <c r="C645" s="12">
        <f ca="1">AVERAGE('1'!J646:BG646)</f>
        <v>173.23611652888749</v>
      </c>
      <c r="D645" s="1"/>
      <c r="BK645" s="9">
        <f ca="1">RAND()</f>
        <v>0.67025186400504144</v>
      </c>
    </row>
    <row r="646" spans="2:63" ht="18.75" x14ac:dyDescent="0.3">
      <c r="B646" s="4">
        <f t="shared" si="9"/>
        <v>636</v>
      </c>
      <c r="C646" s="12">
        <f ca="1">AVERAGE('1'!J647:BG647)</f>
        <v>178.91862559833527</v>
      </c>
      <c r="D646" s="1"/>
      <c r="BK646" s="9">
        <f ca="1">RAND()</f>
        <v>0.86271944482426732</v>
      </c>
    </row>
    <row r="647" spans="2:63" ht="18.75" x14ac:dyDescent="0.3">
      <c r="B647" s="4">
        <f t="shared" si="9"/>
        <v>637</v>
      </c>
      <c r="C647" s="12">
        <f ca="1">AVERAGE('1'!J648:BG648)</f>
        <v>187.65144110351787</v>
      </c>
      <c r="D647" s="1"/>
      <c r="BK647" s="9">
        <f ca="1">RAND()</f>
        <v>0.74956065593428012</v>
      </c>
    </row>
    <row r="648" spans="2:63" ht="18.75" x14ac:dyDescent="0.3">
      <c r="B648" s="4">
        <f t="shared" si="9"/>
        <v>638</v>
      </c>
      <c r="C648" s="12">
        <f ca="1">AVERAGE('1'!J649:BG649)</f>
        <v>183.04327105368523</v>
      </c>
      <c r="D648" s="1"/>
      <c r="BK648" s="9">
        <f ca="1">RAND()</f>
        <v>0.49620525170381569</v>
      </c>
    </row>
    <row r="649" spans="2:63" ht="18.75" x14ac:dyDescent="0.3">
      <c r="B649" s="4">
        <f t="shared" si="9"/>
        <v>639</v>
      </c>
      <c r="C649" s="12">
        <f ca="1">AVERAGE('1'!J650:BG650)</f>
        <v>169.16304862342193</v>
      </c>
      <c r="D649" s="1"/>
      <c r="BK649" s="9">
        <f ca="1">RAND()</f>
        <v>0.30678051462614941</v>
      </c>
    </row>
    <row r="650" spans="2:63" ht="18.75" x14ac:dyDescent="0.3">
      <c r="B650" s="4">
        <f t="shared" si="9"/>
        <v>640</v>
      </c>
      <c r="C650" s="12">
        <f ca="1">AVERAGE('1'!J651:BG651)</f>
        <v>179.15666089985842</v>
      </c>
      <c r="D650" s="1"/>
      <c r="BK650" s="9">
        <f ca="1">RAND()</f>
        <v>7.3181061428379879E-2</v>
      </c>
    </row>
    <row r="651" spans="2:63" ht="18.75" x14ac:dyDescent="0.3">
      <c r="B651" s="4">
        <f t="shared" si="9"/>
        <v>641</v>
      </c>
      <c r="C651" s="12">
        <f ca="1">AVERAGE('1'!J652:BG652)</f>
        <v>182.96882803355402</v>
      </c>
      <c r="D651" s="1"/>
      <c r="BK651" s="9">
        <f ca="1">RAND()</f>
        <v>0.6557439432407719</v>
      </c>
    </row>
    <row r="652" spans="2:63" ht="18.75" x14ac:dyDescent="0.3">
      <c r="B652" s="4">
        <f t="shared" ref="B652:B715" si="10">B651+1</f>
        <v>642</v>
      </c>
      <c r="C652" s="12">
        <f ca="1">AVERAGE('1'!J653:BG653)</f>
        <v>176.15709484462019</v>
      </c>
      <c r="D652" s="1"/>
      <c r="BK652" s="9">
        <f ca="1">RAND()</f>
        <v>0.28670837731922372</v>
      </c>
    </row>
    <row r="653" spans="2:63" ht="18.75" x14ac:dyDescent="0.3">
      <c r="B653" s="4">
        <f t="shared" si="10"/>
        <v>643</v>
      </c>
      <c r="C653" s="12">
        <f ca="1">AVERAGE('1'!J654:BG654)</f>
        <v>180.4479234167209</v>
      </c>
      <c r="D653" s="1"/>
      <c r="BK653" s="9">
        <f ca="1">RAND()</f>
        <v>0.49138571178188339</v>
      </c>
    </row>
    <row r="654" spans="2:63" ht="18.75" x14ac:dyDescent="0.3">
      <c r="B654" s="4">
        <f t="shared" si="10"/>
        <v>644</v>
      </c>
      <c r="C654" s="12">
        <f ca="1">AVERAGE('1'!J655:BG655)</f>
        <v>179.74507306070882</v>
      </c>
      <c r="D654" s="1"/>
      <c r="BK654" s="9">
        <f ca="1">RAND()</f>
        <v>0.17110253612575099</v>
      </c>
    </row>
    <row r="655" spans="2:63" ht="18.75" x14ac:dyDescent="0.3">
      <c r="B655" s="4">
        <f t="shared" si="10"/>
        <v>645</v>
      </c>
      <c r="C655" s="12">
        <f ca="1">AVERAGE('1'!J656:BG656)</f>
        <v>181.69399420906888</v>
      </c>
      <c r="D655" s="1"/>
      <c r="BK655" s="9">
        <f ca="1">RAND()</f>
        <v>0.67479202653361359</v>
      </c>
    </row>
    <row r="656" spans="2:63" ht="18.75" x14ac:dyDescent="0.3">
      <c r="B656" s="4">
        <f t="shared" si="10"/>
        <v>646</v>
      </c>
      <c r="C656" s="12">
        <f ca="1">AVERAGE('1'!J657:BG657)</f>
        <v>177.67020281634612</v>
      </c>
      <c r="D656" s="1"/>
      <c r="BK656" s="9">
        <f ca="1">RAND()</f>
        <v>0.82917375206188781</v>
      </c>
    </row>
    <row r="657" spans="2:63" ht="18.75" x14ac:dyDescent="0.3">
      <c r="B657" s="4">
        <f t="shared" si="10"/>
        <v>647</v>
      </c>
      <c r="C657" s="12">
        <f ca="1">AVERAGE('1'!J658:BG658)</f>
        <v>180.47145564233551</v>
      </c>
      <c r="D657" s="1"/>
      <c r="BK657" s="9">
        <f ca="1">RAND()</f>
        <v>0.91236479148759408</v>
      </c>
    </row>
    <row r="658" spans="2:63" ht="18.75" x14ac:dyDescent="0.3">
      <c r="B658" s="4">
        <f t="shared" si="10"/>
        <v>648</v>
      </c>
      <c r="C658" s="12">
        <f ca="1">AVERAGE('1'!J659:BG659)</f>
        <v>175.98823501362386</v>
      </c>
      <c r="D658" s="1"/>
      <c r="BK658" s="9">
        <f ca="1">RAND()</f>
        <v>0.40554798456658203</v>
      </c>
    </row>
    <row r="659" spans="2:63" ht="18.75" x14ac:dyDescent="0.3">
      <c r="B659" s="4">
        <f t="shared" si="10"/>
        <v>649</v>
      </c>
      <c r="C659" s="12">
        <f ca="1">AVERAGE('1'!J660:BG660)</f>
        <v>182.43467788604784</v>
      </c>
      <c r="D659" s="1"/>
      <c r="BK659" s="9">
        <f ca="1">RAND()</f>
        <v>0.86007488592909842</v>
      </c>
    </row>
    <row r="660" spans="2:63" ht="18.75" x14ac:dyDescent="0.3">
      <c r="B660" s="4">
        <f t="shared" si="10"/>
        <v>650</v>
      </c>
      <c r="C660" s="12">
        <f ca="1">AVERAGE('1'!J661:BG661)</f>
        <v>173.90483397577282</v>
      </c>
      <c r="D660" s="1"/>
      <c r="BK660" s="9">
        <f ca="1">RAND()</f>
        <v>0.46635528330956966</v>
      </c>
    </row>
    <row r="661" spans="2:63" ht="18.75" x14ac:dyDescent="0.3">
      <c r="B661" s="4">
        <f t="shared" si="10"/>
        <v>651</v>
      </c>
      <c r="C661" s="12">
        <f ca="1">AVERAGE('1'!J662:BG662)</f>
        <v>180.96346191125548</v>
      </c>
      <c r="D661" s="1"/>
      <c r="BK661" s="9">
        <f ca="1">RAND()</f>
        <v>0.18015046853968342</v>
      </c>
    </row>
    <row r="662" spans="2:63" ht="18.75" x14ac:dyDescent="0.3">
      <c r="B662" s="4">
        <f t="shared" si="10"/>
        <v>652</v>
      </c>
      <c r="C662" s="12">
        <f ca="1">AVERAGE('1'!J663:BG663)</f>
        <v>180.59421513783977</v>
      </c>
      <c r="D662" s="1"/>
      <c r="BK662" s="9">
        <f ca="1">RAND()</f>
        <v>0.40071849406280013</v>
      </c>
    </row>
    <row r="663" spans="2:63" ht="18.75" x14ac:dyDescent="0.3">
      <c r="B663" s="4">
        <f t="shared" si="10"/>
        <v>653</v>
      </c>
      <c r="C663" s="12">
        <f ca="1">AVERAGE('1'!J664:BG664)</f>
        <v>182.03586327882638</v>
      </c>
      <c r="D663" s="1"/>
      <c r="BK663" s="9">
        <f ca="1">RAND()</f>
        <v>0.62801727843249744</v>
      </c>
    </row>
    <row r="664" spans="2:63" ht="18.75" x14ac:dyDescent="0.3">
      <c r="B664" s="4">
        <f t="shared" si="10"/>
        <v>654</v>
      </c>
      <c r="C664" s="12">
        <f ca="1">AVERAGE('1'!J665:BG665)</f>
        <v>183.65226412468942</v>
      </c>
      <c r="D664" s="1"/>
      <c r="BK664" s="9">
        <f ca="1">RAND()</f>
        <v>0.2463833456876815</v>
      </c>
    </row>
    <row r="665" spans="2:63" ht="18.75" x14ac:dyDescent="0.3">
      <c r="B665" s="4">
        <f t="shared" si="10"/>
        <v>655</v>
      </c>
      <c r="C665" s="12">
        <f ca="1">AVERAGE('1'!J666:BG666)</f>
        <v>184.93597975210105</v>
      </c>
      <c r="D665" s="1"/>
      <c r="BK665" s="9">
        <f ca="1">RAND()</f>
        <v>0.38382063522680276</v>
      </c>
    </row>
    <row r="666" spans="2:63" ht="18.75" x14ac:dyDescent="0.3">
      <c r="B666" s="4">
        <f t="shared" si="10"/>
        <v>656</v>
      </c>
      <c r="C666" s="12">
        <f ca="1">AVERAGE('1'!J667:BG667)</f>
        <v>175.44836306552338</v>
      </c>
      <c r="D666" s="1"/>
      <c r="BK666" s="9">
        <f ca="1">RAND()</f>
        <v>0.60951193219896416</v>
      </c>
    </row>
    <row r="667" spans="2:63" ht="18.75" x14ac:dyDescent="0.3">
      <c r="B667" s="4">
        <f t="shared" si="10"/>
        <v>657</v>
      </c>
      <c r="C667" s="12">
        <f ca="1">AVERAGE('1'!J668:BG668)</f>
        <v>189.36059899373473</v>
      </c>
      <c r="D667" s="1"/>
      <c r="BK667" s="9">
        <f ca="1">RAND()</f>
        <v>0.31412641096740779</v>
      </c>
    </row>
    <row r="668" spans="2:63" ht="18.75" x14ac:dyDescent="0.3">
      <c r="B668" s="4">
        <f t="shared" si="10"/>
        <v>658</v>
      </c>
      <c r="C668" s="12">
        <f ca="1">AVERAGE('1'!J669:BG669)</f>
        <v>174.33411969262411</v>
      </c>
      <c r="D668" s="1"/>
      <c r="BK668" s="9">
        <f ca="1">RAND()</f>
        <v>7.7478624500534554E-2</v>
      </c>
    </row>
    <row r="669" spans="2:63" ht="18.75" x14ac:dyDescent="0.3">
      <c r="B669" s="4">
        <f t="shared" si="10"/>
        <v>659</v>
      </c>
      <c r="C669" s="12">
        <f ca="1">AVERAGE('1'!J670:BG670)</f>
        <v>185.1289018705117</v>
      </c>
      <c r="D669" s="1"/>
      <c r="BK669" s="9">
        <f ca="1">RAND()</f>
        <v>0.97269909089414996</v>
      </c>
    </row>
    <row r="670" spans="2:63" ht="18.75" x14ac:dyDescent="0.3">
      <c r="B670" s="4">
        <f t="shared" si="10"/>
        <v>660</v>
      </c>
      <c r="C670" s="12">
        <f ca="1">AVERAGE('1'!J671:BG671)</f>
        <v>164.80350764002156</v>
      </c>
      <c r="D670" s="1"/>
      <c r="BK670" s="9">
        <f ca="1">RAND()</f>
        <v>9.4899616869460024E-2</v>
      </c>
    </row>
    <row r="671" spans="2:63" ht="18.75" x14ac:dyDescent="0.3">
      <c r="B671" s="4">
        <f t="shared" si="10"/>
        <v>661</v>
      </c>
      <c r="C671" s="12">
        <f ca="1">AVERAGE('1'!J672:BG672)</f>
        <v>180.19849845788605</v>
      </c>
      <c r="D671" s="1"/>
      <c r="BK671" s="9">
        <f ca="1">RAND()</f>
        <v>0.36359161576724985</v>
      </c>
    </row>
    <row r="672" spans="2:63" ht="18.75" x14ac:dyDescent="0.3">
      <c r="B672" s="4">
        <f t="shared" si="10"/>
        <v>662</v>
      </c>
      <c r="C672" s="12">
        <f ca="1">AVERAGE('1'!J673:BG673)</f>
        <v>187.69256505573742</v>
      </c>
      <c r="D672" s="1"/>
      <c r="BK672" s="9">
        <f ca="1">RAND()</f>
        <v>0.47954261922411845</v>
      </c>
    </row>
    <row r="673" spans="2:63" ht="18.75" x14ac:dyDescent="0.3">
      <c r="B673" s="4">
        <f t="shared" si="10"/>
        <v>663</v>
      </c>
      <c r="C673" s="12">
        <f ca="1">AVERAGE('1'!J674:BG674)</f>
        <v>177.24860692478893</v>
      </c>
      <c r="D673" s="1"/>
      <c r="BK673" s="9">
        <f ca="1">RAND()</f>
        <v>0.8908396580417306</v>
      </c>
    </row>
    <row r="674" spans="2:63" ht="18.75" x14ac:dyDescent="0.3">
      <c r="B674" s="4">
        <f t="shared" si="10"/>
        <v>664</v>
      </c>
      <c r="C674" s="12">
        <f ca="1">AVERAGE('1'!J675:BG675)</f>
        <v>186.10702427805785</v>
      </c>
      <c r="D674" s="1"/>
      <c r="BK674" s="9">
        <f ca="1">RAND()</f>
        <v>0.43016614979171064</v>
      </c>
    </row>
    <row r="675" spans="2:63" ht="18.75" x14ac:dyDescent="0.3">
      <c r="B675" s="4">
        <f t="shared" si="10"/>
        <v>665</v>
      </c>
      <c r="C675" s="12">
        <f ca="1">AVERAGE('1'!J676:BG676)</f>
        <v>179.19070423831894</v>
      </c>
      <c r="D675" s="1"/>
      <c r="BK675" s="9">
        <f ca="1">RAND()</f>
        <v>0.58231627249030138</v>
      </c>
    </row>
    <row r="676" spans="2:63" ht="18.75" x14ac:dyDescent="0.3">
      <c r="B676" s="4">
        <f t="shared" si="10"/>
        <v>666</v>
      </c>
      <c r="C676" s="12">
        <f ca="1">AVERAGE('1'!J677:BG677)</f>
        <v>173.96648579072451</v>
      </c>
      <c r="D676" s="1"/>
      <c r="BK676" s="9">
        <f ca="1">RAND()</f>
        <v>0.32005786178800633</v>
      </c>
    </row>
    <row r="677" spans="2:63" ht="18.75" x14ac:dyDescent="0.3">
      <c r="B677" s="4">
        <f t="shared" si="10"/>
        <v>667</v>
      </c>
      <c r="C677" s="12">
        <f ca="1">AVERAGE('1'!J678:BG678)</f>
        <v>181.23043631751497</v>
      </c>
      <c r="D677" s="1"/>
      <c r="BK677" s="9">
        <f ca="1">RAND()</f>
        <v>6.4205176358770988E-2</v>
      </c>
    </row>
    <row r="678" spans="2:63" ht="18.75" x14ac:dyDescent="0.3">
      <c r="B678" s="4">
        <f t="shared" si="10"/>
        <v>668</v>
      </c>
      <c r="C678" s="12">
        <f ca="1">AVERAGE('1'!J679:BG679)</f>
        <v>182.76955789826226</v>
      </c>
      <c r="D678" s="1"/>
      <c r="BK678" s="9">
        <f ca="1">RAND()</f>
        <v>0.50850562455909232</v>
      </c>
    </row>
    <row r="679" spans="2:63" ht="18.75" x14ac:dyDescent="0.3">
      <c r="B679" s="4">
        <f t="shared" si="10"/>
        <v>669</v>
      </c>
      <c r="C679" s="12">
        <f ca="1">AVERAGE('1'!J680:BG680)</f>
        <v>174.99876769420894</v>
      </c>
      <c r="D679" s="1"/>
      <c r="BK679" s="9">
        <f ca="1">RAND()</f>
        <v>0.34872218798668575</v>
      </c>
    </row>
    <row r="680" spans="2:63" ht="18.75" x14ac:dyDescent="0.3">
      <c r="B680" s="4">
        <f t="shared" si="10"/>
        <v>670</v>
      </c>
      <c r="C680" s="12">
        <f ca="1">AVERAGE('1'!J681:BG681)</f>
        <v>172.42581420233054</v>
      </c>
      <c r="D680" s="1"/>
      <c r="BK680" s="9">
        <f ca="1">RAND()</f>
        <v>0.37226074081706517</v>
      </c>
    </row>
    <row r="681" spans="2:63" ht="18.75" x14ac:dyDescent="0.3">
      <c r="B681" s="4">
        <f t="shared" si="10"/>
        <v>671</v>
      </c>
      <c r="C681" s="12">
        <f ca="1">AVERAGE('1'!J682:BG682)</f>
        <v>174.68634704970643</v>
      </c>
      <c r="D681" s="1"/>
      <c r="BK681" s="9">
        <f ca="1">RAND()</f>
        <v>0.3445186380096843</v>
      </c>
    </row>
    <row r="682" spans="2:63" ht="18.75" x14ac:dyDescent="0.3">
      <c r="B682" s="4">
        <f t="shared" si="10"/>
        <v>672</v>
      </c>
      <c r="C682" s="12">
        <f ca="1">AVERAGE('1'!J683:BG683)</f>
        <v>180.44333166364677</v>
      </c>
      <c r="D682" s="1"/>
      <c r="BK682" s="9">
        <f ca="1">RAND()</f>
        <v>0.97320711098903545</v>
      </c>
    </row>
    <row r="683" spans="2:63" ht="18.75" x14ac:dyDescent="0.3">
      <c r="B683" s="4">
        <f t="shared" si="10"/>
        <v>673</v>
      </c>
      <c r="C683" s="12">
        <f ca="1">AVERAGE('1'!J684:BG684)</f>
        <v>181.82766126854051</v>
      </c>
      <c r="D683" s="1"/>
      <c r="BK683" s="9">
        <f ca="1">RAND()</f>
        <v>0.36562662704344173</v>
      </c>
    </row>
    <row r="684" spans="2:63" ht="18.75" x14ac:dyDescent="0.3">
      <c r="B684" s="4">
        <f t="shared" si="10"/>
        <v>674</v>
      </c>
      <c r="C684" s="12">
        <f ca="1">AVERAGE('1'!J685:BG685)</f>
        <v>179.51571822004024</v>
      </c>
      <c r="D684" s="1"/>
      <c r="BK684" s="9">
        <f ca="1">RAND()</f>
        <v>0.5251888780320042</v>
      </c>
    </row>
    <row r="685" spans="2:63" ht="18.75" x14ac:dyDescent="0.3">
      <c r="B685" s="4">
        <f t="shared" si="10"/>
        <v>675</v>
      </c>
      <c r="C685" s="12">
        <f ca="1">AVERAGE('1'!J686:BG686)</f>
        <v>176.91230843305402</v>
      </c>
      <c r="D685" s="1"/>
      <c r="BK685" s="9">
        <f ca="1">RAND()</f>
        <v>0.25232995175500428</v>
      </c>
    </row>
    <row r="686" spans="2:63" ht="18.75" x14ac:dyDescent="0.3">
      <c r="B686" s="4">
        <f t="shared" si="10"/>
        <v>676</v>
      </c>
      <c r="C686" s="12">
        <f ca="1">AVERAGE('1'!J687:BG687)</f>
        <v>183.61159787138092</v>
      </c>
      <c r="D686" s="1"/>
      <c r="BK686" s="9">
        <f ca="1">RAND()</f>
        <v>0.32354421320538318</v>
      </c>
    </row>
    <row r="687" spans="2:63" ht="18.75" x14ac:dyDescent="0.3">
      <c r="B687" s="4">
        <f t="shared" si="10"/>
        <v>677</v>
      </c>
      <c r="C687" s="12">
        <f ca="1">AVERAGE('1'!J688:BG688)</f>
        <v>181.44820247434376</v>
      </c>
      <c r="D687" s="1"/>
      <c r="BK687" s="9">
        <f ca="1">RAND()</f>
        <v>0.19044008698711345</v>
      </c>
    </row>
    <row r="688" spans="2:63" ht="18.75" x14ac:dyDescent="0.3">
      <c r="B688" s="4">
        <f t="shared" si="10"/>
        <v>678</v>
      </c>
      <c r="C688" s="12">
        <f ca="1">AVERAGE('1'!J689:BG689)</f>
        <v>182.79338973657221</v>
      </c>
      <c r="D688" s="1"/>
      <c r="BK688" s="9">
        <f ca="1">RAND()</f>
        <v>1.2899277012537347E-2</v>
      </c>
    </row>
    <row r="689" spans="2:63" ht="18.75" x14ac:dyDescent="0.3">
      <c r="B689" s="4">
        <f t="shared" si="10"/>
        <v>679</v>
      </c>
      <c r="C689" s="12">
        <f ca="1">AVERAGE('1'!J690:BG690)</f>
        <v>178.95106110713863</v>
      </c>
      <c r="D689" s="1"/>
      <c r="BK689" s="9">
        <f ca="1">RAND()</f>
        <v>0.89493399568497867</v>
      </c>
    </row>
    <row r="690" spans="2:63" ht="18.75" x14ac:dyDescent="0.3">
      <c r="B690" s="4">
        <f t="shared" si="10"/>
        <v>680</v>
      </c>
      <c r="C690" s="12">
        <f ca="1">AVERAGE('1'!J691:BG691)</f>
        <v>169.00323667828496</v>
      </c>
      <c r="D690" s="1"/>
      <c r="BK690" s="9">
        <f ca="1">RAND()</f>
        <v>0.72624585230693151</v>
      </c>
    </row>
    <row r="691" spans="2:63" ht="18.75" x14ac:dyDescent="0.3">
      <c r="B691" s="4">
        <f t="shared" si="10"/>
        <v>681</v>
      </c>
      <c r="C691" s="12">
        <f ca="1">AVERAGE('1'!J692:BG692)</f>
        <v>176.94991100862148</v>
      </c>
      <c r="D691" s="1"/>
      <c r="BK691" s="9">
        <f ca="1">RAND()</f>
        <v>0.44045097047485426</v>
      </c>
    </row>
    <row r="692" spans="2:63" ht="18.75" x14ac:dyDescent="0.3">
      <c r="B692" s="4">
        <f t="shared" si="10"/>
        <v>682</v>
      </c>
      <c r="C692" s="12">
        <f ca="1">AVERAGE('1'!J693:BG693)</f>
        <v>178.56638697989729</v>
      </c>
      <c r="D692" s="1"/>
      <c r="BK692" s="9">
        <f ca="1">RAND()</f>
        <v>0.4291061856299061</v>
      </c>
    </row>
    <row r="693" spans="2:63" ht="18.75" x14ac:dyDescent="0.3">
      <c r="B693" s="4">
        <f t="shared" si="10"/>
        <v>683</v>
      </c>
      <c r="C693" s="12">
        <f ca="1">AVERAGE('1'!J694:BG694)</f>
        <v>177.7411490992607</v>
      </c>
      <c r="D693" s="1"/>
      <c r="BK693" s="9">
        <f ca="1">RAND()</f>
        <v>0.17346641011774366</v>
      </c>
    </row>
    <row r="694" spans="2:63" ht="18.75" x14ac:dyDescent="0.3">
      <c r="B694" s="4">
        <f t="shared" si="10"/>
        <v>684</v>
      </c>
      <c r="C694" s="12">
        <f ca="1">AVERAGE('1'!J695:BG695)</f>
        <v>186.72905128064633</v>
      </c>
      <c r="D694" s="1"/>
      <c r="BK694" s="9">
        <f ca="1">RAND()</f>
        <v>0.38917985537954047</v>
      </c>
    </row>
    <row r="695" spans="2:63" ht="18.75" x14ac:dyDescent="0.3">
      <c r="B695" s="4">
        <f t="shared" si="10"/>
        <v>685</v>
      </c>
      <c r="C695" s="12">
        <f ca="1">AVERAGE('1'!J696:BG696)</f>
        <v>173.24873221686065</v>
      </c>
      <c r="D695" s="1"/>
      <c r="BK695" s="9">
        <f ca="1">RAND()</f>
        <v>0.69705828889406118</v>
      </c>
    </row>
    <row r="696" spans="2:63" ht="18.75" x14ac:dyDescent="0.3">
      <c r="B696" s="4">
        <f t="shared" si="10"/>
        <v>686</v>
      </c>
      <c r="C696" s="12">
        <f ca="1">AVERAGE('1'!J697:BG697)</f>
        <v>187.54590653472235</v>
      </c>
      <c r="D696" s="1"/>
      <c r="BK696" s="9">
        <f ca="1">RAND()</f>
        <v>0.56218665792594236</v>
      </c>
    </row>
    <row r="697" spans="2:63" ht="18.75" x14ac:dyDescent="0.3">
      <c r="B697" s="4">
        <f t="shared" si="10"/>
        <v>687</v>
      </c>
      <c r="C697" s="12">
        <f ca="1">AVERAGE('1'!J698:BG698)</f>
        <v>179.94800557198386</v>
      </c>
      <c r="D697" s="1"/>
      <c r="BK697" s="9">
        <f ca="1">RAND()</f>
        <v>0.73682438965563146</v>
      </c>
    </row>
    <row r="698" spans="2:63" ht="18.75" x14ac:dyDescent="0.3">
      <c r="B698" s="4">
        <f t="shared" si="10"/>
        <v>688</v>
      </c>
      <c r="C698" s="12">
        <f ca="1">AVERAGE('1'!J699:BG699)</f>
        <v>176.27504286010799</v>
      </c>
      <c r="D698" s="1"/>
      <c r="BK698" s="9">
        <f ca="1">RAND()</f>
        <v>0.85469663596720236</v>
      </c>
    </row>
    <row r="699" spans="2:63" ht="18.75" x14ac:dyDescent="0.3">
      <c r="B699" s="4">
        <f t="shared" si="10"/>
        <v>689</v>
      </c>
      <c r="C699" s="12">
        <f ca="1">AVERAGE('1'!J700:BG700)</f>
        <v>178.46341682046716</v>
      </c>
      <c r="D699" s="1"/>
      <c r="BK699" s="9">
        <f ca="1">RAND()</f>
        <v>0.49483700494611971</v>
      </c>
    </row>
    <row r="700" spans="2:63" ht="18.75" x14ac:dyDescent="0.3">
      <c r="B700" s="4">
        <f t="shared" si="10"/>
        <v>690</v>
      </c>
      <c r="C700" s="12">
        <f ca="1">AVERAGE('1'!J701:BG701)</f>
        <v>175.73274621534</v>
      </c>
      <c r="D700" s="1"/>
      <c r="BK700" s="9">
        <f ca="1">RAND()</f>
        <v>0.52177736552186915</v>
      </c>
    </row>
    <row r="701" spans="2:63" ht="18.75" x14ac:dyDescent="0.3">
      <c r="B701" s="4">
        <f t="shared" si="10"/>
        <v>691</v>
      </c>
      <c r="C701" s="12">
        <f ca="1">AVERAGE('1'!J702:BG702)</f>
        <v>178.47894102145315</v>
      </c>
      <c r="D701" s="1"/>
      <c r="BK701" s="9">
        <f ca="1">RAND()</f>
        <v>0.40442596941335796</v>
      </c>
    </row>
    <row r="702" spans="2:63" ht="18.75" x14ac:dyDescent="0.3">
      <c r="B702" s="4">
        <f t="shared" si="10"/>
        <v>692</v>
      </c>
      <c r="C702" s="12">
        <f ca="1">AVERAGE('1'!J703:BG703)</f>
        <v>178.06774946277426</v>
      </c>
      <c r="D702" s="1"/>
      <c r="BK702" s="9">
        <f ca="1">RAND()</f>
        <v>0.26896175739773365</v>
      </c>
    </row>
    <row r="703" spans="2:63" ht="18.75" x14ac:dyDescent="0.3">
      <c r="B703" s="4">
        <f t="shared" si="10"/>
        <v>693</v>
      </c>
      <c r="C703" s="12">
        <f ca="1">AVERAGE('1'!J704:BG704)</f>
        <v>182.13205929312787</v>
      </c>
      <c r="D703" s="1"/>
      <c r="BK703" s="9">
        <f ca="1">RAND()</f>
        <v>0.25877604132031073</v>
      </c>
    </row>
    <row r="704" spans="2:63" ht="18.75" x14ac:dyDescent="0.3">
      <c r="B704" s="4">
        <f t="shared" si="10"/>
        <v>694</v>
      </c>
      <c r="C704" s="12">
        <f ca="1">AVERAGE('1'!J705:BG705)</f>
        <v>187.25819935389779</v>
      </c>
      <c r="D704" s="1"/>
      <c r="BK704" s="9">
        <f ca="1">RAND()</f>
        <v>0.42061497274695958</v>
      </c>
    </row>
    <row r="705" spans="2:63" ht="18.75" x14ac:dyDescent="0.3">
      <c r="B705" s="4">
        <f t="shared" si="10"/>
        <v>695</v>
      </c>
      <c r="C705" s="12">
        <f ca="1">AVERAGE('1'!J706:BG706)</f>
        <v>189.50772649353365</v>
      </c>
      <c r="D705" s="1"/>
      <c r="BK705" s="9">
        <f ca="1">RAND()</f>
        <v>0.23217290163708215</v>
      </c>
    </row>
    <row r="706" spans="2:63" ht="18.75" x14ac:dyDescent="0.3">
      <c r="B706" s="4">
        <f t="shared" si="10"/>
        <v>696</v>
      </c>
      <c r="C706" s="12">
        <f ca="1">AVERAGE('1'!J707:BG707)</f>
        <v>180.6592288740394</v>
      </c>
      <c r="D706" s="1"/>
      <c r="BK706" s="9">
        <f ca="1">RAND()</f>
        <v>6.6876440552926186E-2</v>
      </c>
    </row>
    <row r="707" spans="2:63" ht="18.75" x14ac:dyDescent="0.3">
      <c r="B707" s="4">
        <f t="shared" si="10"/>
        <v>697</v>
      </c>
      <c r="C707" s="12">
        <f ca="1">AVERAGE('1'!J708:BG708)</f>
        <v>177.26330262310398</v>
      </c>
      <c r="D707" s="1"/>
      <c r="BK707" s="9">
        <f ca="1">RAND()</f>
        <v>7.2572515267644855E-2</v>
      </c>
    </row>
    <row r="708" spans="2:63" ht="18.75" x14ac:dyDescent="0.3">
      <c r="B708" s="4">
        <f t="shared" si="10"/>
        <v>698</v>
      </c>
      <c r="C708" s="12">
        <f ca="1">AVERAGE('1'!J709:BG709)</f>
        <v>191.66133266333725</v>
      </c>
      <c r="D708" s="1"/>
      <c r="BK708" s="9">
        <f ca="1">RAND()</f>
        <v>0.40883638454039128</v>
      </c>
    </row>
    <row r="709" spans="2:63" ht="18.75" x14ac:dyDescent="0.3">
      <c r="B709" s="4">
        <f t="shared" si="10"/>
        <v>699</v>
      </c>
      <c r="C709" s="12">
        <f ca="1">AVERAGE('1'!J710:BG710)</f>
        <v>186.09713181514633</v>
      </c>
      <c r="D709" s="1"/>
      <c r="BK709" s="9">
        <f ca="1">RAND()</f>
        <v>0.14058273652555087</v>
      </c>
    </row>
    <row r="710" spans="2:63" ht="18.75" x14ac:dyDescent="0.3">
      <c r="B710" s="4">
        <f t="shared" si="10"/>
        <v>700</v>
      </c>
      <c r="C710" s="12">
        <f ca="1">AVERAGE('1'!J711:BG711)</f>
        <v>183.99687877572902</v>
      </c>
      <c r="D710" s="1"/>
      <c r="BK710" s="9">
        <f ca="1">RAND()</f>
        <v>3.1505158307895353E-2</v>
      </c>
    </row>
    <row r="711" spans="2:63" ht="18.75" x14ac:dyDescent="0.3">
      <c r="B711" s="4">
        <f t="shared" si="10"/>
        <v>701</v>
      </c>
      <c r="C711" s="12">
        <f ca="1">AVERAGE('1'!J712:BG712)</f>
        <v>187.47982960779984</v>
      </c>
      <c r="D711" s="1"/>
      <c r="BK711" s="9">
        <f ca="1">RAND()</f>
        <v>0.76384994978113441</v>
      </c>
    </row>
    <row r="712" spans="2:63" ht="18.75" x14ac:dyDescent="0.3">
      <c r="B712" s="4">
        <f t="shared" si="10"/>
        <v>702</v>
      </c>
      <c r="C712" s="12">
        <f ca="1">AVERAGE('1'!J713:BG713)</f>
        <v>173.85916222495024</v>
      </c>
      <c r="D712" s="1"/>
      <c r="BK712" s="9">
        <f ca="1">RAND()</f>
        <v>0.5427841253442901</v>
      </c>
    </row>
    <row r="713" spans="2:63" ht="18.75" x14ac:dyDescent="0.3">
      <c r="B713" s="4">
        <f t="shared" si="10"/>
        <v>703</v>
      </c>
      <c r="C713" s="12">
        <f ca="1">AVERAGE('1'!J714:BG714)</f>
        <v>178.11130371124119</v>
      </c>
      <c r="D713" s="1"/>
      <c r="BK713" s="9">
        <f ca="1">RAND()</f>
        <v>0.89153942302296307</v>
      </c>
    </row>
    <row r="714" spans="2:63" ht="18.75" x14ac:dyDescent="0.3">
      <c r="B714" s="4">
        <f t="shared" si="10"/>
        <v>704</v>
      </c>
      <c r="C714" s="12">
        <f ca="1">AVERAGE('1'!J715:BG715)</f>
        <v>185.81212902515713</v>
      </c>
      <c r="D714" s="1"/>
      <c r="BK714" s="9">
        <f ca="1">RAND()</f>
        <v>0.2160351384869309</v>
      </c>
    </row>
    <row r="715" spans="2:63" ht="18.75" x14ac:dyDescent="0.3">
      <c r="B715" s="4">
        <f t="shared" si="10"/>
        <v>705</v>
      </c>
      <c r="C715" s="12">
        <f ca="1">AVERAGE('1'!J716:BG716)</f>
        <v>177.78814250069027</v>
      </c>
      <c r="D715" s="1"/>
      <c r="BK715" s="9">
        <f ca="1">RAND()</f>
        <v>0.65917468872907536</v>
      </c>
    </row>
    <row r="716" spans="2:63" ht="18.75" x14ac:dyDescent="0.3">
      <c r="B716" s="4">
        <f t="shared" ref="B716:B779" si="11">B715+1</f>
        <v>706</v>
      </c>
      <c r="C716" s="12">
        <f ca="1">AVERAGE('1'!J717:BG717)</f>
        <v>180.28615302204605</v>
      </c>
      <c r="D716" s="1"/>
      <c r="BK716" s="9">
        <f ca="1">RAND()</f>
        <v>0.8415081123817455</v>
      </c>
    </row>
    <row r="717" spans="2:63" ht="18.75" x14ac:dyDescent="0.3">
      <c r="B717" s="4">
        <f t="shared" si="11"/>
        <v>707</v>
      </c>
      <c r="C717" s="12">
        <f ca="1">AVERAGE('1'!J718:BG718)</f>
        <v>181.80722677203195</v>
      </c>
      <c r="D717" s="1"/>
      <c r="BK717" s="9">
        <f ca="1">RAND()</f>
        <v>0.31313010624841442</v>
      </c>
    </row>
    <row r="718" spans="2:63" ht="18.75" x14ac:dyDescent="0.3">
      <c r="B718" s="4">
        <f t="shared" si="11"/>
        <v>708</v>
      </c>
      <c r="C718" s="12">
        <f ca="1">AVERAGE('1'!J719:BG719)</f>
        <v>173.10902863773825</v>
      </c>
      <c r="D718" s="1"/>
      <c r="BK718" s="9">
        <f ca="1">RAND()</f>
        <v>0.941673560967488</v>
      </c>
    </row>
    <row r="719" spans="2:63" ht="18.75" x14ac:dyDescent="0.3">
      <c r="B719" s="4">
        <f t="shared" si="11"/>
        <v>709</v>
      </c>
      <c r="C719" s="12">
        <f ca="1">AVERAGE('1'!J720:BG720)</f>
        <v>185.40555849207263</v>
      </c>
      <c r="D719" s="1"/>
      <c r="BK719" s="9">
        <f ca="1">RAND()</f>
        <v>0.27369015316687129</v>
      </c>
    </row>
    <row r="720" spans="2:63" ht="18.75" x14ac:dyDescent="0.3">
      <c r="B720" s="4">
        <f t="shared" si="11"/>
        <v>710</v>
      </c>
      <c r="C720" s="12">
        <f ca="1">AVERAGE('1'!J721:BG721)</f>
        <v>183.1671389319514</v>
      </c>
      <c r="D720" s="1"/>
      <c r="BK720" s="9">
        <f ca="1">RAND()</f>
        <v>0.97636305506408505</v>
      </c>
    </row>
    <row r="721" spans="2:63" ht="18.75" x14ac:dyDescent="0.3">
      <c r="B721" s="4">
        <f t="shared" si="11"/>
        <v>711</v>
      </c>
      <c r="C721" s="12">
        <f ca="1">AVERAGE('1'!J722:BG722)</f>
        <v>189.88573529090286</v>
      </c>
      <c r="D721" s="1"/>
      <c r="BK721" s="9">
        <f ca="1">RAND()</f>
        <v>0.87820167749311751</v>
      </c>
    </row>
    <row r="722" spans="2:63" ht="18.75" x14ac:dyDescent="0.3">
      <c r="B722" s="4">
        <f t="shared" si="11"/>
        <v>712</v>
      </c>
      <c r="C722" s="12">
        <f ca="1">AVERAGE('1'!J723:BG723)</f>
        <v>187.47342040959467</v>
      </c>
      <c r="D722" s="1"/>
      <c r="BK722" s="9">
        <f ca="1">RAND()</f>
        <v>0.91659257417311391</v>
      </c>
    </row>
    <row r="723" spans="2:63" ht="18.75" x14ac:dyDescent="0.3">
      <c r="B723" s="4">
        <f t="shared" si="11"/>
        <v>713</v>
      </c>
      <c r="C723" s="12">
        <f ca="1">AVERAGE('1'!J724:BG724)</f>
        <v>175.91203430275979</v>
      </c>
      <c r="D723" s="1"/>
      <c r="BK723" s="9">
        <f ca="1">RAND()</f>
        <v>0.82771651914280575</v>
      </c>
    </row>
    <row r="724" spans="2:63" ht="18.75" x14ac:dyDescent="0.3">
      <c r="B724" s="4">
        <f t="shared" si="11"/>
        <v>714</v>
      </c>
      <c r="C724" s="12">
        <f ca="1">AVERAGE('1'!J725:BG725)</f>
        <v>182.48699093530988</v>
      </c>
      <c r="D724" s="1"/>
      <c r="BK724" s="9">
        <f ca="1">RAND()</f>
        <v>0.31537390469024074</v>
      </c>
    </row>
    <row r="725" spans="2:63" ht="18.75" x14ac:dyDescent="0.3">
      <c r="B725" s="4">
        <f t="shared" si="11"/>
        <v>715</v>
      </c>
      <c r="C725" s="12">
        <f ca="1">AVERAGE('1'!J726:BG726)</f>
        <v>181.10208143225913</v>
      </c>
      <c r="D725" s="1"/>
      <c r="BK725" s="9">
        <f ca="1">RAND()</f>
        <v>0.40418205076698077</v>
      </c>
    </row>
    <row r="726" spans="2:63" ht="18.75" x14ac:dyDescent="0.3">
      <c r="B726" s="4">
        <f t="shared" si="11"/>
        <v>716</v>
      </c>
      <c r="C726" s="12">
        <f ca="1">AVERAGE('1'!J727:BG727)</f>
        <v>175.28279795926076</v>
      </c>
      <c r="D726" s="1"/>
      <c r="BK726" s="9">
        <f ca="1">RAND()</f>
        <v>0.52792707020359364</v>
      </c>
    </row>
    <row r="727" spans="2:63" ht="18.75" x14ac:dyDescent="0.3">
      <c r="B727" s="4">
        <f t="shared" si="11"/>
        <v>717</v>
      </c>
      <c r="C727" s="12">
        <f ca="1">AVERAGE('1'!J728:BG728)</f>
        <v>183.02833281710744</v>
      </c>
      <c r="D727" s="1"/>
      <c r="BK727" s="9">
        <f ca="1">RAND()</f>
        <v>0.20211725541364689</v>
      </c>
    </row>
    <row r="728" spans="2:63" ht="18.75" x14ac:dyDescent="0.3">
      <c r="B728" s="4">
        <f t="shared" si="11"/>
        <v>718</v>
      </c>
      <c r="C728" s="12">
        <f ca="1">AVERAGE('1'!J729:BG729)</f>
        <v>179.91323459035442</v>
      </c>
      <c r="D728" s="1"/>
      <c r="BK728" s="9">
        <f ca="1">RAND()</f>
        <v>0.22248929454756139</v>
      </c>
    </row>
    <row r="729" spans="2:63" ht="18.75" x14ac:dyDescent="0.3">
      <c r="B729" s="4">
        <f t="shared" si="11"/>
        <v>719</v>
      </c>
      <c r="C729" s="12">
        <f ca="1">AVERAGE('1'!J730:BG730)</f>
        <v>181.04998829159177</v>
      </c>
      <c r="D729" s="1"/>
      <c r="BK729" s="9">
        <f ca="1">RAND()</f>
        <v>0.9462434624240168</v>
      </c>
    </row>
    <row r="730" spans="2:63" ht="18.75" x14ac:dyDescent="0.3">
      <c r="B730" s="4">
        <f t="shared" si="11"/>
        <v>720</v>
      </c>
      <c r="C730" s="12">
        <f ca="1">AVERAGE('1'!J731:BG731)</f>
        <v>178.2849166475319</v>
      </c>
      <c r="D730" s="1"/>
      <c r="BK730" s="9">
        <f ca="1">RAND()</f>
        <v>0.68880578724568875</v>
      </c>
    </row>
    <row r="731" spans="2:63" ht="18.75" x14ac:dyDescent="0.3">
      <c r="B731" s="4">
        <f t="shared" si="11"/>
        <v>721</v>
      </c>
      <c r="C731" s="12">
        <f ca="1">AVERAGE('1'!J732:BG732)</f>
        <v>191.08034713880525</v>
      </c>
      <c r="D731" s="1"/>
      <c r="BK731" s="9">
        <f ca="1">RAND()</f>
        <v>0.33658419874304801</v>
      </c>
    </row>
    <row r="732" spans="2:63" ht="18.75" x14ac:dyDescent="0.3">
      <c r="B732" s="4">
        <f t="shared" si="11"/>
        <v>722</v>
      </c>
      <c r="C732" s="12">
        <f ca="1">AVERAGE('1'!J733:BG733)</f>
        <v>183.13698349221772</v>
      </c>
      <c r="D732" s="1"/>
      <c r="BK732" s="9">
        <f ca="1">RAND()</f>
        <v>0.52870560875425121</v>
      </c>
    </row>
    <row r="733" spans="2:63" ht="18.75" x14ac:dyDescent="0.3">
      <c r="B733" s="4">
        <f t="shared" si="11"/>
        <v>723</v>
      </c>
      <c r="C733" s="12">
        <f ca="1">AVERAGE('1'!J734:BG734)</f>
        <v>180.39331276039979</v>
      </c>
      <c r="D733" s="1"/>
      <c r="BK733" s="9">
        <f ca="1">RAND()</f>
        <v>0.69757095121960422</v>
      </c>
    </row>
    <row r="734" spans="2:63" ht="18.75" x14ac:dyDescent="0.3">
      <c r="B734" s="4">
        <f t="shared" si="11"/>
        <v>724</v>
      </c>
      <c r="C734" s="12">
        <f ca="1">AVERAGE('1'!J735:BG735)</f>
        <v>179.01739638872607</v>
      </c>
      <c r="D734" s="1"/>
      <c r="BK734" s="9">
        <f ca="1">RAND()</f>
        <v>0.49986443772912015</v>
      </c>
    </row>
    <row r="735" spans="2:63" ht="18.75" x14ac:dyDescent="0.3">
      <c r="B735" s="4">
        <f t="shared" si="11"/>
        <v>725</v>
      </c>
      <c r="C735" s="12">
        <f ca="1">AVERAGE('1'!J736:BG736)</f>
        <v>178.63054329291515</v>
      </c>
      <c r="D735" s="1"/>
      <c r="BK735" s="9">
        <f ca="1">RAND()</f>
        <v>0.74033362295211558</v>
      </c>
    </row>
    <row r="736" spans="2:63" ht="18.75" x14ac:dyDescent="0.3">
      <c r="B736" s="4">
        <f t="shared" si="11"/>
        <v>726</v>
      </c>
      <c r="C736" s="12">
        <f ca="1">AVERAGE('1'!J737:BG737)</f>
        <v>173.74202550866471</v>
      </c>
      <c r="D736" s="1"/>
      <c r="BK736" s="9">
        <f ca="1">RAND()</f>
        <v>0.88202571468632907</v>
      </c>
    </row>
    <row r="737" spans="2:63" ht="18.75" x14ac:dyDescent="0.3">
      <c r="B737" s="4">
        <f t="shared" si="11"/>
        <v>727</v>
      </c>
      <c r="C737" s="12">
        <f ca="1">AVERAGE('1'!J738:BG738)</f>
        <v>193.75749193680511</v>
      </c>
      <c r="D737" s="1"/>
      <c r="BK737" s="9">
        <f ca="1">RAND()</f>
        <v>0.32228527636570092</v>
      </c>
    </row>
    <row r="738" spans="2:63" ht="18.75" x14ac:dyDescent="0.3">
      <c r="B738" s="4">
        <f t="shared" si="11"/>
        <v>728</v>
      </c>
      <c r="C738" s="12">
        <f ca="1">AVERAGE('1'!J739:BG739)</f>
        <v>182.17164669137762</v>
      </c>
      <c r="D738" s="1"/>
      <c r="BK738" s="9">
        <f ca="1">RAND()</f>
        <v>0.34454805344604567</v>
      </c>
    </row>
    <row r="739" spans="2:63" ht="18.75" x14ac:dyDescent="0.3">
      <c r="B739" s="4">
        <f t="shared" si="11"/>
        <v>729</v>
      </c>
      <c r="C739" s="12">
        <f ca="1">AVERAGE('1'!J740:BG740)</f>
        <v>189.66394564991623</v>
      </c>
      <c r="D739" s="1"/>
      <c r="BK739" s="9">
        <f ca="1">RAND()</f>
        <v>7.2754793000970874E-2</v>
      </c>
    </row>
    <row r="740" spans="2:63" ht="18.75" x14ac:dyDescent="0.3">
      <c r="B740" s="4">
        <f t="shared" si="11"/>
        <v>730</v>
      </c>
      <c r="C740" s="12">
        <f ca="1">AVERAGE('1'!J741:BG741)</f>
        <v>178.36829680746723</v>
      </c>
      <c r="D740" s="1"/>
      <c r="BK740" s="9">
        <f ca="1">RAND()</f>
        <v>0.30658478742714157</v>
      </c>
    </row>
    <row r="741" spans="2:63" ht="18.75" x14ac:dyDescent="0.3">
      <c r="B741" s="4">
        <f t="shared" si="11"/>
        <v>731</v>
      </c>
      <c r="C741" s="12">
        <f ca="1">AVERAGE('1'!J742:BG742)</f>
        <v>180.00360742984788</v>
      </c>
      <c r="D741" s="1"/>
      <c r="BK741" s="9">
        <f ca="1">RAND()</f>
        <v>0.16259053361495046</v>
      </c>
    </row>
    <row r="742" spans="2:63" ht="18.75" x14ac:dyDescent="0.3">
      <c r="B742" s="4">
        <f t="shared" si="11"/>
        <v>732</v>
      </c>
      <c r="C742" s="12">
        <f ca="1">AVERAGE('1'!J743:BG743)</f>
        <v>182.14274844929756</v>
      </c>
      <c r="D742" s="1"/>
      <c r="BK742" s="9">
        <f ca="1">RAND()</f>
        <v>0.26033390907078968</v>
      </c>
    </row>
    <row r="743" spans="2:63" ht="18.75" x14ac:dyDescent="0.3">
      <c r="B743" s="4">
        <f t="shared" si="11"/>
        <v>733</v>
      </c>
      <c r="C743" s="12">
        <f ca="1">AVERAGE('1'!J744:BG744)</f>
        <v>183.58160105309742</v>
      </c>
      <c r="D743" s="1"/>
      <c r="BK743" s="9">
        <f ca="1">RAND()</f>
        <v>2.9193352048435317E-2</v>
      </c>
    </row>
    <row r="744" spans="2:63" ht="18.75" x14ac:dyDescent="0.3">
      <c r="B744" s="4">
        <f t="shared" si="11"/>
        <v>734</v>
      </c>
      <c r="C744" s="12">
        <f ca="1">AVERAGE('1'!J745:BG745)</f>
        <v>185.47160328597471</v>
      </c>
      <c r="D744" s="1"/>
      <c r="BK744" s="9">
        <f ca="1">RAND()</f>
        <v>0.97428649219300245</v>
      </c>
    </row>
    <row r="745" spans="2:63" ht="18.75" x14ac:dyDescent="0.3">
      <c r="B745" s="4">
        <f t="shared" si="11"/>
        <v>735</v>
      </c>
      <c r="C745" s="12">
        <f ca="1">AVERAGE('1'!J746:BG746)</f>
        <v>176.7023809735162</v>
      </c>
      <c r="D745" s="1"/>
      <c r="BK745" s="9">
        <f ca="1">RAND()</f>
        <v>2.7312381876971492E-2</v>
      </c>
    </row>
    <row r="746" spans="2:63" ht="18.75" x14ac:dyDescent="0.3">
      <c r="B746" s="4">
        <f t="shared" si="11"/>
        <v>736</v>
      </c>
      <c r="C746" s="12">
        <f ca="1">AVERAGE('1'!J747:BG747)</f>
        <v>186.31529873162856</v>
      </c>
      <c r="D746" s="1"/>
      <c r="BK746" s="9">
        <f ca="1">RAND()</f>
        <v>0.78472856288375359</v>
      </c>
    </row>
    <row r="747" spans="2:63" ht="18.75" x14ac:dyDescent="0.3">
      <c r="B747" s="4">
        <f t="shared" si="11"/>
        <v>737</v>
      </c>
      <c r="C747" s="12">
        <f ca="1">AVERAGE('1'!J748:BG748)</f>
        <v>181.07731160283413</v>
      </c>
      <c r="D747" s="1"/>
      <c r="BK747" s="9">
        <f ca="1">RAND()</f>
        <v>0.55045051417495572</v>
      </c>
    </row>
    <row r="748" spans="2:63" ht="18.75" x14ac:dyDescent="0.3">
      <c r="B748" s="4">
        <f t="shared" si="11"/>
        <v>738</v>
      </c>
      <c r="C748" s="12">
        <f ca="1">AVERAGE('1'!J749:BG749)</f>
        <v>175.99015083536977</v>
      </c>
      <c r="D748" s="1"/>
      <c r="BK748" s="9">
        <f ca="1">RAND()</f>
        <v>0.38564558519885173</v>
      </c>
    </row>
    <row r="749" spans="2:63" ht="18.75" x14ac:dyDescent="0.3">
      <c r="B749" s="4">
        <f t="shared" si="11"/>
        <v>739</v>
      </c>
      <c r="C749" s="12">
        <f ca="1">AVERAGE('1'!J750:BG750)</f>
        <v>178.7936310434971</v>
      </c>
      <c r="D749" s="1"/>
      <c r="BK749" s="9">
        <f ca="1">RAND()</f>
        <v>0.94892942891393706</v>
      </c>
    </row>
    <row r="750" spans="2:63" ht="18.75" x14ac:dyDescent="0.3">
      <c r="B750" s="4">
        <f t="shared" si="11"/>
        <v>740</v>
      </c>
      <c r="C750" s="12">
        <f ca="1">AVERAGE('1'!J751:BG751)</f>
        <v>176.14165550792865</v>
      </c>
      <c r="D750" s="1"/>
      <c r="BK750" s="9">
        <f ca="1">RAND()</f>
        <v>0.10670982235665116</v>
      </c>
    </row>
    <row r="751" spans="2:63" ht="18.75" x14ac:dyDescent="0.3">
      <c r="B751" s="4">
        <f t="shared" si="11"/>
        <v>741</v>
      </c>
      <c r="C751" s="12">
        <f ca="1">AVERAGE('1'!J752:BG752)</f>
        <v>186.45972208102856</v>
      </c>
      <c r="D751" s="1"/>
      <c r="BK751" s="9">
        <f ca="1">RAND()</f>
        <v>0.52794146787570984</v>
      </c>
    </row>
    <row r="752" spans="2:63" ht="18.75" x14ac:dyDescent="0.3">
      <c r="B752" s="4">
        <f t="shared" si="11"/>
        <v>742</v>
      </c>
      <c r="C752" s="12">
        <f ca="1">AVERAGE('1'!J753:BG753)</f>
        <v>177.27988003424508</v>
      </c>
      <c r="D752" s="1"/>
      <c r="BK752" s="9">
        <f ca="1">RAND()</f>
        <v>0.53703436095209955</v>
      </c>
    </row>
    <row r="753" spans="2:63" ht="18.75" x14ac:dyDescent="0.3">
      <c r="B753" s="4">
        <f t="shared" si="11"/>
        <v>743</v>
      </c>
      <c r="C753" s="12">
        <f ca="1">AVERAGE('1'!J754:BG754)</f>
        <v>165.89076933580628</v>
      </c>
      <c r="D753" s="1"/>
      <c r="BK753" s="9">
        <f ca="1">RAND()</f>
        <v>0.71750060720599329</v>
      </c>
    </row>
    <row r="754" spans="2:63" ht="18.75" x14ac:dyDescent="0.3">
      <c r="B754" s="4">
        <f t="shared" si="11"/>
        <v>744</v>
      </c>
      <c r="C754" s="12">
        <f ca="1">AVERAGE('1'!J755:BG755)</f>
        <v>178.31226770364833</v>
      </c>
      <c r="D754" s="1"/>
      <c r="BK754" s="9">
        <f ca="1">RAND()</f>
        <v>0.80843915951489098</v>
      </c>
    </row>
    <row r="755" spans="2:63" ht="18.75" x14ac:dyDescent="0.3">
      <c r="B755" s="4">
        <f t="shared" si="11"/>
        <v>745</v>
      </c>
      <c r="C755" s="12">
        <f ca="1">AVERAGE('1'!J756:BG756)</f>
        <v>179.1797688969402</v>
      </c>
      <c r="D755" s="1"/>
      <c r="BK755" s="9">
        <f ca="1">RAND()</f>
        <v>0.85928564054379941</v>
      </c>
    </row>
    <row r="756" spans="2:63" ht="18.75" x14ac:dyDescent="0.3">
      <c r="B756" s="4">
        <f t="shared" si="11"/>
        <v>746</v>
      </c>
      <c r="C756" s="12">
        <f ca="1">AVERAGE('1'!J757:BG757)</f>
        <v>177.43187061273295</v>
      </c>
      <c r="D756" s="1"/>
      <c r="BK756" s="9">
        <f ca="1">RAND()</f>
        <v>3.5458840087758681E-3</v>
      </c>
    </row>
    <row r="757" spans="2:63" ht="18.75" x14ac:dyDescent="0.3">
      <c r="B757" s="4">
        <f t="shared" si="11"/>
        <v>747</v>
      </c>
      <c r="C757" s="12">
        <f ca="1">AVERAGE('1'!J758:BG758)</f>
        <v>178.4166928410354</v>
      </c>
      <c r="D757" s="1"/>
      <c r="BK757" s="9">
        <f ca="1">RAND()</f>
        <v>0.6540697989576747</v>
      </c>
    </row>
    <row r="758" spans="2:63" ht="18.75" x14ac:dyDescent="0.3">
      <c r="B758" s="4">
        <f t="shared" si="11"/>
        <v>748</v>
      </c>
      <c r="C758" s="12">
        <f ca="1">AVERAGE('1'!J759:BG759)</f>
        <v>182.77436569832727</v>
      </c>
      <c r="D758" s="1"/>
      <c r="BK758" s="9">
        <f ca="1">RAND()</f>
        <v>0.20391443245480734</v>
      </c>
    </row>
    <row r="759" spans="2:63" ht="18.75" x14ac:dyDescent="0.3">
      <c r="B759" s="4">
        <f t="shared" si="11"/>
        <v>749</v>
      </c>
      <c r="C759" s="12">
        <f ca="1">AVERAGE('1'!J760:BG760)</f>
        <v>181.55189381601713</v>
      </c>
      <c r="D759" s="1"/>
      <c r="BK759" s="9">
        <f ca="1">RAND()</f>
        <v>0.18765644668381665</v>
      </c>
    </row>
    <row r="760" spans="2:63" ht="18.75" x14ac:dyDescent="0.3">
      <c r="B760" s="4">
        <f t="shared" si="11"/>
        <v>750</v>
      </c>
      <c r="C760" s="12">
        <f ca="1">AVERAGE('1'!J761:BG761)</f>
        <v>179.74306041839662</v>
      </c>
      <c r="D760" s="1"/>
      <c r="BK760" s="9">
        <f ca="1">RAND()</f>
        <v>0.57790460001218347</v>
      </c>
    </row>
    <row r="761" spans="2:63" ht="18.75" x14ac:dyDescent="0.3">
      <c r="B761" s="4">
        <f t="shared" si="11"/>
        <v>751</v>
      </c>
      <c r="C761" s="12">
        <f ca="1">AVERAGE('1'!J762:BG762)</f>
        <v>165.93231494820856</v>
      </c>
      <c r="D761" s="1"/>
      <c r="BK761" s="9">
        <f ca="1">RAND()</f>
        <v>0.72067274599611508</v>
      </c>
    </row>
    <row r="762" spans="2:63" ht="18.75" x14ac:dyDescent="0.3">
      <c r="B762" s="4">
        <f t="shared" si="11"/>
        <v>752</v>
      </c>
      <c r="C762" s="12">
        <f ca="1">AVERAGE('1'!J763:BG763)</f>
        <v>184.52102716492882</v>
      </c>
      <c r="D762" s="1"/>
      <c r="BK762" s="9">
        <f ca="1">RAND()</f>
        <v>0.93951691691691208</v>
      </c>
    </row>
    <row r="763" spans="2:63" ht="18.75" x14ac:dyDescent="0.3">
      <c r="B763" s="4">
        <f t="shared" si="11"/>
        <v>753</v>
      </c>
      <c r="C763" s="12">
        <f ca="1">AVERAGE('1'!J764:BG764)</f>
        <v>183.45656259269307</v>
      </c>
      <c r="D763" s="1"/>
      <c r="BK763" s="9">
        <f ca="1">RAND()</f>
        <v>0.23142935790765773</v>
      </c>
    </row>
    <row r="764" spans="2:63" ht="18.75" x14ac:dyDescent="0.3">
      <c r="B764" s="4">
        <f t="shared" si="11"/>
        <v>754</v>
      </c>
      <c r="C764" s="12">
        <f ca="1">AVERAGE('1'!J765:BG765)</f>
        <v>175.51360952582937</v>
      </c>
      <c r="D764" s="1"/>
      <c r="BK764" s="9">
        <f ca="1">RAND()</f>
        <v>0.52362909527505608</v>
      </c>
    </row>
    <row r="765" spans="2:63" ht="18.75" x14ac:dyDescent="0.3">
      <c r="B765" s="4">
        <f t="shared" si="11"/>
        <v>755</v>
      </c>
      <c r="C765" s="12">
        <f ca="1">AVERAGE('1'!J766:BG766)</f>
        <v>183.97965710869778</v>
      </c>
      <c r="D765" s="1"/>
      <c r="BK765" s="9">
        <f ca="1">RAND()</f>
        <v>0.70242346266026534</v>
      </c>
    </row>
    <row r="766" spans="2:63" ht="18.75" x14ac:dyDescent="0.3">
      <c r="B766" s="4">
        <f t="shared" si="11"/>
        <v>756</v>
      </c>
      <c r="C766" s="12">
        <f ca="1">AVERAGE('1'!J767:BG767)</f>
        <v>168.08373192103483</v>
      </c>
      <c r="D766" s="1"/>
      <c r="BK766" s="9">
        <f ca="1">RAND()</f>
        <v>0.20106467075282231</v>
      </c>
    </row>
    <row r="767" spans="2:63" ht="18.75" x14ac:dyDescent="0.3">
      <c r="B767" s="4">
        <f t="shared" si="11"/>
        <v>757</v>
      </c>
      <c r="C767" s="12">
        <f ca="1">AVERAGE('1'!J768:BG768)</f>
        <v>175.94140168181454</v>
      </c>
      <c r="D767" s="1"/>
      <c r="BK767" s="9">
        <f ca="1">RAND()</f>
        <v>0.29326607469895805</v>
      </c>
    </row>
    <row r="768" spans="2:63" ht="18.75" x14ac:dyDescent="0.3">
      <c r="B768" s="4">
        <f t="shared" si="11"/>
        <v>758</v>
      </c>
      <c r="C768" s="12">
        <f ca="1">AVERAGE('1'!J769:BG769)</f>
        <v>184.16287931366486</v>
      </c>
      <c r="D768" s="1"/>
      <c r="BK768" s="9">
        <f ca="1">RAND()</f>
        <v>0.28463103916256349</v>
      </c>
    </row>
    <row r="769" spans="2:63" ht="18.75" x14ac:dyDescent="0.3">
      <c r="B769" s="4">
        <f t="shared" si="11"/>
        <v>759</v>
      </c>
      <c r="C769" s="12">
        <f ca="1">AVERAGE('1'!J770:BG770)</f>
        <v>190.6375770739829</v>
      </c>
      <c r="D769" s="1"/>
      <c r="BK769" s="9">
        <f ca="1">RAND()</f>
        <v>0.66026569933945567</v>
      </c>
    </row>
    <row r="770" spans="2:63" ht="18.75" x14ac:dyDescent="0.3">
      <c r="B770" s="4">
        <f t="shared" si="11"/>
        <v>760</v>
      </c>
      <c r="C770" s="12">
        <f ca="1">AVERAGE('1'!J771:BG771)</f>
        <v>178.9498591384251</v>
      </c>
      <c r="D770" s="1"/>
      <c r="BK770" s="9">
        <f ca="1">RAND()</f>
        <v>0.50481570124171382</v>
      </c>
    </row>
    <row r="771" spans="2:63" ht="18.75" x14ac:dyDescent="0.3">
      <c r="B771" s="4">
        <f t="shared" si="11"/>
        <v>761</v>
      </c>
      <c r="C771" s="12">
        <f ca="1">AVERAGE('1'!J772:BG772)</f>
        <v>171.92377594704078</v>
      </c>
      <c r="D771" s="1"/>
      <c r="BK771" s="9">
        <f ca="1">RAND()</f>
        <v>8.7976321506546773E-2</v>
      </c>
    </row>
    <row r="772" spans="2:63" ht="18.75" x14ac:dyDescent="0.3">
      <c r="B772" s="4">
        <f t="shared" si="11"/>
        <v>762</v>
      </c>
      <c r="C772" s="12">
        <f ca="1">AVERAGE('1'!J773:BG773)</f>
        <v>176.14653369275777</v>
      </c>
      <c r="D772" s="1"/>
      <c r="BK772" s="9">
        <f ca="1">RAND()</f>
        <v>0.72089558591741121</v>
      </c>
    </row>
    <row r="773" spans="2:63" ht="18.75" x14ac:dyDescent="0.3">
      <c r="B773" s="4">
        <f t="shared" si="11"/>
        <v>763</v>
      </c>
      <c r="C773" s="12">
        <f ca="1">AVERAGE('1'!J774:BG774)</f>
        <v>167.12425194255354</v>
      </c>
      <c r="D773" s="1"/>
      <c r="BK773" s="9">
        <f ca="1">RAND()</f>
        <v>0.59214585407554432</v>
      </c>
    </row>
    <row r="774" spans="2:63" ht="18.75" x14ac:dyDescent="0.3">
      <c r="B774" s="4">
        <f t="shared" si="11"/>
        <v>764</v>
      </c>
      <c r="C774" s="12">
        <f ca="1">AVERAGE('1'!J775:BG775)</f>
        <v>174.39845195125321</v>
      </c>
      <c r="D774" s="1"/>
      <c r="BK774" s="9">
        <f ca="1">RAND()</f>
        <v>0.96003987188758044</v>
      </c>
    </row>
    <row r="775" spans="2:63" ht="18.75" x14ac:dyDescent="0.3">
      <c r="B775" s="4">
        <f t="shared" si="11"/>
        <v>765</v>
      </c>
      <c r="C775" s="12">
        <f ca="1">AVERAGE('1'!J776:BG776)</f>
        <v>169.56026930230826</v>
      </c>
      <c r="D775" s="1"/>
      <c r="BK775" s="9">
        <f ca="1">RAND()</f>
        <v>0.43419528940477015</v>
      </c>
    </row>
    <row r="776" spans="2:63" ht="18.75" x14ac:dyDescent="0.3">
      <c r="B776" s="4">
        <f t="shared" si="11"/>
        <v>766</v>
      </c>
      <c r="C776" s="12">
        <f ca="1">AVERAGE('1'!J777:BG777)</f>
        <v>180.18481359969877</v>
      </c>
      <c r="D776" s="1"/>
      <c r="BK776" s="9">
        <f ca="1">RAND()</f>
        <v>0.66576787650609393</v>
      </c>
    </row>
    <row r="777" spans="2:63" ht="18.75" x14ac:dyDescent="0.3">
      <c r="B777" s="4">
        <f t="shared" si="11"/>
        <v>767</v>
      </c>
      <c r="C777" s="12">
        <f ca="1">AVERAGE('1'!J778:BG778)</f>
        <v>180.02754654736577</v>
      </c>
      <c r="D777" s="1"/>
      <c r="BK777" s="9">
        <f ca="1">RAND()</f>
        <v>0.89364976375132787</v>
      </c>
    </row>
    <row r="778" spans="2:63" ht="18.75" x14ac:dyDescent="0.3">
      <c r="B778" s="4">
        <f t="shared" si="11"/>
        <v>768</v>
      </c>
      <c r="C778" s="12">
        <f ca="1">AVERAGE('1'!J779:BG779)</f>
        <v>169.54290078285908</v>
      </c>
      <c r="D778" s="1"/>
      <c r="BK778" s="9">
        <f ca="1">RAND()</f>
        <v>0.2714198025372565</v>
      </c>
    </row>
    <row r="779" spans="2:63" ht="18.75" x14ac:dyDescent="0.3">
      <c r="B779" s="4">
        <f t="shared" si="11"/>
        <v>769</v>
      </c>
      <c r="C779" s="12">
        <f ca="1">AVERAGE('1'!J780:BG780)</f>
        <v>183.880434880472</v>
      </c>
      <c r="D779" s="1"/>
      <c r="BK779" s="9">
        <f ca="1">RAND()</f>
        <v>2.7209816047586322E-2</v>
      </c>
    </row>
    <row r="780" spans="2:63" ht="18.75" x14ac:dyDescent="0.3">
      <c r="B780" s="4">
        <f t="shared" ref="B780:B843" si="12">B779+1</f>
        <v>770</v>
      </c>
      <c r="C780" s="12">
        <f ca="1">AVERAGE('1'!J781:BG781)</f>
        <v>169.26503684188566</v>
      </c>
      <c r="D780" s="1"/>
      <c r="BK780" s="9">
        <f ca="1">RAND()</f>
        <v>0.36071337189303887</v>
      </c>
    </row>
    <row r="781" spans="2:63" ht="18.75" x14ac:dyDescent="0.3">
      <c r="B781" s="4">
        <f t="shared" si="12"/>
        <v>771</v>
      </c>
      <c r="C781" s="12">
        <f ca="1">AVERAGE('1'!J782:BG782)</f>
        <v>178.61297679922436</v>
      </c>
      <c r="D781" s="1"/>
      <c r="BK781" s="9">
        <f ca="1">RAND()</f>
        <v>0.7640479189385232</v>
      </c>
    </row>
    <row r="782" spans="2:63" ht="18.75" x14ac:dyDescent="0.3">
      <c r="B782" s="4">
        <f t="shared" si="12"/>
        <v>772</v>
      </c>
      <c r="C782" s="12">
        <f ca="1">AVERAGE('1'!J783:BG783)</f>
        <v>171.28001265727775</v>
      </c>
      <c r="D782" s="1"/>
      <c r="BK782" s="9">
        <f ca="1">RAND()</f>
        <v>0.97563520054357478</v>
      </c>
    </row>
    <row r="783" spans="2:63" ht="18.75" x14ac:dyDescent="0.3">
      <c r="B783" s="4">
        <f t="shared" si="12"/>
        <v>773</v>
      </c>
      <c r="C783" s="12">
        <f ca="1">AVERAGE('1'!J784:BG784)</f>
        <v>187.9346677645384</v>
      </c>
      <c r="D783" s="1"/>
      <c r="BK783" s="9">
        <f ca="1">RAND()</f>
        <v>0.27903224709080932</v>
      </c>
    </row>
    <row r="784" spans="2:63" ht="18.75" x14ac:dyDescent="0.3">
      <c r="B784" s="4">
        <f t="shared" si="12"/>
        <v>774</v>
      </c>
      <c r="C784" s="12">
        <f ca="1">AVERAGE('1'!J785:BG785)</f>
        <v>172.94310930084004</v>
      </c>
      <c r="D784" s="1"/>
      <c r="BK784" s="9">
        <f ca="1">RAND()</f>
        <v>4.90235436457086E-2</v>
      </c>
    </row>
    <row r="785" spans="2:63" ht="18.75" x14ac:dyDescent="0.3">
      <c r="B785" s="4">
        <f t="shared" si="12"/>
        <v>775</v>
      </c>
      <c r="C785" s="12">
        <f ca="1">AVERAGE('1'!J786:BG786)</f>
        <v>171.44910634828381</v>
      </c>
      <c r="D785" s="1"/>
      <c r="BK785" s="9">
        <f ca="1">RAND()</f>
        <v>1.6002218152892378E-2</v>
      </c>
    </row>
    <row r="786" spans="2:63" ht="18.75" x14ac:dyDescent="0.3">
      <c r="B786" s="4">
        <f t="shared" si="12"/>
        <v>776</v>
      </c>
      <c r="C786" s="12">
        <f ca="1">AVERAGE('1'!J787:BG787)</f>
        <v>179.60018007760078</v>
      </c>
      <c r="D786" s="1"/>
      <c r="BK786" s="9">
        <f ca="1">RAND()</f>
        <v>0.21202616069159674</v>
      </c>
    </row>
    <row r="787" spans="2:63" ht="18.75" x14ac:dyDescent="0.3">
      <c r="B787" s="4">
        <f t="shared" si="12"/>
        <v>777</v>
      </c>
      <c r="C787" s="12">
        <f ca="1">AVERAGE('1'!J788:BG788)</f>
        <v>176.05850068110573</v>
      </c>
      <c r="D787" s="1"/>
      <c r="BK787" s="9">
        <f ca="1">RAND()</f>
        <v>0.38208014930970646</v>
      </c>
    </row>
    <row r="788" spans="2:63" ht="18.75" x14ac:dyDescent="0.3">
      <c r="B788" s="4">
        <f t="shared" si="12"/>
        <v>778</v>
      </c>
      <c r="C788" s="12">
        <f ca="1">AVERAGE('1'!J789:BG789)</f>
        <v>172.5931903123942</v>
      </c>
      <c r="D788" s="1"/>
      <c r="BK788" s="9">
        <f ca="1">RAND()</f>
        <v>0.68003197200302168</v>
      </c>
    </row>
    <row r="789" spans="2:63" ht="18.75" x14ac:dyDescent="0.3">
      <c r="B789" s="4">
        <f t="shared" si="12"/>
        <v>779</v>
      </c>
      <c r="C789" s="12">
        <f ca="1">AVERAGE('1'!J790:BG790)</f>
        <v>185.20906922642791</v>
      </c>
      <c r="D789" s="1"/>
      <c r="BK789" s="9">
        <f ca="1">RAND()</f>
        <v>0.13770431646238057</v>
      </c>
    </row>
    <row r="790" spans="2:63" ht="18.75" x14ac:dyDescent="0.3">
      <c r="B790" s="4">
        <f t="shared" si="12"/>
        <v>780</v>
      </c>
      <c r="C790" s="12">
        <f ca="1">AVERAGE('1'!J791:BG791)</f>
        <v>180.8815669130357</v>
      </c>
      <c r="D790" s="1"/>
      <c r="BK790" s="9">
        <f ca="1">RAND()</f>
        <v>0.47603207786911528</v>
      </c>
    </row>
    <row r="791" spans="2:63" ht="18.75" x14ac:dyDescent="0.3">
      <c r="B791" s="4">
        <f t="shared" si="12"/>
        <v>781</v>
      </c>
      <c r="C791" s="12">
        <f ca="1">AVERAGE('1'!J792:BG792)</f>
        <v>183.66325667036844</v>
      </c>
      <c r="D791" s="1"/>
      <c r="BK791" s="9">
        <f ca="1">RAND()</f>
        <v>0.97962171596460712</v>
      </c>
    </row>
    <row r="792" spans="2:63" ht="18.75" x14ac:dyDescent="0.3">
      <c r="B792" s="4">
        <f t="shared" si="12"/>
        <v>782</v>
      </c>
      <c r="C792" s="12">
        <f ca="1">AVERAGE('1'!J793:BG793)</f>
        <v>178.12223747320911</v>
      </c>
      <c r="D792" s="1"/>
      <c r="BK792" s="9">
        <f ca="1">RAND()</f>
        <v>0.15694065744822616</v>
      </c>
    </row>
    <row r="793" spans="2:63" ht="18.75" x14ac:dyDescent="0.3">
      <c r="B793" s="4">
        <f t="shared" si="12"/>
        <v>783</v>
      </c>
      <c r="C793" s="12">
        <f ca="1">AVERAGE('1'!J794:BG794)</f>
        <v>173.56043086577637</v>
      </c>
      <c r="D793" s="1"/>
      <c r="BK793" s="9">
        <f ca="1">RAND()</f>
        <v>0.76565749500821056</v>
      </c>
    </row>
    <row r="794" spans="2:63" ht="18.75" x14ac:dyDescent="0.3">
      <c r="B794" s="4">
        <f t="shared" si="12"/>
        <v>784</v>
      </c>
      <c r="C794" s="12">
        <f ca="1">AVERAGE('1'!J795:BG795)</f>
        <v>181.11399940831154</v>
      </c>
      <c r="D794" s="1"/>
      <c r="BK794" s="9">
        <f ca="1">RAND()</f>
        <v>3.3497379422254059E-2</v>
      </c>
    </row>
    <row r="795" spans="2:63" ht="18.75" x14ac:dyDescent="0.3">
      <c r="B795" s="4">
        <f t="shared" si="12"/>
        <v>785</v>
      </c>
      <c r="C795" s="12">
        <f ca="1">AVERAGE('1'!J796:BG796)</f>
        <v>179.63651726789612</v>
      </c>
      <c r="D795" s="1"/>
      <c r="BK795" s="9">
        <f ca="1">RAND()</f>
        <v>0.69701952142417456</v>
      </c>
    </row>
    <row r="796" spans="2:63" ht="18.75" x14ac:dyDescent="0.3">
      <c r="B796" s="4">
        <f t="shared" si="12"/>
        <v>786</v>
      </c>
      <c r="C796" s="12">
        <f ca="1">AVERAGE('1'!J797:BG797)</f>
        <v>181.00845797521509</v>
      </c>
      <c r="D796" s="1"/>
      <c r="BK796" s="9">
        <f ca="1">RAND()</f>
        <v>0.55846414001270184</v>
      </c>
    </row>
    <row r="797" spans="2:63" ht="18.75" x14ac:dyDescent="0.3">
      <c r="B797" s="4">
        <f t="shared" si="12"/>
        <v>787</v>
      </c>
      <c r="C797" s="12">
        <f ca="1">AVERAGE('1'!J798:BG798)</f>
        <v>182.40558978355199</v>
      </c>
      <c r="D797" s="1"/>
      <c r="BK797" s="9">
        <f ca="1">RAND()</f>
        <v>0.78604568328692381</v>
      </c>
    </row>
    <row r="798" spans="2:63" ht="18.75" x14ac:dyDescent="0.3">
      <c r="B798" s="4">
        <f t="shared" si="12"/>
        <v>788</v>
      </c>
      <c r="C798" s="12">
        <f ca="1">AVERAGE('1'!J799:BG799)</f>
        <v>179.34891401081828</v>
      </c>
      <c r="D798" s="1"/>
      <c r="BK798" s="9">
        <f ca="1">RAND()</f>
        <v>0.5374446226698073</v>
      </c>
    </row>
    <row r="799" spans="2:63" ht="18.75" x14ac:dyDescent="0.3">
      <c r="B799" s="4">
        <f t="shared" si="12"/>
        <v>789</v>
      </c>
      <c r="C799" s="12">
        <f ca="1">AVERAGE('1'!J800:BG800)</f>
        <v>185.98227157182276</v>
      </c>
      <c r="D799" s="1"/>
      <c r="BK799" s="9">
        <f ca="1">RAND()</f>
        <v>0.68572135429282066</v>
      </c>
    </row>
    <row r="800" spans="2:63" ht="18.75" x14ac:dyDescent="0.3">
      <c r="B800" s="4">
        <f t="shared" si="12"/>
        <v>790</v>
      </c>
      <c r="C800" s="12">
        <f ca="1">AVERAGE('1'!J801:BG801)</f>
        <v>184.18398760743588</v>
      </c>
      <c r="D800" s="1"/>
      <c r="BK800" s="9">
        <f ca="1">RAND()</f>
        <v>0.71478783354224096</v>
      </c>
    </row>
    <row r="801" spans="2:63" ht="18.75" x14ac:dyDescent="0.3">
      <c r="B801" s="4">
        <f t="shared" si="12"/>
        <v>791</v>
      </c>
      <c r="C801" s="12">
        <f ca="1">AVERAGE('1'!J802:BG802)</f>
        <v>179.45667258967524</v>
      </c>
      <c r="D801" s="1"/>
      <c r="BK801" s="9">
        <f ca="1">RAND()</f>
        <v>0.62357793540137152</v>
      </c>
    </row>
    <row r="802" spans="2:63" ht="18.75" x14ac:dyDescent="0.3">
      <c r="B802" s="4">
        <f t="shared" si="12"/>
        <v>792</v>
      </c>
      <c r="C802" s="12">
        <f ca="1">AVERAGE('1'!J803:BG803)</f>
        <v>184.72966709920519</v>
      </c>
      <c r="D802" s="1"/>
      <c r="BK802" s="9">
        <f ca="1">RAND()</f>
        <v>0.11614731126941469</v>
      </c>
    </row>
    <row r="803" spans="2:63" ht="18.75" x14ac:dyDescent="0.3">
      <c r="B803" s="4">
        <f t="shared" si="12"/>
        <v>793</v>
      </c>
      <c r="C803" s="12">
        <f ca="1">AVERAGE('1'!J804:BG804)</f>
        <v>171.57929435036854</v>
      </c>
      <c r="D803" s="1"/>
      <c r="BK803" s="9">
        <f ca="1">RAND()</f>
        <v>0.283813094063606</v>
      </c>
    </row>
    <row r="804" spans="2:63" ht="18.75" x14ac:dyDescent="0.3">
      <c r="B804" s="4">
        <f t="shared" si="12"/>
        <v>794</v>
      </c>
      <c r="C804" s="12">
        <f ca="1">AVERAGE('1'!J805:BG805)</f>
        <v>178.38031995492986</v>
      </c>
      <c r="D804" s="1"/>
      <c r="BK804" s="9">
        <f ca="1">RAND()</f>
        <v>0.24931344284542178</v>
      </c>
    </row>
    <row r="805" spans="2:63" ht="18.75" x14ac:dyDescent="0.3">
      <c r="B805" s="4">
        <f t="shared" si="12"/>
        <v>795</v>
      </c>
      <c r="C805" s="12">
        <f ca="1">AVERAGE('1'!J806:BG806)</f>
        <v>183.02722059548469</v>
      </c>
      <c r="D805" s="1"/>
      <c r="BK805" s="9">
        <f ca="1">RAND()</f>
        <v>0.41886794507465919</v>
      </c>
    </row>
    <row r="806" spans="2:63" ht="18.75" x14ac:dyDescent="0.3">
      <c r="B806" s="4">
        <f t="shared" si="12"/>
        <v>796</v>
      </c>
      <c r="C806" s="12">
        <f ca="1">AVERAGE('1'!J807:BG807)</f>
        <v>174.86591614532009</v>
      </c>
      <c r="D806" s="1"/>
      <c r="BK806" s="9">
        <f ca="1">RAND()</f>
        <v>0.99091016880302274</v>
      </c>
    </row>
    <row r="807" spans="2:63" ht="18.75" x14ac:dyDescent="0.3">
      <c r="B807" s="4">
        <f t="shared" si="12"/>
        <v>797</v>
      </c>
      <c r="C807" s="12">
        <f ca="1">AVERAGE('1'!J808:BG808)</f>
        <v>178.16526805217785</v>
      </c>
      <c r="D807" s="1"/>
      <c r="BK807" s="9">
        <f ca="1">RAND()</f>
        <v>0.51235422974788458</v>
      </c>
    </row>
    <row r="808" spans="2:63" ht="18.75" x14ac:dyDescent="0.3">
      <c r="B808" s="4">
        <f t="shared" si="12"/>
        <v>798</v>
      </c>
      <c r="C808" s="12">
        <f ca="1">AVERAGE('1'!J809:BG809)</f>
        <v>180.30070924723023</v>
      </c>
      <c r="D808" s="1"/>
      <c r="BK808" s="9">
        <f ca="1">RAND()</f>
        <v>0.69726312243434974</v>
      </c>
    </row>
    <row r="809" spans="2:63" ht="18.75" x14ac:dyDescent="0.3">
      <c r="B809" s="4">
        <f t="shared" si="12"/>
        <v>799</v>
      </c>
      <c r="C809" s="12">
        <f ca="1">AVERAGE('1'!J810:BG810)</f>
        <v>183.98012097358685</v>
      </c>
      <c r="D809" s="1"/>
      <c r="BK809" s="9">
        <f ca="1">RAND()</f>
        <v>0.36326331685317603</v>
      </c>
    </row>
    <row r="810" spans="2:63" ht="18.75" x14ac:dyDescent="0.3">
      <c r="B810" s="4">
        <f t="shared" si="12"/>
        <v>800</v>
      </c>
      <c r="C810" s="12">
        <f ca="1">AVERAGE('1'!J811:BG811)</f>
        <v>178.2863339398898</v>
      </c>
      <c r="D810" s="1"/>
      <c r="BK810" s="9">
        <f ca="1">RAND()</f>
        <v>0.38273954049752079</v>
      </c>
    </row>
    <row r="811" spans="2:63" ht="18.75" x14ac:dyDescent="0.3">
      <c r="B811" s="4">
        <f t="shared" si="12"/>
        <v>801</v>
      </c>
      <c r="C811" s="12">
        <f ca="1">AVERAGE('1'!J812:BG812)</f>
        <v>183.97824582548216</v>
      </c>
      <c r="D811" s="1"/>
      <c r="BK811" s="9">
        <f ca="1">RAND()</f>
        <v>0.13956441223292559</v>
      </c>
    </row>
    <row r="812" spans="2:63" ht="18.75" x14ac:dyDescent="0.3">
      <c r="B812" s="4">
        <f t="shared" si="12"/>
        <v>802</v>
      </c>
      <c r="C812" s="12">
        <f ca="1">AVERAGE('1'!J813:BG813)</f>
        <v>175.3718379504636</v>
      </c>
      <c r="D812" s="1"/>
      <c r="BK812" s="9">
        <f ca="1">RAND()</f>
        <v>0.36610102454549942</v>
      </c>
    </row>
    <row r="813" spans="2:63" ht="18.75" x14ac:dyDescent="0.3">
      <c r="B813" s="4">
        <f t="shared" si="12"/>
        <v>803</v>
      </c>
      <c r="C813" s="12">
        <f ca="1">AVERAGE('1'!J814:BG814)</f>
        <v>172.11814517051815</v>
      </c>
      <c r="D813" s="1"/>
      <c r="BK813" s="9">
        <f ca="1">RAND()</f>
        <v>0.55039781702550217</v>
      </c>
    </row>
    <row r="814" spans="2:63" ht="18.75" x14ac:dyDescent="0.3">
      <c r="B814" s="4">
        <f t="shared" si="12"/>
        <v>804</v>
      </c>
      <c r="C814" s="12">
        <f ca="1">AVERAGE('1'!J815:BG815)</f>
        <v>177.67030369484269</v>
      </c>
      <c r="D814" s="1"/>
      <c r="BK814" s="9">
        <f ca="1">RAND()</f>
        <v>0.36149352152051362</v>
      </c>
    </row>
    <row r="815" spans="2:63" ht="18.75" x14ac:dyDescent="0.3">
      <c r="B815" s="4">
        <f t="shared" si="12"/>
        <v>805</v>
      </c>
      <c r="C815" s="12">
        <f ca="1">AVERAGE('1'!J816:BG816)</f>
        <v>174.69123022765811</v>
      </c>
      <c r="D815" s="1"/>
      <c r="BK815" s="9">
        <f ca="1">RAND()</f>
        <v>0.14143727582511123</v>
      </c>
    </row>
    <row r="816" spans="2:63" ht="18.75" x14ac:dyDescent="0.3">
      <c r="B816" s="4">
        <f t="shared" si="12"/>
        <v>806</v>
      </c>
      <c r="C816" s="12">
        <f ca="1">AVERAGE('1'!J817:BG817)</f>
        <v>176.89002617581542</v>
      </c>
      <c r="D816" s="1"/>
      <c r="BK816" s="9">
        <f ca="1">RAND()</f>
        <v>0.40066409028342009</v>
      </c>
    </row>
    <row r="817" spans="2:63" ht="18.75" x14ac:dyDescent="0.3">
      <c r="B817" s="4">
        <f t="shared" si="12"/>
        <v>807</v>
      </c>
      <c r="C817" s="12">
        <f ca="1">AVERAGE('1'!J818:BG818)</f>
        <v>181.08461179431256</v>
      </c>
      <c r="D817" s="1"/>
      <c r="BK817" s="9">
        <f ca="1">RAND()</f>
        <v>0.78479654598531212</v>
      </c>
    </row>
    <row r="818" spans="2:63" ht="18.75" x14ac:dyDescent="0.3">
      <c r="B818" s="4">
        <f t="shared" si="12"/>
        <v>808</v>
      </c>
      <c r="C818" s="12">
        <f ca="1">AVERAGE('1'!J819:BG819)</f>
        <v>177.81923945050494</v>
      </c>
      <c r="D818" s="1"/>
      <c r="BK818" s="9">
        <f ca="1">RAND()</f>
        <v>0.12622615852688235</v>
      </c>
    </row>
    <row r="819" spans="2:63" ht="18.75" x14ac:dyDescent="0.3">
      <c r="B819" s="4">
        <f t="shared" si="12"/>
        <v>809</v>
      </c>
      <c r="C819" s="12">
        <f ca="1">AVERAGE('1'!J820:BG820)</f>
        <v>172.21678172374763</v>
      </c>
      <c r="D819" s="1"/>
      <c r="BK819" s="9">
        <f ca="1">RAND()</f>
        <v>0.78542628759484467</v>
      </c>
    </row>
    <row r="820" spans="2:63" ht="18.75" x14ac:dyDescent="0.3">
      <c r="B820" s="4">
        <f t="shared" si="12"/>
        <v>810</v>
      </c>
      <c r="C820" s="12">
        <f ca="1">AVERAGE('1'!J821:BG821)</f>
        <v>184.19765954971638</v>
      </c>
      <c r="D820" s="1"/>
      <c r="BK820" s="9">
        <f ca="1">RAND()</f>
        <v>0.55315393268547597</v>
      </c>
    </row>
    <row r="821" spans="2:63" ht="18.75" x14ac:dyDescent="0.3">
      <c r="B821" s="4">
        <f t="shared" si="12"/>
        <v>811</v>
      </c>
      <c r="C821" s="12">
        <f ca="1">AVERAGE('1'!J822:BG822)</f>
        <v>180.31899175802221</v>
      </c>
      <c r="D821" s="1"/>
      <c r="BK821" s="9">
        <f ca="1">RAND()</f>
        <v>0.10018003400767628</v>
      </c>
    </row>
    <row r="822" spans="2:63" ht="18.75" x14ac:dyDescent="0.3">
      <c r="B822" s="4">
        <f t="shared" si="12"/>
        <v>812</v>
      </c>
      <c r="C822" s="12">
        <f ca="1">AVERAGE('1'!J823:BG823)</f>
        <v>172.09457124872068</v>
      </c>
      <c r="D822" s="1"/>
      <c r="BK822" s="9">
        <f ca="1">RAND()</f>
        <v>0.21847657507100116</v>
      </c>
    </row>
    <row r="823" spans="2:63" ht="18.75" x14ac:dyDescent="0.3">
      <c r="B823" s="4">
        <f t="shared" si="12"/>
        <v>813</v>
      </c>
      <c r="C823" s="12">
        <f ca="1">AVERAGE('1'!J824:BG824)</f>
        <v>178.99298959844978</v>
      </c>
      <c r="D823" s="1"/>
      <c r="BK823" s="9">
        <f ca="1">RAND()</f>
        <v>0.43847231223587912</v>
      </c>
    </row>
    <row r="824" spans="2:63" ht="18.75" x14ac:dyDescent="0.3">
      <c r="B824" s="4">
        <f t="shared" si="12"/>
        <v>814</v>
      </c>
      <c r="C824" s="12">
        <f ca="1">AVERAGE('1'!J825:BG825)</f>
        <v>172.921768403839</v>
      </c>
      <c r="D824" s="1"/>
      <c r="BK824" s="9">
        <f ca="1">RAND()</f>
        <v>0.84912163448260358</v>
      </c>
    </row>
    <row r="825" spans="2:63" ht="18.75" x14ac:dyDescent="0.3">
      <c r="B825" s="4">
        <f t="shared" si="12"/>
        <v>815</v>
      </c>
      <c r="C825" s="12">
        <f ca="1">AVERAGE('1'!J826:BG826)</f>
        <v>176.52622336289215</v>
      </c>
      <c r="D825" s="1"/>
      <c r="BK825" s="9">
        <f ca="1">RAND()</f>
        <v>0.79544266128539209</v>
      </c>
    </row>
    <row r="826" spans="2:63" ht="18.75" x14ac:dyDescent="0.3">
      <c r="B826" s="4">
        <f t="shared" si="12"/>
        <v>816</v>
      </c>
      <c r="C826" s="12">
        <f ca="1">AVERAGE('1'!J827:BG827)</f>
        <v>179.36967798133992</v>
      </c>
      <c r="D826" s="1"/>
      <c r="BK826" s="9">
        <f ca="1">RAND()</f>
        <v>0.4977914597786387</v>
      </c>
    </row>
    <row r="827" spans="2:63" ht="18.75" x14ac:dyDescent="0.3">
      <c r="B827" s="4">
        <f t="shared" si="12"/>
        <v>817</v>
      </c>
      <c r="C827" s="12">
        <f ca="1">AVERAGE('1'!J828:BG828)</f>
        <v>184.06656863793523</v>
      </c>
      <c r="D827" s="1"/>
      <c r="BK827" s="9">
        <f ca="1">RAND()</f>
        <v>0.7790856893105006</v>
      </c>
    </row>
    <row r="828" spans="2:63" ht="18.75" x14ac:dyDescent="0.3">
      <c r="B828" s="4">
        <f t="shared" si="12"/>
        <v>818</v>
      </c>
      <c r="C828" s="12">
        <f ca="1">AVERAGE('1'!J829:BG829)</f>
        <v>183.67695397935498</v>
      </c>
      <c r="D828" s="1"/>
      <c r="BK828" s="9">
        <f ca="1">RAND()</f>
        <v>0.87764720707336408</v>
      </c>
    </row>
    <row r="829" spans="2:63" ht="18.75" x14ac:dyDescent="0.3">
      <c r="B829" s="4">
        <f t="shared" si="12"/>
        <v>819</v>
      </c>
      <c r="C829" s="12">
        <f ca="1">AVERAGE('1'!J830:BG830)</f>
        <v>180.0985394077762</v>
      </c>
      <c r="D829" s="1"/>
      <c r="BK829" s="9">
        <f ca="1">RAND()</f>
        <v>0.52335137915085195</v>
      </c>
    </row>
    <row r="830" spans="2:63" ht="18.75" x14ac:dyDescent="0.3">
      <c r="B830" s="4">
        <f t="shared" si="12"/>
        <v>820</v>
      </c>
      <c r="C830" s="12">
        <f ca="1">AVERAGE('1'!J831:BG831)</f>
        <v>182.53137433703353</v>
      </c>
      <c r="D830" s="1"/>
      <c r="BK830" s="9">
        <f ca="1">RAND()</f>
        <v>0.8151990406533931</v>
      </c>
    </row>
    <row r="831" spans="2:63" ht="18.75" x14ac:dyDescent="0.3">
      <c r="B831" s="4">
        <f t="shared" si="12"/>
        <v>821</v>
      </c>
      <c r="C831" s="12">
        <f ca="1">AVERAGE('1'!J832:BG832)</f>
        <v>187.05783117788638</v>
      </c>
      <c r="D831" s="1"/>
      <c r="BK831" s="9">
        <f ca="1">RAND()</f>
        <v>0.6677607534534965</v>
      </c>
    </row>
    <row r="832" spans="2:63" ht="18.75" x14ac:dyDescent="0.3">
      <c r="B832" s="4">
        <f t="shared" si="12"/>
        <v>822</v>
      </c>
      <c r="C832" s="12">
        <f ca="1">AVERAGE('1'!J833:BG833)</f>
        <v>187.1181737559557</v>
      </c>
      <c r="D832" s="1"/>
      <c r="BK832" s="9">
        <f ca="1">RAND()</f>
        <v>6.0781669567875563E-2</v>
      </c>
    </row>
    <row r="833" spans="2:63" ht="18.75" x14ac:dyDescent="0.3">
      <c r="B833" s="4">
        <f t="shared" si="12"/>
        <v>823</v>
      </c>
      <c r="C833" s="12">
        <f ca="1">AVERAGE('1'!J834:BG834)</f>
        <v>186.7824980645382</v>
      </c>
      <c r="D833" s="1"/>
      <c r="BK833" s="9">
        <f ca="1">RAND()</f>
        <v>0.94185434579789518</v>
      </c>
    </row>
    <row r="834" spans="2:63" ht="18.75" x14ac:dyDescent="0.3">
      <c r="B834" s="4">
        <f t="shared" si="12"/>
        <v>824</v>
      </c>
      <c r="C834" s="12">
        <f ca="1">AVERAGE('1'!J835:BG835)</f>
        <v>179.67841558466523</v>
      </c>
      <c r="D834" s="1"/>
      <c r="BK834" s="9">
        <f ca="1">RAND()</f>
        <v>0.28085088045099327</v>
      </c>
    </row>
    <row r="835" spans="2:63" ht="18.75" x14ac:dyDescent="0.3">
      <c r="B835" s="4">
        <f t="shared" si="12"/>
        <v>825</v>
      </c>
      <c r="C835" s="12">
        <f ca="1">AVERAGE('1'!J836:BG836)</f>
        <v>179.5137297127186</v>
      </c>
      <c r="D835" s="1"/>
      <c r="BK835" s="9">
        <f ca="1">RAND()</f>
        <v>0.886146548364941</v>
      </c>
    </row>
    <row r="836" spans="2:63" ht="18.75" x14ac:dyDescent="0.3">
      <c r="B836" s="4">
        <f t="shared" si="12"/>
        <v>826</v>
      </c>
      <c r="C836" s="12">
        <f ca="1">AVERAGE('1'!J837:BG837)</f>
        <v>180.31521188449108</v>
      </c>
      <c r="D836" s="1"/>
      <c r="BK836" s="9">
        <f ca="1">RAND()</f>
        <v>0.50041538990265066</v>
      </c>
    </row>
    <row r="837" spans="2:63" ht="18.75" x14ac:dyDescent="0.3">
      <c r="B837" s="4">
        <f t="shared" si="12"/>
        <v>827</v>
      </c>
      <c r="C837" s="12">
        <f ca="1">AVERAGE('1'!J838:BG838)</f>
        <v>180.46483964698822</v>
      </c>
      <c r="D837" s="1"/>
      <c r="BK837" s="9">
        <f ca="1">RAND()</f>
        <v>0.39741766423309299</v>
      </c>
    </row>
    <row r="838" spans="2:63" ht="18.75" x14ac:dyDescent="0.3">
      <c r="B838" s="4">
        <f t="shared" si="12"/>
        <v>828</v>
      </c>
      <c r="C838" s="12">
        <f ca="1">AVERAGE('1'!J839:BG839)</f>
        <v>186.96441431906595</v>
      </c>
      <c r="D838" s="1"/>
      <c r="BK838" s="9">
        <f ca="1">RAND()</f>
        <v>0.49978119644722108</v>
      </c>
    </row>
    <row r="839" spans="2:63" ht="18.75" x14ac:dyDescent="0.3">
      <c r="B839" s="4">
        <f t="shared" si="12"/>
        <v>829</v>
      </c>
      <c r="C839" s="12">
        <f ca="1">AVERAGE('1'!J840:BG840)</f>
        <v>191.4098932303294</v>
      </c>
      <c r="D839" s="1"/>
      <c r="BK839" s="9">
        <f ca="1">RAND()</f>
        <v>7.4742296732649427E-2</v>
      </c>
    </row>
    <row r="840" spans="2:63" ht="18.75" x14ac:dyDescent="0.3">
      <c r="B840" s="4">
        <f t="shared" si="12"/>
        <v>830</v>
      </c>
      <c r="C840" s="12">
        <f ca="1">AVERAGE('1'!J841:BG841)</f>
        <v>177.80545593956032</v>
      </c>
      <c r="D840" s="1"/>
      <c r="BK840" s="9">
        <f ca="1">RAND()</f>
        <v>0.88752090070742418</v>
      </c>
    </row>
    <row r="841" spans="2:63" ht="18.75" x14ac:dyDescent="0.3">
      <c r="B841" s="4">
        <f t="shared" si="12"/>
        <v>831</v>
      </c>
      <c r="C841" s="12">
        <f ca="1">AVERAGE('1'!J842:BG842)</f>
        <v>177.38670090762909</v>
      </c>
      <c r="D841" s="1"/>
      <c r="BK841" s="9">
        <f ca="1">RAND()</f>
        <v>0.83893497435196962</v>
      </c>
    </row>
    <row r="842" spans="2:63" ht="18.75" x14ac:dyDescent="0.3">
      <c r="B842" s="4">
        <f t="shared" si="12"/>
        <v>832</v>
      </c>
      <c r="C842" s="12">
        <f ca="1">AVERAGE('1'!J843:BG843)</f>
        <v>176.54554637240474</v>
      </c>
      <c r="D842" s="1"/>
      <c r="BK842" s="9">
        <f ca="1">RAND()</f>
        <v>0.87753155631490398</v>
      </c>
    </row>
    <row r="843" spans="2:63" ht="18.75" x14ac:dyDescent="0.3">
      <c r="B843" s="4">
        <f t="shared" si="12"/>
        <v>833</v>
      </c>
      <c r="C843" s="12">
        <f ca="1">AVERAGE('1'!J844:BG844)</f>
        <v>182.02167971082696</v>
      </c>
      <c r="D843" s="1"/>
      <c r="BK843" s="9">
        <f ca="1">RAND()</f>
        <v>0.87829549244080718</v>
      </c>
    </row>
    <row r="844" spans="2:63" ht="18.75" x14ac:dyDescent="0.3">
      <c r="B844" s="4">
        <f t="shared" ref="B844:B907" si="13">B843+1</f>
        <v>834</v>
      </c>
      <c r="C844" s="12">
        <f ca="1">AVERAGE('1'!J845:BG845)</f>
        <v>183.57994726069194</v>
      </c>
      <c r="D844" s="1"/>
      <c r="BK844" s="9">
        <f ca="1">RAND()</f>
        <v>0.17422254592372199</v>
      </c>
    </row>
    <row r="845" spans="2:63" ht="18.75" x14ac:dyDescent="0.3">
      <c r="B845" s="4">
        <f t="shared" si="13"/>
        <v>835</v>
      </c>
      <c r="C845" s="12">
        <f ca="1">AVERAGE('1'!J846:BG846)</f>
        <v>177.96479483051925</v>
      </c>
      <c r="D845" s="1"/>
      <c r="BK845" s="9">
        <f ca="1">RAND()</f>
        <v>0.56591574573357029</v>
      </c>
    </row>
    <row r="846" spans="2:63" ht="18.75" x14ac:dyDescent="0.3">
      <c r="B846" s="4">
        <f t="shared" si="13"/>
        <v>836</v>
      </c>
      <c r="C846" s="12">
        <f ca="1">AVERAGE('1'!J847:BG847)</f>
        <v>187.65391653040467</v>
      </c>
      <c r="D846" s="1"/>
      <c r="BK846" s="9">
        <f ca="1">RAND()</f>
        <v>0.31224521612186462</v>
      </c>
    </row>
    <row r="847" spans="2:63" ht="18.75" x14ac:dyDescent="0.3">
      <c r="B847" s="4">
        <f t="shared" si="13"/>
        <v>837</v>
      </c>
      <c r="C847" s="12">
        <f ca="1">AVERAGE('1'!J848:BG848)</f>
        <v>173.01527122522026</v>
      </c>
      <c r="D847" s="1"/>
      <c r="BK847" s="9">
        <f ca="1">RAND()</f>
        <v>0.70921455524202126</v>
      </c>
    </row>
    <row r="848" spans="2:63" ht="18.75" x14ac:dyDescent="0.3">
      <c r="B848" s="4">
        <f t="shared" si="13"/>
        <v>838</v>
      </c>
      <c r="C848" s="12">
        <f ca="1">AVERAGE('1'!J849:BG849)</f>
        <v>178.91771480428855</v>
      </c>
      <c r="D848" s="1"/>
      <c r="BK848" s="9">
        <f ca="1">RAND()</f>
        <v>3.7453349264386482E-2</v>
      </c>
    </row>
    <row r="849" spans="2:63" ht="18.75" x14ac:dyDescent="0.3">
      <c r="B849" s="4">
        <f t="shared" si="13"/>
        <v>839</v>
      </c>
      <c r="C849" s="12">
        <f ca="1">AVERAGE('1'!J850:BG850)</f>
        <v>173.55204436513995</v>
      </c>
      <c r="D849" s="1"/>
      <c r="BK849" s="9">
        <f ca="1">RAND()</f>
        <v>0.49492501900837882</v>
      </c>
    </row>
    <row r="850" spans="2:63" ht="18.75" x14ac:dyDescent="0.3">
      <c r="B850" s="4">
        <f t="shared" si="13"/>
        <v>840</v>
      </c>
      <c r="C850" s="12">
        <f ca="1">AVERAGE('1'!J851:BG851)</f>
        <v>178.27016206439129</v>
      </c>
      <c r="D850" s="1"/>
      <c r="BK850" s="9">
        <f ca="1">RAND()</f>
        <v>0.59880534405630514</v>
      </c>
    </row>
    <row r="851" spans="2:63" ht="18.75" x14ac:dyDescent="0.3">
      <c r="B851" s="4">
        <f t="shared" si="13"/>
        <v>841</v>
      </c>
      <c r="C851" s="12">
        <f ca="1">AVERAGE('1'!J852:BG852)</f>
        <v>175.22764585159342</v>
      </c>
      <c r="D851" s="1"/>
      <c r="BK851" s="9">
        <f ca="1">RAND()</f>
        <v>0.84842596477292209</v>
      </c>
    </row>
    <row r="852" spans="2:63" ht="18.75" x14ac:dyDescent="0.3">
      <c r="B852" s="4">
        <f t="shared" si="13"/>
        <v>842</v>
      </c>
      <c r="C852" s="12">
        <f ca="1">AVERAGE('1'!J853:BG853)</f>
        <v>179.68018920625792</v>
      </c>
      <c r="D852" s="1"/>
      <c r="BK852" s="9">
        <f ca="1">RAND()</f>
        <v>0.80570321096989184</v>
      </c>
    </row>
    <row r="853" spans="2:63" ht="18.75" x14ac:dyDescent="0.3">
      <c r="B853" s="4">
        <f t="shared" si="13"/>
        <v>843</v>
      </c>
      <c r="C853" s="12">
        <f ca="1">AVERAGE('1'!J854:BG854)</f>
        <v>179.21586421061897</v>
      </c>
      <c r="D853" s="1"/>
      <c r="BK853" s="9">
        <f ca="1">RAND()</f>
        <v>0.50667258815259031</v>
      </c>
    </row>
    <row r="854" spans="2:63" ht="18.75" x14ac:dyDescent="0.3">
      <c r="B854" s="4">
        <f t="shared" si="13"/>
        <v>844</v>
      </c>
      <c r="C854" s="12">
        <f ca="1">AVERAGE('1'!J855:BG855)</f>
        <v>188.242491061213</v>
      </c>
      <c r="D854" s="1"/>
      <c r="BK854" s="9">
        <f ca="1">RAND()</f>
        <v>0.42866060282913432</v>
      </c>
    </row>
    <row r="855" spans="2:63" ht="18.75" x14ac:dyDescent="0.3">
      <c r="B855" s="4">
        <f t="shared" si="13"/>
        <v>845</v>
      </c>
      <c r="C855" s="12">
        <f ca="1">AVERAGE('1'!J856:BG856)</f>
        <v>177.13074760167373</v>
      </c>
      <c r="D855" s="1"/>
      <c r="BK855" s="9">
        <f ca="1">RAND()</f>
        <v>0.13540674225079941</v>
      </c>
    </row>
    <row r="856" spans="2:63" ht="18.75" x14ac:dyDescent="0.3">
      <c r="B856" s="4">
        <f t="shared" si="13"/>
        <v>846</v>
      </c>
      <c r="C856" s="12">
        <f ca="1">AVERAGE('1'!J857:BG857)</f>
        <v>175.14187735916457</v>
      </c>
      <c r="D856" s="1"/>
      <c r="BK856" s="9">
        <f ca="1">RAND()</f>
        <v>0.50327857154683009</v>
      </c>
    </row>
    <row r="857" spans="2:63" ht="18.75" x14ac:dyDescent="0.3">
      <c r="B857" s="4">
        <f t="shared" si="13"/>
        <v>847</v>
      </c>
      <c r="C857" s="12">
        <f ca="1">AVERAGE('1'!J858:BG858)</f>
        <v>177.93387719160091</v>
      </c>
      <c r="D857" s="1"/>
      <c r="BK857" s="9">
        <f ca="1">RAND()</f>
        <v>0.38262455974126219</v>
      </c>
    </row>
    <row r="858" spans="2:63" ht="18.75" x14ac:dyDescent="0.3">
      <c r="B858" s="4">
        <f t="shared" si="13"/>
        <v>848</v>
      </c>
      <c r="C858" s="12">
        <f ca="1">AVERAGE('1'!J859:BG859)</f>
        <v>189.48016105810035</v>
      </c>
      <c r="D858" s="1"/>
      <c r="BK858" s="9">
        <f ca="1">RAND()</f>
        <v>0.78767394511275579</v>
      </c>
    </row>
    <row r="859" spans="2:63" ht="18.75" x14ac:dyDescent="0.3">
      <c r="B859" s="4">
        <f t="shared" si="13"/>
        <v>849</v>
      </c>
      <c r="C859" s="12">
        <f ca="1">AVERAGE('1'!J860:BG860)</f>
        <v>180.73043954417903</v>
      </c>
      <c r="D859" s="1"/>
      <c r="BK859" s="9">
        <f ca="1">RAND()</f>
        <v>0.55733487943106508</v>
      </c>
    </row>
    <row r="860" spans="2:63" ht="18.75" x14ac:dyDescent="0.3">
      <c r="B860" s="4">
        <f t="shared" si="13"/>
        <v>850</v>
      </c>
      <c r="C860" s="12">
        <f ca="1">AVERAGE('1'!J861:BG861)</f>
        <v>185.22672435059062</v>
      </c>
      <c r="D860" s="1"/>
      <c r="BK860" s="9">
        <f ca="1">RAND()</f>
        <v>0.36069775165932672</v>
      </c>
    </row>
    <row r="861" spans="2:63" ht="18.75" x14ac:dyDescent="0.3">
      <c r="B861" s="4">
        <f t="shared" si="13"/>
        <v>851</v>
      </c>
      <c r="C861" s="12">
        <f ca="1">AVERAGE('1'!J862:BG862)</f>
        <v>182.81167303523949</v>
      </c>
      <c r="D861" s="1"/>
      <c r="BK861" s="9">
        <f ca="1">RAND()</f>
        <v>0.38933264142012813</v>
      </c>
    </row>
    <row r="862" spans="2:63" ht="18.75" x14ac:dyDescent="0.3">
      <c r="B862" s="4">
        <f t="shared" si="13"/>
        <v>852</v>
      </c>
      <c r="C862" s="12">
        <f ca="1">AVERAGE('1'!J863:BG863)</f>
        <v>182.53807164016087</v>
      </c>
      <c r="D862" s="1"/>
      <c r="BK862" s="9">
        <f ca="1">RAND()</f>
        <v>0.13733635959963497</v>
      </c>
    </row>
    <row r="863" spans="2:63" ht="18.75" x14ac:dyDescent="0.3">
      <c r="B863" s="4">
        <f t="shared" si="13"/>
        <v>853</v>
      </c>
      <c r="C863" s="12">
        <f ca="1">AVERAGE('1'!J864:BG864)</f>
        <v>177.1127896057811</v>
      </c>
      <c r="D863" s="1"/>
      <c r="BK863" s="9">
        <f ca="1">RAND()</f>
        <v>0.90355573931305233</v>
      </c>
    </row>
    <row r="864" spans="2:63" ht="18.75" x14ac:dyDescent="0.3">
      <c r="B864" s="4">
        <f t="shared" si="13"/>
        <v>854</v>
      </c>
      <c r="C864" s="12">
        <f ca="1">AVERAGE('1'!J865:BG865)</f>
        <v>192.27589384163392</v>
      </c>
      <c r="D864" s="1"/>
      <c r="BK864" s="9">
        <f ca="1">RAND()</f>
        <v>0.10309614453612981</v>
      </c>
    </row>
    <row r="865" spans="2:63" ht="18.75" x14ac:dyDescent="0.3">
      <c r="B865" s="4">
        <f t="shared" si="13"/>
        <v>855</v>
      </c>
      <c r="C865" s="12">
        <f ca="1">AVERAGE('1'!J866:BG866)</f>
        <v>176.71160254863014</v>
      </c>
      <c r="D865" s="1"/>
      <c r="BK865" s="9">
        <f ca="1">RAND()</f>
        <v>1.569798944474865E-2</v>
      </c>
    </row>
    <row r="866" spans="2:63" ht="18.75" x14ac:dyDescent="0.3">
      <c r="B866" s="4">
        <f t="shared" si="13"/>
        <v>856</v>
      </c>
      <c r="C866" s="12">
        <f ca="1">AVERAGE('1'!J867:BG867)</f>
        <v>176.39907258784729</v>
      </c>
      <c r="D866" s="1"/>
      <c r="BK866" s="9">
        <f ca="1">RAND()</f>
        <v>0.18561063132003086</v>
      </c>
    </row>
    <row r="867" spans="2:63" ht="18.75" x14ac:dyDescent="0.3">
      <c r="B867" s="4">
        <f t="shared" si="13"/>
        <v>857</v>
      </c>
      <c r="C867" s="12">
        <f ca="1">AVERAGE('1'!J868:BG868)</f>
        <v>182.82568423311335</v>
      </c>
      <c r="D867" s="1"/>
      <c r="BK867" s="9">
        <f ca="1">RAND()</f>
        <v>0.68124246844999092</v>
      </c>
    </row>
    <row r="868" spans="2:63" ht="18.75" x14ac:dyDescent="0.3">
      <c r="B868" s="4">
        <f t="shared" si="13"/>
        <v>858</v>
      </c>
      <c r="C868" s="12">
        <f ca="1">AVERAGE('1'!J869:BG869)</f>
        <v>176.95330690634844</v>
      </c>
      <c r="D868" s="1"/>
      <c r="BK868" s="9">
        <f ca="1">RAND()</f>
        <v>0.34680320997177283</v>
      </c>
    </row>
    <row r="869" spans="2:63" ht="18.75" x14ac:dyDescent="0.3">
      <c r="B869" s="4">
        <f t="shared" si="13"/>
        <v>859</v>
      </c>
      <c r="C869" s="12">
        <f ca="1">AVERAGE('1'!J870:BG870)</f>
        <v>182.96815754942332</v>
      </c>
      <c r="D869" s="1"/>
      <c r="BK869" s="9">
        <f ca="1">RAND()</f>
        <v>0.94316092453550571</v>
      </c>
    </row>
    <row r="870" spans="2:63" ht="18.75" x14ac:dyDescent="0.3">
      <c r="B870" s="4">
        <f t="shared" si="13"/>
        <v>860</v>
      </c>
      <c r="C870" s="12">
        <f ca="1">AVERAGE('1'!J871:BG871)</f>
        <v>174.28917352746254</v>
      </c>
      <c r="D870" s="1"/>
      <c r="BK870" s="9">
        <f ca="1">RAND()</f>
        <v>3.9094067872085025E-2</v>
      </c>
    </row>
    <row r="871" spans="2:63" ht="18.75" x14ac:dyDescent="0.3">
      <c r="B871" s="4">
        <f t="shared" si="13"/>
        <v>861</v>
      </c>
      <c r="C871" s="12">
        <f ca="1">AVERAGE('1'!J872:BG872)</f>
        <v>181.50690459344713</v>
      </c>
      <c r="D871" s="1"/>
      <c r="BK871" s="9">
        <f ca="1">RAND()</f>
        <v>0.14070704634185827</v>
      </c>
    </row>
    <row r="872" spans="2:63" ht="18.75" x14ac:dyDescent="0.3">
      <c r="B872" s="4">
        <f t="shared" si="13"/>
        <v>862</v>
      </c>
      <c r="C872" s="12">
        <f ca="1">AVERAGE('1'!J873:BG873)</f>
        <v>178.63152445732527</v>
      </c>
      <c r="D872" s="1"/>
      <c r="BK872" s="9">
        <f ca="1">RAND()</f>
        <v>0.91313623887593331</v>
      </c>
    </row>
    <row r="873" spans="2:63" ht="18.75" x14ac:dyDescent="0.3">
      <c r="B873" s="4">
        <f t="shared" si="13"/>
        <v>863</v>
      </c>
      <c r="C873" s="12">
        <f ca="1">AVERAGE('1'!J874:BG874)</f>
        <v>184.8322333951366</v>
      </c>
      <c r="D873" s="1"/>
      <c r="BK873" s="9">
        <f ca="1">RAND()</f>
        <v>0.31198729839369621</v>
      </c>
    </row>
    <row r="874" spans="2:63" ht="18.75" x14ac:dyDescent="0.3">
      <c r="B874" s="4">
        <f t="shared" si="13"/>
        <v>864</v>
      </c>
      <c r="C874" s="12">
        <f ca="1">AVERAGE('1'!J875:BG875)</f>
        <v>177.68583296487736</v>
      </c>
      <c r="D874" s="1"/>
      <c r="BK874" s="9">
        <f ca="1">RAND()</f>
        <v>0.69594504967329551</v>
      </c>
    </row>
    <row r="875" spans="2:63" ht="18.75" x14ac:dyDescent="0.3">
      <c r="B875" s="4">
        <f t="shared" si="13"/>
        <v>865</v>
      </c>
      <c r="C875" s="12">
        <f ca="1">AVERAGE('1'!J876:BG876)</f>
        <v>184.26589314880493</v>
      </c>
      <c r="D875" s="1"/>
      <c r="BK875" s="9">
        <f ca="1">RAND()</f>
        <v>0.82312463710597616</v>
      </c>
    </row>
    <row r="876" spans="2:63" ht="18.75" x14ac:dyDescent="0.3">
      <c r="B876" s="4">
        <f t="shared" si="13"/>
        <v>866</v>
      </c>
      <c r="C876" s="12">
        <f ca="1">AVERAGE('1'!J877:BG877)</f>
        <v>177.86430127285328</v>
      </c>
      <c r="D876" s="1"/>
      <c r="BK876" s="9">
        <f ca="1">RAND()</f>
        <v>1.7809588762479067E-2</v>
      </c>
    </row>
    <row r="877" spans="2:63" ht="18.75" x14ac:dyDescent="0.3">
      <c r="B877" s="4">
        <f t="shared" si="13"/>
        <v>867</v>
      </c>
      <c r="C877" s="12">
        <f ca="1">AVERAGE('1'!J878:BG878)</f>
        <v>174.32496763636522</v>
      </c>
      <c r="D877" s="1"/>
      <c r="BK877" s="9">
        <f ca="1">RAND()</f>
        <v>0.46600963225478398</v>
      </c>
    </row>
    <row r="878" spans="2:63" ht="18.75" x14ac:dyDescent="0.3">
      <c r="B878" s="4">
        <f t="shared" si="13"/>
        <v>868</v>
      </c>
      <c r="C878" s="12">
        <f ca="1">AVERAGE('1'!J879:BG879)</f>
        <v>182.59798349041114</v>
      </c>
      <c r="D878" s="1"/>
      <c r="BK878" s="9">
        <f ca="1">RAND()</f>
        <v>0.28674359876267319</v>
      </c>
    </row>
    <row r="879" spans="2:63" ht="18.75" x14ac:dyDescent="0.3">
      <c r="B879" s="4">
        <f t="shared" si="13"/>
        <v>869</v>
      </c>
      <c r="C879" s="12">
        <f ca="1">AVERAGE('1'!J880:BG880)</f>
        <v>182.36354894524681</v>
      </c>
      <c r="D879" s="1"/>
      <c r="BK879" s="9">
        <f ca="1">RAND()</f>
        <v>0.35812734261869994</v>
      </c>
    </row>
    <row r="880" spans="2:63" ht="18.75" x14ac:dyDescent="0.3">
      <c r="B880" s="4">
        <f t="shared" si="13"/>
        <v>870</v>
      </c>
      <c r="C880" s="12">
        <f ca="1">AVERAGE('1'!J881:BG881)</f>
        <v>186.17055126158149</v>
      </c>
      <c r="D880" s="1"/>
      <c r="BK880" s="9">
        <f ca="1">RAND()</f>
        <v>0.19195773510728986</v>
      </c>
    </row>
    <row r="881" spans="2:63" ht="18.75" x14ac:dyDescent="0.3">
      <c r="B881" s="4">
        <f t="shared" si="13"/>
        <v>871</v>
      </c>
      <c r="C881" s="12">
        <f ca="1">AVERAGE('1'!J882:BG882)</f>
        <v>170.38476336317038</v>
      </c>
      <c r="D881" s="1"/>
      <c r="BK881" s="9">
        <f ca="1">RAND()</f>
        <v>0.72608813336589884</v>
      </c>
    </row>
    <row r="882" spans="2:63" ht="18.75" x14ac:dyDescent="0.3">
      <c r="B882" s="4">
        <f t="shared" si="13"/>
        <v>872</v>
      </c>
      <c r="C882" s="12">
        <f ca="1">AVERAGE('1'!J883:BG883)</f>
        <v>175.50708692177136</v>
      </c>
      <c r="D882" s="1"/>
      <c r="BK882" s="9">
        <f ca="1">RAND()</f>
        <v>8.2463821826244788E-2</v>
      </c>
    </row>
    <row r="883" spans="2:63" ht="18.75" x14ac:dyDescent="0.3">
      <c r="B883" s="4">
        <f t="shared" si="13"/>
        <v>873</v>
      </c>
      <c r="C883" s="12">
        <f ca="1">AVERAGE('1'!J884:BG884)</f>
        <v>173.69964060192018</v>
      </c>
      <c r="D883" s="1"/>
      <c r="BK883" s="9">
        <f ca="1">RAND()</f>
        <v>0.88705386841346046</v>
      </c>
    </row>
    <row r="884" spans="2:63" ht="18.75" x14ac:dyDescent="0.3">
      <c r="B884" s="4">
        <f t="shared" si="13"/>
        <v>874</v>
      </c>
      <c r="C884" s="12">
        <f ca="1">AVERAGE('1'!J885:BG885)</f>
        <v>169.35848956134049</v>
      </c>
      <c r="D884" s="1"/>
      <c r="BK884" s="9">
        <f ca="1">RAND()</f>
        <v>0.96646371698161315</v>
      </c>
    </row>
    <row r="885" spans="2:63" ht="18.75" x14ac:dyDescent="0.3">
      <c r="B885" s="4">
        <f t="shared" si="13"/>
        <v>875</v>
      </c>
      <c r="C885" s="12">
        <f ca="1">AVERAGE('1'!J886:BG886)</f>
        <v>180.38765902611385</v>
      </c>
      <c r="D885" s="1"/>
      <c r="BK885" s="9">
        <f ca="1">RAND()</f>
        <v>0.66697858454352155</v>
      </c>
    </row>
    <row r="886" spans="2:63" ht="18.75" x14ac:dyDescent="0.3">
      <c r="B886" s="4">
        <f t="shared" si="13"/>
        <v>876</v>
      </c>
      <c r="C886" s="12">
        <f ca="1">AVERAGE('1'!J887:BG887)</f>
        <v>180.84458646760885</v>
      </c>
      <c r="D886" s="1"/>
      <c r="BK886" s="9">
        <f ca="1">RAND()</f>
        <v>0.51458181654413115</v>
      </c>
    </row>
    <row r="887" spans="2:63" ht="18.75" x14ac:dyDescent="0.3">
      <c r="B887" s="4">
        <f t="shared" si="13"/>
        <v>877</v>
      </c>
      <c r="C887" s="12">
        <f ca="1">AVERAGE('1'!J888:BG888)</f>
        <v>188.41847979171558</v>
      </c>
      <c r="D887" s="1"/>
      <c r="BK887" s="9">
        <f ca="1">RAND()</f>
        <v>0.53985454790230591</v>
      </c>
    </row>
    <row r="888" spans="2:63" ht="18.75" x14ac:dyDescent="0.3">
      <c r="B888" s="4">
        <f t="shared" si="13"/>
        <v>878</v>
      </c>
      <c r="C888" s="12">
        <f ca="1">AVERAGE('1'!J889:BG889)</f>
        <v>181.41694475856158</v>
      </c>
      <c r="D888" s="1"/>
      <c r="BK888" s="9">
        <f ca="1">RAND()</f>
        <v>0.85736218698855349</v>
      </c>
    </row>
    <row r="889" spans="2:63" ht="18.75" x14ac:dyDescent="0.3">
      <c r="B889" s="4">
        <f t="shared" si="13"/>
        <v>879</v>
      </c>
      <c r="C889" s="12">
        <f ca="1">AVERAGE('1'!J890:BG890)</f>
        <v>184.36283463372149</v>
      </c>
      <c r="D889" s="1"/>
      <c r="BK889" s="9">
        <f ca="1">RAND()</f>
        <v>0.70333869448681241</v>
      </c>
    </row>
    <row r="890" spans="2:63" ht="18.75" x14ac:dyDescent="0.3">
      <c r="B890" s="4">
        <f t="shared" si="13"/>
        <v>880</v>
      </c>
      <c r="C890" s="12">
        <f ca="1">AVERAGE('1'!J891:BG891)</f>
        <v>183.80442837119878</v>
      </c>
      <c r="D890" s="1"/>
      <c r="BK890" s="9">
        <f ca="1">RAND()</f>
        <v>8.261824704042664E-2</v>
      </c>
    </row>
    <row r="891" spans="2:63" ht="18.75" x14ac:dyDescent="0.3">
      <c r="B891" s="4">
        <f t="shared" si="13"/>
        <v>881</v>
      </c>
      <c r="C891" s="12">
        <f ca="1">AVERAGE('1'!J892:BG892)</f>
        <v>181.4026188922706</v>
      </c>
      <c r="D891" s="1"/>
      <c r="BK891" s="9">
        <f ca="1">RAND()</f>
        <v>2.1446862133096323E-2</v>
      </c>
    </row>
    <row r="892" spans="2:63" ht="18.75" x14ac:dyDescent="0.3">
      <c r="B892" s="4">
        <f t="shared" si="13"/>
        <v>882</v>
      </c>
      <c r="C892" s="12">
        <f ca="1">AVERAGE('1'!J893:BG893)</f>
        <v>186.27785381795942</v>
      </c>
      <c r="D892" s="1"/>
      <c r="BK892" s="9">
        <f ca="1">RAND()</f>
        <v>0.55759394088960146</v>
      </c>
    </row>
    <row r="893" spans="2:63" ht="18.75" x14ac:dyDescent="0.3">
      <c r="B893" s="4">
        <f t="shared" si="13"/>
        <v>883</v>
      </c>
      <c r="C893" s="12">
        <f ca="1">AVERAGE('1'!J894:BG894)</f>
        <v>184.80219076024127</v>
      </c>
      <c r="D893" s="1"/>
      <c r="BK893" s="9">
        <f ca="1">RAND()</f>
        <v>0.63899248275977283</v>
      </c>
    </row>
    <row r="894" spans="2:63" ht="18.75" x14ac:dyDescent="0.3">
      <c r="B894" s="4">
        <f t="shared" si="13"/>
        <v>884</v>
      </c>
      <c r="C894" s="12">
        <f ca="1">AVERAGE('1'!J895:BG895)</f>
        <v>175.92524376550551</v>
      </c>
      <c r="D894" s="1"/>
      <c r="BK894" s="9">
        <f ca="1">RAND()</f>
        <v>0.10729763020678418</v>
      </c>
    </row>
    <row r="895" spans="2:63" ht="18.75" x14ac:dyDescent="0.3">
      <c r="B895" s="4">
        <f t="shared" si="13"/>
        <v>885</v>
      </c>
      <c r="C895" s="12">
        <f ca="1">AVERAGE('1'!J896:BG896)</f>
        <v>184.70302940511706</v>
      </c>
      <c r="D895" s="1"/>
      <c r="BK895" s="9">
        <f ca="1">RAND()</f>
        <v>7.6144787604334407E-2</v>
      </c>
    </row>
    <row r="896" spans="2:63" ht="18.75" x14ac:dyDescent="0.3">
      <c r="B896" s="4">
        <f t="shared" si="13"/>
        <v>886</v>
      </c>
      <c r="C896" s="12">
        <f ca="1">AVERAGE('1'!J897:BG897)</f>
        <v>180.72921674360941</v>
      </c>
      <c r="D896" s="1"/>
      <c r="BK896" s="9">
        <f ca="1">RAND()</f>
        <v>0.97212265807049059</v>
      </c>
    </row>
    <row r="897" spans="2:63" ht="18.75" x14ac:dyDescent="0.3">
      <c r="B897" s="4">
        <f t="shared" si="13"/>
        <v>887</v>
      </c>
      <c r="C897" s="12">
        <f ca="1">AVERAGE('1'!J898:BG898)</f>
        <v>184.2764945029509</v>
      </c>
      <c r="D897" s="1"/>
      <c r="BK897" s="9">
        <f ca="1">RAND()</f>
        <v>0.54489612695730361</v>
      </c>
    </row>
    <row r="898" spans="2:63" ht="18.75" x14ac:dyDescent="0.3">
      <c r="B898" s="4">
        <f t="shared" si="13"/>
        <v>888</v>
      </c>
      <c r="C898" s="12">
        <f ca="1">AVERAGE('1'!J899:BG899)</f>
        <v>182.90595651622868</v>
      </c>
      <c r="D898" s="1"/>
      <c r="BK898" s="9">
        <f ca="1">RAND()</f>
        <v>0.95865973075277267</v>
      </c>
    </row>
    <row r="899" spans="2:63" ht="18.75" x14ac:dyDescent="0.3">
      <c r="B899" s="4">
        <f t="shared" si="13"/>
        <v>889</v>
      </c>
      <c r="C899" s="12">
        <f ca="1">AVERAGE('1'!J900:BG900)</f>
        <v>182.55400619868249</v>
      </c>
      <c r="D899" s="1"/>
      <c r="BK899" s="9">
        <f ca="1">RAND()</f>
        <v>0.33612127890196519</v>
      </c>
    </row>
    <row r="900" spans="2:63" ht="18.75" x14ac:dyDescent="0.3">
      <c r="B900" s="4">
        <f t="shared" si="13"/>
        <v>890</v>
      </c>
      <c r="C900" s="12">
        <f ca="1">AVERAGE('1'!J901:BG901)</f>
        <v>185.65515415621084</v>
      </c>
      <c r="D900" s="1"/>
      <c r="BK900" s="9">
        <f ca="1">RAND()</f>
        <v>0.88431347021985285</v>
      </c>
    </row>
    <row r="901" spans="2:63" ht="18.75" x14ac:dyDescent="0.3">
      <c r="B901" s="4">
        <f t="shared" si="13"/>
        <v>891</v>
      </c>
      <c r="C901" s="12">
        <f ca="1">AVERAGE('1'!J902:BG902)</f>
        <v>181.10554585078916</v>
      </c>
      <c r="D901" s="1"/>
      <c r="BK901" s="9">
        <f ca="1">RAND()</f>
        <v>0.69587200756526835</v>
      </c>
    </row>
    <row r="902" spans="2:63" ht="18.75" x14ac:dyDescent="0.3">
      <c r="B902" s="4">
        <f t="shared" si="13"/>
        <v>892</v>
      </c>
      <c r="C902" s="12">
        <f ca="1">AVERAGE('1'!J903:BG903)</f>
        <v>174.13439213634177</v>
      </c>
      <c r="D902" s="1"/>
      <c r="BK902" s="9">
        <f ca="1">RAND()</f>
        <v>0.92235995963561135</v>
      </c>
    </row>
    <row r="903" spans="2:63" ht="18.75" x14ac:dyDescent="0.3">
      <c r="B903" s="4">
        <f t="shared" si="13"/>
        <v>893</v>
      </c>
      <c r="C903" s="12">
        <f ca="1">AVERAGE('1'!J904:BG904)</f>
        <v>179.27896919970843</v>
      </c>
      <c r="D903" s="1"/>
      <c r="BK903" s="9">
        <f ca="1">RAND()</f>
        <v>0.73300670646933963</v>
      </c>
    </row>
    <row r="904" spans="2:63" ht="18.75" x14ac:dyDescent="0.3">
      <c r="B904" s="4">
        <f t="shared" si="13"/>
        <v>894</v>
      </c>
      <c r="C904" s="12">
        <f ca="1">AVERAGE('1'!J905:BG905)</f>
        <v>184.31538662656834</v>
      </c>
      <c r="D904" s="1"/>
      <c r="BK904" s="9">
        <f ca="1">RAND()</f>
        <v>0.67153613854018246</v>
      </c>
    </row>
    <row r="905" spans="2:63" ht="18.75" x14ac:dyDescent="0.3">
      <c r="B905" s="4">
        <f t="shared" si="13"/>
        <v>895</v>
      </c>
      <c r="C905" s="12">
        <f ca="1">AVERAGE('1'!J906:BG906)</f>
        <v>182.47078686361502</v>
      </c>
      <c r="D905" s="1"/>
      <c r="BK905" s="9">
        <f ca="1">RAND()</f>
        <v>0.93832866014955907</v>
      </c>
    </row>
    <row r="906" spans="2:63" ht="18.75" x14ac:dyDescent="0.3">
      <c r="B906" s="4">
        <f t="shared" si="13"/>
        <v>896</v>
      </c>
      <c r="C906" s="12">
        <f ca="1">AVERAGE('1'!J907:BG907)</f>
        <v>184.96904405934671</v>
      </c>
      <c r="D906" s="1"/>
      <c r="BK906" s="9">
        <f ca="1">RAND()</f>
        <v>0.44453881299919107</v>
      </c>
    </row>
    <row r="907" spans="2:63" ht="18.75" x14ac:dyDescent="0.3">
      <c r="B907" s="4">
        <f t="shared" si="13"/>
        <v>897</v>
      </c>
      <c r="C907" s="12">
        <f ca="1">AVERAGE('1'!J908:BG908)</f>
        <v>189.20617101192724</v>
      </c>
      <c r="D907" s="1"/>
      <c r="BK907" s="9">
        <f ca="1">RAND()</f>
        <v>4.836481317012753E-2</v>
      </c>
    </row>
    <row r="908" spans="2:63" ht="18.75" x14ac:dyDescent="0.3">
      <c r="B908" s="4">
        <f t="shared" ref="B908:B971" si="14">B907+1</f>
        <v>898</v>
      </c>
      <c r="C908" s="12">
        <f ca="1">AVERAGE('1'!J909:BG909)</f>
        <v>178.56160259702733</v>
      </c>
      <c r="D908" s="1"/>
      <c r="BK908" s="9">
        <f ca="1">RAND()</f>
        <v>4.2501035905558315E-2</v>
      </c>
    </row>
    <row r="909" spans="2:63" ht="18.75" x14ac:dyDescent="0.3">
      <c r="B909" s="4">
        <f t="shared" si="14"/>
        <v>899</v>
      </c>
      <c r="C909" s="12">
        <f ca="1">AVERAGE('1'!J910:BG910)</f>
        <v>176.31982120365222</v>
      </c>
      <c r="D909" s="1"/>
      <c r="BK909" s="9">
        <f ca="1">RAND()</f>
        <v>0.63279198855139995</v>
      </c>
    </row>
    <row r="910" spans="2:63" ht="18.75" x14ac:dyDescent="0.3">
      <c r="B910" s="4">
        <f t="shared" si="14"/>
        <v>900</v>
      </c>
      <c r="C910" s="12">
        <f ca="1">AVERAGE('1'!J911:BG911)</f>
        <v>182.92985692465251</v>
      </c>
      <c r="D910" s="1"/>
      <c r="BK910" s="9">
        <f ca="1">RAND()</f>
        <v>0.69903204392262464</v>
      </c>
    </row>
    <row r="911" spans="2:63" ht="18.75" x14ac:dyDescent="0.3">
      <c r="B911" s="4">
        <f t="shared" si="14"/>
        <v>901</v>
      </c>
      <c r="C911" s="12">
        <f ca="1">AVERAGE('1'!J912:BG912)</f>
        <v>175.48405596718584</v>
      </c>
      <c r="D911" s="1"/>
      <c r="BK911" s="9">
        <f ca="1">RAND()</f>
        <v>0.49416558771187868</v>
      </c>
    </row>
    <row r="912" spans="2:63" ht="18.75" x14ac:dyDescent="0.3">
      <c r="B912" s="4">
        <f t="shared" si="14"/>
        <v>902</v>
      </c>
      <c r="C912" s="12">
        <f ca="1">AVERAGE('1'!J913:BG913)</f>
        <v>179.56576921811399</v>
      </c>
      <c r="D912" s="1"/>
      <c r="BK912" s="9">
        <f ca="1">RAND()</f>
        <v>0.71382456843226916</v>
      </c>
    </row>
    <row r="913" spans="2:63" ht="18.75" x14ac:dyDescent="0.3">
      <c r="B913" s="4">
        <f t="shared" si="14"/>
        <v>903</v>
      </c>
      <c r="C913" s="12">
        <f ca="1">AVERAGE('1'!J914:BG914)</f>
        <v>178.41859059246445</v>
      </c>
      <c r="D913" s="1"/>
      <c r="BK913" s="9">
        <f ca="1">RAND()</f>
        <v>0.93382845763669364</v>
      </c>
    </row>
    <row r="914" spans="2:63" ht="18.75" x14ac:dyDescent="0.3">
      <c r="B914" s="4">
        <f t="shared" si="14"/>
        <v>904</v>
      </c>
      <c r="C914" s="12">
        <f ca="1">AVERAGE('1'!J915:BG915)</f>
        <v>180.30158311934821</v>
      </c>
      <c r="D914" s="1"/>
      <c r="BK914" s="9">
        <f ca="1">RAND()</f>
        <v>0.43306497492972051</v>
      </c>
    </row>
    <row r="915" spans="2:63" ht="18.75" x14ac:dyDescent="0.3">
      <c r="B915" s="4">
        <f t="shared" si="14"/>
        <v>905</v>
      </c>
      <c r="C915" s="12">
        <f ca="1">AVERAGE('1'!J916:BG916)</f>
        <v>184.37088315913633</v>
      </c>
      <c r="D915" s="1"/>
      <c r="BK915" s="9">
        <f ca="1">RAND()</f>
        <v>0.26397254233704026</v>
      </c>
    </row>
    <row r="916" spans="2:63" ht="18.75" x14ac:dyDescent="0.3">
      <c r="B916" s="4">
        <f t="shared" si="14"/>
        <v>906</v>
      </c>
      <c r="C916" s="12">
        <f ca="1">AVERAGE('1'!J917:BG917)</f>
        <v>184.19678722518836</v>
      </c>
      <c r="D916" s="1"/>
      <c r="BK916" s="9">
        <f ca="1">RAND()</f>
        <v>0.21921228166278572</v>
      </c>
    </row>
    <row r="917" spans="2:63" ht="18.75" x14ac:dyDescent="0.3">
      <c r="B917" s="4">
        <f t="shared" si="14"/>
        <v>907</v>
      </c>
      <c r="C917" s="12">
        <f ca="1">AVERAGE('1'!J918:BG918)</f>
        <v>175.68092670266714</v>
      </c>
      <c r="D917" s="1"/>
      <c r="BK917" s="9">
        <f ca="1">RAND()</f>
        <v>0.9251406867609917</v>
      </c>
    </row>
    <row r="918" spans="2:63" ht="18.75" x14ac:dyDescent="0.3">
      <c r="B918" s="4">
        <f t="shared" si="14"/>
        <v>908</v>
      </c>
      <c r="C918" s="12">
        <f ca="1">AVERAGE('1'!J919:BG919)</f>
        <v>178.16072754537709</v>
      </c>
      <c r="D918" s="1"/>
      <c r="BK918" s="9">
        <f ca="1">RAND()</f>
        <v>7.3702591044323529E-2</v>
      </c>
    </row>
    <row r="919" spans="2:63" ht="18.75" x14ac:dyDescent="0.3">
      <c r="B919" s="4">
        <f t="shared" si="14"/>
        <v>909</v>
      </c>
      <c r="C919" s="12">
        <f ca="1">AVERAGE('1'!J920:BG920)</f>
        <v>180.99512104641559</v>
      </c>
      <c r="D919" s="1"/>
      <c r="BK919" s="9">
        <f ca="1">RAND()</f>
        <v>0.5252539943097615</v>
      </c>
    </row>
    <row r="920" spans="2:63" ht="18.75" x14ac:dyDescent="0.3">
      <c r="B920" s="4">
        <f t="shared" si="14"/>
        <v>910</v>
      </c>
      <c r="C920" s="12">
        <f ca="1">AVERAGE('1'!J921:BG921)</f>
        <v>176.21601876489524</v>
      </c>
      <c r="D920" s="1"/>
      <c r="BK920" s="9">
        <f ca="1">RAND()</f>
        <v>0.50461323847010953</v>
      </c>
    </row>
    <row r="921" spans="2:63" ht="18.75" x14ac:dyDescent="0.3">
      <c r="B921" s="4">
        <f t="shared" si="14"/>
        <v>911</v>
      </c>
      <c r="C921" s="12">
        <f ca="1">AVERAGE('1'!J922:BG922)</f>
        <v>176.00525453033018</v>
      </c>
      <c r="D921" s="1"/>
      <c r="BK921" s="9">
        <f ca="1">RAND()</f>
        <v>0.49526547703919566</v>
      </c>
    </row>
    <row r="922" spans="2:63" ht="18.75" x14ac:dyDescent="0.3">
      <c r="B922" s="4">
        <f t="shared" si="14"/>
        <v>912</v>
      </c>
      <c r="C922" s="12">
        <f ca="1">AVERAGE('1'!J923:BG923)</f>
        <v>179.94646368066893</v>
      </c>
      <c r="D922" s="1"/>
      <c r="BK922" s="9">
        <f ca="1">RAND()</f>
        <v>0.66109991956739889</v>
      </c>
    </row>
    <row r="923" spans="2:63" ht="18.75" x14ac:dyDescent="0.3">
      <c r="B923" s="4">
        <f t="shared" si="14"/>
        <v>913</v>
      </c>
      <c r="C923" s="12">
        <f ca="1">AVERAGE('1'!J924:BG924)</f>
        <v>178.67195307723694</v>
      </c>
      <c r="D923" s="1"/>
      <c r="BK923" s="9">
        <f ca="1">RAND()</f>
        <v>0.82269132547426849</v>
      </c>
    </row>
    <row r="924" spans="2:63" ht="18.75" x14ac:dyDescent="0.3">
      <c r="B924" s="4">
        <f t="shared" si="14"/>
        <v>914</v>
      </c>
      <c r="C924" s="12">
        <f ca="1">AVERAGE('1'!J925:BG925)</f>
        <v>176.58607393031559</v>
      </c>
      <c r="D924" s="1"/>
      <c r="BK924" s="9">
        <f ca="1">RAND()</f>
        <v>0.44320152305779748</v>
      </c>
    </row>
    <row r="925" spans="2:63" ht="18.75" x14ac:dyDescent="0.3">
      <c r="B925" s="4">
        <f t="shared" si="14"/>
        <v>915</v>
      </c>
      <c r="C925" s="12">
        <f ca="1">AVERAGE('1'!J926:BG926)</f>
        <v>183.92115853684365</v>
      </c>
      <c r="D925" s="1"/>
      <c r="BK925" s="9">
        <f ca="1">RAND()</f>
        <v>0.39911821645298118</v>
      </c>
    </row>
    <row r="926" spans="2:63" ht="18.75" x14ac:dyDescent="0.3">
      <c r="B926" s="4">
        <f t="shared" si="14"/>
        <v>916</v>
      </c>
      <c r="C926" s="12">
        <f ca="1">AVERAGE('1'!J927:BG927)</f>
        <v>179.92839886848748</v>
      </c>
      <c r="D926" s="1"/>
      <c r="BK926" s="9">
        <f ca="1">RAND()</f>
        <v>8.9739960820407583E-2</v>
      </c>
    </row>
    <row r="927" spans="2:63" ht="18.75" x14ac:dyDescent="0.3">
      <c r="B927" s="4">
        <f t="shared" si="14"/>
        <v>917</v>
      </c>
      <c r="C927" s="12">
        <f ca="1">AVERAGE('1'!J928:BG928)</f>
        <v>177.1668803705935</v>
      </c>
      <c r="D927" s="1"/>
      <c r="BK927" s="9">
        <f ca="1">RAND()</f>
        <v>0.15516967459805153</v>
      </c>
    </row>
    <row r="928" spans="2:63" ht="18.75" x14ac:dyDescent="0.3">
      <c r="B928" s="4">
        <f t="shared" si="14"/>
        <v>918</v>
      </c>
      <c r="C928" s="12">
        <f ca="1">AVERAGE('1'!J929:BG929)</f>
        <v>179.15343725431106</v>
      </c>
      <c r="D928" s="1"/>
      <c r="BK928" s="9">
        <f ca="1">RAND()</f>
        <v>0.68071687051295782</v>
      </c>
    </row>
    <row r="929" spans="2:63" ht="18.75" x14ac:dyDescent="0.3">
      <c r="B929" s="4">
        <f t="shared" si="14"/>
        <v>919</v>
      </c>
      <c r="C929" s="12">
        <f ca="1">AVERAGE('1'!J930:BG930)</f>
        <v>181.20290545671585</v>
      </c>
      <c r="D929" s="1"/>
      <c r="BK929" s="9">
        <f ca="1">RAND()</f>
        <v>4.7948977163511097E-2</v>
      </c>
    </row>
    <row r="930" spans="2:63" ht="18.75" x14ac:dyDescent="0.3">
      <c r="B930" s="4">
        <f t="shared" si="14"/>
        <v>920</v>
      </c>
      <c r="C930" s="12">
        <f ca="1">AVERAGE('1'!J931:BG931)</f>
        <v>183.7182518114179</v>
      </c>
      <c r="D930" s="1"/>
      <c r="BK930" s="9">
        <f ca="1">RAND()</f>
        <v>2.229846261289492E-2</v>
      </c>
    </row>
    <row r="931" spans="2:63" ht="18.75" x14ac:dyDescent="0.3">
      <c r="B931" s="4">
        <f t="shared" si="14"/>
        <v>921</v>
      </c>
      <c r="C931" s="12">
        <f ca="1">AVERAGE('1'!J932:BG932)</f>
        <v>176.79038027025527</v>
      </c>
      <c r="D931" s="1"/>
      <c r="BK931" s="9">
        <f ca="1">RAND()</f>
        <v>0.52276935361123478</v>
      </c>
    </row>
    <row r="932" spans="2:63" ht="18.75" x14ac:dyDescent="0.3">
      <c r="B932" s="4">
        <f t="shared" si="14"/>
        <v>922</v>
      </c>
      <c r="C932" s="12">
        <f ca="1">AVERAGE('1'!J933:BG933)</f>
        <v>178.41750506791965</v>
      </c>
      <c r="D932" s="1"/>
      <c r="BK932" s="9">
        <f ca="1">RAND()</f>
        <v>0.99071363676721469</v>
      </c>
    </row>
    <row r="933" spans="2:63" ht="18.75" x14ac:dyDescent="0.3">
      <c r="B933" s="4">
        <f t="shared" si="14"/>
        <v>923</v>
      </c>
      <c r="C933" s="12">
        <f ca="1">AVERAGE('1'!J934:BG934)</f>
        <v>176.2999309818976</v>
      </c>
      <c r="D933" s="1"/>
      <c r="BK933" s="9">
        <f ca="1">RAND()</f>
        <v>0.70635092335241401</v>
      </c>
    </row>
    <row r="934" spans="2:63" ht="18.75" x14ac:dyDescent="0.3">
      <c r="B934" s="4">
        <f t="shared" si="14"/>
        <v>924</v>
      </c>
      <c r="C934" s="12">
        <f ca="1">AVERAGE('1'!J935:BG935)</f>
        <v>180.63985201772797</v>
      </c>
      <c r="D934" s="1"/>
      <c r="BK934" s="9">
        <f ca="1">RAND()</f>
        <v>0.27686544055841367</v>
      </c>
    </row>
    <row r="935" spans="2:63" ht="18.75" x14ac:dyDescent="0.3">
      <c r="B935" s="4">
        <f t="shared" si="14"/>
        <v>925</v>
      </c>
      <c r="C935" s="12">
        <f ca="1">AVERAGE('1'!J936:BG936)</f>
        <v>179.14678640297225</v>
      </c>
      <c r="D935" s="1"/>
      <c r="BK935" s="9">
        <f ca="1">RAND()</f>
        <v>9.5809414560235839E-2</v>
      </c>
    </row>
    <row r="936" spans="2:63" ht="18.75" x14ac:dyDescent="0.3">
      <c r="B936" s="4">
        <f t="shared" si="14"/>
        <v>926</v>
      </c>
      <c r="C936" s="12">
        <f ca="1">AVERAGE('1'!J937:BG937)</f>
        <v>177.8743141378491</v>
      </c>
      <c r="D936" s="1"/>
      <c r="BK936" s="9">
        <f ca="1">RAND()</f>
        <v>0.24496670877441717</v>
      </c>
    </row>
    <row r="937" spans="2:63" ht="18.75" x14ac:dyDescent="0.3">
      <c r="B937" s="4">
        <f t="shared" si="14"/>
        <v>927</v>
      </c>
      <c r="C937" s="12">
        <f ca="1">AVERAGE('1'!J938:BG938)</f>
        <v>182.0844756302773</v>
      </c>
      <c r="D937" s="1"/>
      <c r="BK937" s="9">
        <f ca="1">RAND()</f>
        <v>2.6292932293792148E-4</v>
      </c>
    </row>
    <row r="938" spans="2:63" ht="18.75" x14ac:dyDescent="0.3">
      <c r="B938" s="4">
        <f t="shared" si="14"/>
        <v>928</v>
      </c>
      <c r="C938" s="12">
        <f ca="1">AVERAGE('1'!J939:BG939)</f>
        <v>178.93284503939498</v>
      </c>
      <c r="D938" s="1"/>
      <c r="BK938" s="9">
        <f ca="1">RAND()</f>
        <v>0.25440138621936337</v>
      </c>
    </row>
    <row r="939" spans="2:63" ht="18.75" x14ac:dyDescent="0.3">
      <c r="B939" s="4">
        <f t="shared" si="14"/>
        <v>929</v>
      </c>
      <c r="C939" s="12">
        <f ca="1">AVERAGE('1'!J940:BG940)</f>
        <v>177.14839552598096</v>
      </c>
      <c r="D939" s="1"/>
      <c r="BK939" s="9">
        <f ca="1">RAND()</f>
        <v>0.25741532603574035</v>
      </c>
    </row>
    <row r="940" spans="2:63" ht="18.75" x14ac:dyDescent="0.3">
      <c r="B940" s="4">
        <f t="shared" si="14"/>
        <v>930</v>
      </c>
      <c r="C940" s="12">
        <f ca="1">AVERAGE('1'!J941:BG941)</f>
        <v>186.1945332301965</v>
      </c>
      <c r="D940" s="1"/>
      <c r="BK940" s="9">
        <f ca="1">RAND()</f>
        <v>0.31942549252432428</v>
      </c>
    </row>
    <row r="941" spans="2:63" ht="18.75" x14ac:dyDescent="0.3">
      <c r="B941" s="4">
        <f t="shared" si="14"/>
        <v>931</v>
      </c>
      <c r="C941" s="12">
        <f ca="1">AVERAGE('1'!J942:BG942)</f>
        <v>185.98437129927444</v>
      </c>
      <c r="D941" s="1"/>
      <c r="BK941" s="9">
        <f ca="1">RAND()</f>
        <v>0.34642520059119042</v>
      </c>
    </row>
    <row r="942" spans="2:63" ht="18.75" x14ac:dyDescent="0.3">
      <c r="B942" s="4">
        <f t="shared" si="14"/>
        <v>932</v>
      </c>
      <c r="C942" s="12">
        <f ca="1">AVERAGE('1'!J943:BG943)</f>
        <v>175.28353167617078</v>
      </c>
      <c r="D942" s="1"/>
      <c r="BK942" s="9">
        <f ca="1">RAND()</f>
        <v>0.61004740809929736</v>
      </c>
    </row>
    <row r="943" spans="2:63" ht="18.75" x14ac:dyDescent="0.3">
      <c r="B943" s="4">
        <f t="shared" si="14"/>
        <v>933</v>
      </c>
      <c r="C943" s="12">
        <f ca="1">AVERAGE('1'!J944:BG944)</f>
        <v>183.45257388176614</v>
      </c>
      <c r="D943" s="1"/>
      <c r="BK943" s="9">
        <f ca="1">RAND()</f>
        <v>0.53504733074395028</v>
      </c>
    </row>
    <row r="944" spans="2:63" ht="18.75" x14ac:dyDescent="0.3">
      <c r="B944" s="4">
        <f t="shared" si="14"/>
        <v>934</v>
      </c>
      <c r="C944" s="12">
        <f ca="1">AVERAGE('1'!J945:BG945)</f>
        <v>176.41997414881592</v>
      </c>
      <c r="D944" s="1"/>
      <c r="BK944" s="9">
        <f ca="1">RAND()</f>
        <v>0.14963114614657369</v>
      </c>
    </row>
    <row r="945" spans="2:63" ht="18.75" x14ac:dyDescent="0.3">
      <c r="B945" s="4">
        <f t="shared" si="14"/>
        <v>935</v>
      </c>
      <c r="C945" s="12">
        <f ca="1">AVERAGE('1'!J946:BG946)</f>
        <v>176.36599801752277</v>
      </c>
      <c r="D945" s="1"/>
      <c r="BK945" s="9">
        <f ca="1">RAND()</f>
        <v>0.29326861442897756</v>
      </c>
    </row>
    <row r="946" spans="2:63" ht="18.75" x14ac:dyDescent="0.3">
      <c r="B946" s="4">
        <f t="shared" si="14"/>
        <v>936</v>
      </c>
      <c r="C946" s="12">
        <f ca="1">AVERAGE('1'!J947:BG947)</f>
        <v>179.69752753509721</v>
      </c>
      <c r="D946" s="1"/>
      <c r="BK946" s="9">
        <f ca="1">RAND()</f>
        <v>0.6897966195326406</v>
      </c>
    </row>
    <row r="947" spans="2:63" ht="18.75" x14ac:dyDescent="0.3">
      <c r="B947" s="4">
        <f t="shared" si="14"/>
        <v>937</v>
      </c>
      <c r="C947" s="12">
        <f ca="1">AVERAGE('1'!J948:BG948)</f>
        <v>176.11940208021284</v>
      </c>
      <c r="D947" s="1"/>
      <c r="BK947" s="9">
        <f ca="1">RAND()</f>
        <v>0.43941157037767398</v>
      </c>
    </row>
    <row r="948" spans="2:63" ht="18.75" x14ac:dyDescent="0.3">
      <c r="B948" s="4">
        <f t="shared" si="14"/>
        <v>938</v>
      </c>
      <c r="C948" s="12">
        <f ca="1">AVERAGE('1'!J949:BG949)</f>
        <v>174.39982256751858</v>
      </c>
      <c r="D948" s="1"/>
      <c r="BK948" s="9">
        <f ca="1">RAND()</f>
        <v>0.7027377878880805</v>
      </c>
    </row>
    <row r="949" spans="2:63" ht="18.75" x14ac:dyDescent="0.3">
      <c r="B949" s="4">
        <f t="shared" si="14"/>
        <v>939</v>
      </c>
      <c r="C949" s="12">
        <f ca="1">AVERAGE('1'!J950:BG950)</f>
        <v>179.59262970676789</v>
      </c>
      <c r="D949" s="1"/>
      <c r="BK949" s="9">
        <f ca="1">RAND()</f>
        <v>2.8527855085656917E-2</v>
      </c>
    </row>
    <row r="950" spans="2:63" ht="18.75" x14ac:dyDescent="0.3">
      <c r="B950" s="4">
        <f t="shared" si="14"/>
        <v>940</v>
      </c>
      <c r="C950" s="12">
        <f ca="1">AVERAGE('1'!J951:BG951)</f>
        <v>175.73029249397973</v>
      </c>
      <c r="D950" s="1"/>
      <c r="BK950" s="9">
        <f ca="1">RAND()</f>
        <v>0.79523776696366422</v>
      </c>
    </row>
    <row r="951" spans="2:63" ht="18.75" x14ac:dyDescent="0.3">
      <c r="B951" s="4">
        <f t="shared" si="14"/>
        <v>941</v>
      </c>
      <c r="C951" s="12">
        <f ca="1">AVERAGE('1'!J952:BG952)</f>
        <v>182.08709369536462</v>
      </c>
      <c r="D951" s="1"/>
      <c r="BK951" s="9">
        <f ca="1">RAND()</f>
        <v>0.74265962704342237</v>
      </c>
    </row>
    <row r="952" spans="2:63" ht="18.75" x14ac:dyDescent="0.3">
      <c r="B952" s="4">
        <f t="shared" si="14"/>
        <v>942</v>
      </c>
      <c r="C952" s="12">
        <f ca="1">AVERAGE('1'!J953:BG953)</f>
        <v>186.33817947050244</v>
      </c>
      <c r="D952" s="1"/>
      <c r="BK952" s="9">
        <f ca="1">RAND()</f>
        <v>0.34722369697217947</v>
      </c>
    </row>
    <row r="953" spans="2:63" ht="18.75" x14ac:dyDescent="0.3">
      <c r="B953" s="4">
        <f t="shared" si="14"/>
        <v>943</v>
      </c>
      <c r="C953" s="12">
        <f ca="1">AVERAGE('1'!J954:BG954)</f>
        <v>178.86604907579434</v>
      </c>
      <c r="D953" s="1"/>
      <c r="BK953" s="9">
        <f ca="1">RAND()</f>
        <v>4.2622933009921815E-2</v>
      </c>
    </row>
    <row r="954" spans="2:63" ht="18.75" x14ac:dyDescent="0.3">
      <c r="B954" s="4">
        <f t="shared" si="14"/>
        <v>944</v>
      </c>
      <c r="C954" s="12">
        <f ca="1">AVERAGE('1'!J955:BG955)</f>
        <v>194.66579702181957</v>
      </c>
      <c r="D954" s="1"/>
      <c r="BK954" s="9">
        <f ca="1">RAND()</f>
        <v>0.47913868790777903</v>
      </c>
    </row>
    <row r="955" spans="2:63" ht="18.75" x14ac:dyDescent="0.3">
      <c r="B955" s="4">
        <f t="shared" si="14"/>
        <v>945</v>
      </c>
      <c r="C955" s="12">
        <f ca="1">AVERAGE('1'!J956:BG956)</f>
        <v>175.94455263279906</v>
      </c>
      <c r="D955" s="1"/>
      <c r="BK955" s="9">
        <f ca="1">RAND()</f>
        <v>0.34979991085556095</v>
      </c>
    </row>
    <row r="956" spans="2:63" ht="18.75" x14ac:dyDescent="0.3">
      <c r="B956" s="4">
        <f t="shared" si="14"/>
        <v>946</v>
      </c>
      <c r="C956" s="12">
        <f ca="1">AVERAGE('1'!J957:BG957)</f>
        <v>184.6630149950465</v>
      </c>
      <c r="D956" s="1"/>
      <c r="BK956" s="9">
        <f ca="1">RAND()</f>
        <v>0.2923101591869991</v>
      </c>
    </row>
    <row r="957" spans="2:63" ht="18.75" x14ac:dyDescent="0.3">
      <c r="B957" s="4">
        <f t="shared" si="14"/>
        <v>947</v>
      </c>
      <c r="C957" s="12">
        <f ca="1">AVERAGE('1'!J958:BG958)</f>
        <v>172.65502429160566</v>
      </c>
      <c r="D957" s="1"/>
      <c r="BK957" s="9">
        <f ca="1">RAND()</f>
        <v>0.37609090419734936</v>
      </c>
    </row>
    <row r="958" spans="2:63" ht="18.75" x14ac:dyDescent="0.3">
      <c r="B958" s="4">
        <f t="shared" si="14"/>
        <v>948</v>
      </c>
      <c r="C958" s="12">
        <f ca="1">AVERAGE('1'!J959:BG959)</f>
        <v>186.15172991796737</v>
      </c>
      <c r="D958" s="1"/>
      <c r="BK958" s="9">
        <f ca="1">RAND()</f>
        <v>0.72087168030085769</v>
      </c>
    </row>
    <row r="959" spans="2:63" ht="18.75" x14ac:dyDescent="0.3">
      <c r="B959" s="4">
        <f t="shared" si="14"/>
        <v>949</v>
      </c>
      <c r="C959" s="12">
        <f ca="1">AVERAGE('1'!J960:BG960)</f>
        <v>177.78692215173447</v>
      </c>
      <c r="D959" s="1"/>
      <c r="BK959" s="9">
        <f ca="1">RAND()</f>
        <v>2.4512474865379996E-2</v>
      </c>
    </row>
    <row r="960" spans="2:63" ht="18.75" x14ac:dyDescent="0.3">
      <c r="B960" s="4">
        <f t="shared" si="14"/>
        <v>950</v>
      </c>
      <c r="C960" s="12">
        <f ca="1">AVERAGE('1'!J961:BG961)</f>
        <v>177.52971216744268</v>
      </c>
      <c r="D960" s="1"/>
      <c r="BK960" s="9">
        <f ca="1">RAND()</f>
        <v>0.10239132585248956</v>
      </c>
    </row>
    <row r="961" spans="2:63" ht="18.75" x14ac:dyDescent="0.3">
      <c r="B961" s="4">
        <f t="shared" si="14"/>
        <v>951</v>
      </c>
      <c r="C961" s="12">
        <f ca="1">AVERAGE('1'!J962:BG962)</f>
        <v>174.63173709646159</v>
      </c>
      <c r="D961" s="1"/>
      <c r="BK961" s="9">
        <f ca="1">RAND()</f>
        <v>0.69793142528455798</v>
      </c>
    </row>
    <row r="962" spans="2:63" ht="18.75" x14ac:dyDescent="0.3">
      <c r="B962" s="4">
        <f t="shared" si="14"/>
        <v>952</v>
      </c>
      <c r="C962" s="12">
        <f ca="1">AVERAGE('1'!J963:BG963)</f>
        <v>184.0341365008326</v>
      </c>
      <c r="D962" s="1"/>
      <c r="BK962" s="9">
        <f ca="1">RAND()</f>
        <v>0.38967910912286452</v>
      </c>
    </row>
    <row r="963" spans="2:63" ht="18.75" x14ac:dyDescent="0.3">
      <c r="B963" s="4">
        <f t="shared" si="14"/>
        <v>953</v>
      </c>
      <c r="C963" s="12">
        <f ca="1">AVERAGE('1'!J964:BG964)</f>
        <v>175.98740551638156</v>
      </c>
      <c r="D963" s="1"/>
      <c r="BK963" s="9">
        <f ca="1">RAND()</f>
        <v>0.85448838303479924</v>
      </c>
    </row>
    <row r="964" spans="2:63" ht="18.75" x14ac:dyDescent="0.3">
      <c r="B964" s="4">
        <f t="shared" si="14"/>
        <v>954</v>
      </c>
      <c r="C964" s="12">
        <f ca="1">AVERAGE('1'!J965:BG965)</f>
        <v>183.68288434775667</v>
      </c>
      <c r="D964" s="1"/>
      <c r="BK964" s="9">
        <f ca="1">RAND()</f>
        <v>0.24116250299392694</v>
      </c>
    </row>
    <row r="965" spans="2:63" ht="18.75" x14ac:dyDescent="0.3">
      <c r="B965" s="4">
        <f t="shared" si="14"/>
        <v>955</v>
      </c>
      <c r="C965" s="12">
        <f ca="1">AVERAGE('1'!J966:BG966)</f>
        <v>181.45130247971235</v>
      </c>
      <c r="D965" s="1"/>
      <c r="BK965" s="9">
        <f ca="1">RAND()</f>
        <v>0.78450330268462609</v>
      </c>
    </row>
    <row r="966" spans="2:63" ht="18.75" x14ac:dyDescent="0.3">
      <c r="B966" s="4">
        <f t="shared" si="14"/>
        <v>956</v>
      </c>
      <c r="C966" s="12">
        <f ca="1">AVERAGE('1'!J967:BG967)</f>
        <v>170.30972131945586</v>
      </c>
      <c r="D966" s="1"/>
      <c r="BK966" s="9">
        <f ca="1">RAND()</f>
        <v>0.31991938508129714</v>
      </c>
    </row>
    <row r="967" spans="2:63" x14ac:dyDescent="0.25">
      <c r="B967" s="4">
        <f t="shared" si="14"/>
        <v>957</v>
      </c>
      <c r="D967" s="1"/>
    </row>
    <row r="968" spans="2:63" x14ac:dyDescent="0.25">
      <c r="B968" s="4">
        <f t="shared" si="14"/>
        <v>958</v>
      </c>
      <c r="D968" s="1"/>
    </row>
    <row r="969" spans="2:63" x14ac:dyDescent="0.25">
      <c r="B969" s="4">
        <f t="shared" si="14"/>
        <v>959</v>
      </c>
      <c r="D969" s="1"/>
    </row>
    <row r="970" spans="2:63" x14ac:dyDescent="0.25">
      <c r="B970" s="4">
        <f t="shared" si="14"/>
        <v>960</v>
      </c>
      <c r="D970" s="1"/>
    </row>
    <row r="971" spans="2:63" x14ac:dyDescent="0.25">
      <c r="B971" s="4">
        <f t="shared" si="14"/>
        <v>961</v>
      </c>
      <c r="D971" s="1"/>
    </row>
    <row r="972" spans="2:63" x14ac:dyDescent="0.25">
      <c r="B972" s="4">
        <f t="shared" ref="B972:B1010" si="15">B971+1</f>
        <v>962</v>
      </c>
      <c r="D972" s="1"/>
    </row>
    <row r="973" spans="2:63" x14ac:dyDescent="0.25">
      <c r="B973" s="4">
        <f t="shared" si="15"/>
        <v>963</v>
      </c>
      <c r="D973" s="1"/>
    </row>
    <row r="974" spans="2:63" x14ac:dyDescent="0.25">
      <c r="B974" s="4">
        <f t="shared" si="15"/>
        <v>964</v>
      </c>
      <c r="D974" s="1"/>
    </row>
    <row r="975" spans="2:63" x14ac:dyDescent="0.25">
      <c r="B975" s="4">
        <f t="shared" si="15"/>
        <v>965</v>
      </c>
      <c r="D975" s="1"/>
    </row>
    <row r="976" spans="2:63" x14ac:dyDescent="0.25">
      <c r="B976" s="4">
        <f t="shared" si="15"/>
        <v>966</v>
      </c>
      <c r="D976" s="1"/>
    </row>
    <row r="977" spans="2:4" x14ac:dyDescent="0.25">
      <c r="B977" s="4">
        <f t="shared" si="15"/>
        <v>967</v>
      </c>
      <c r="D977" s="1"/>
    </row>
    <row r="978" spans="2:4" x14ac:dyDescent="0.25">
      <c r="B978" s="4">
        <f t="shared" si="15"/>
        <v>968</v>
      </c>
      <c r="D978" s="1"/>
    </row>
    <row r="979" spans="2:4" x14ac:dyDescent="0.25">
      <c r="B979" s="4">
        <f t="shared" si="15"/>
        <v>969</v>
      </c>
      <c r="D979" s="1"/>
    </row>
    <row r="980" spans="2:4" x14ac:dyDescent="0.25">
      <c r="B980" s="4">
        <f t="shared" si="15"/>
        <v>970</v>
      </c>
      <c r="D980" s="1"/>
    </row>
    <row r="981" spans="2:4" x14ac:dyDescent="0.25">
      <c r="B981" s="4">
        <f t="shared" si="15"/>
        <v>971</v>
      </c>
      <c r="D981" s="1"/>
    </row>
    <row r="982" spans="2:4" x14ac:dyDescent="0.25">
      <c r="B982" s="4">
        <f t="shared" si="15"/>
        <v>972</v>
      </c>
      <c r="D982" s="1"/>
    </row>
    <row r="983" spans="2:4" x14ac:dyDescent="0.25">
      <c r="B983" s="4">
        <f t="shared" si="15"/>
        <v>973</v>
      </c>
      <c r="D983" s="1"/>
    </row>
    <row r="984" spans="2:4" x14ac:dyDescent="0.25">
      <c r="B984" s="4">
        <f t="shared" si="15"/>
        <v>974</v>
      </c>
      <c r="D984" s="1"/>
    </row>
    <row r="985" spans="2:4" x14ac:dyDescent="0.25">
      <c r="B985" s="4">
        <f t="shared" si="15"/>
        <v>975</v>
      </c>
      <c r="D985" s="1"/>
    </row>
    <row r="986" spans="2:4" x14ac:dyDescent="0.25">
      <c r="B986" s="4">
        <f t="shared" si="15"/>
        <v>976</v>
      </c>
      <c r="D986" s="1"/>
    </row>
    <row r="987" spans="2:4" x14ac:dyDescent="0.25">
      <c r="B987" s="4">
        <f t="shared" si="15"/>
        <v>977</v>
      </c>
      <c r="D987" s="1"/>
    </row>
    <row r="988" spans="2:4" x14ac:dyDescent="0.25">
      <c r="B988" s="4">
        <f t="shared" si="15"/>
        <v>978</v>
      </c>
      <c r="D988" s="1"/>
    </row>
    <row r="989" spans="2:4" x14ac:dyDescent="0.25">
      <c r="B989" s="4">
        <f t="shared" si="15"/>
        <v>979</v>
      </c>
      <c r="D989" s="1"/>
    </row>
    <row r="990" spans="2:4" x14ac:dyDescent="0.25">
      <c r="B990" s="4">
        <f t="shared" si="15"/>
        <v>980</v>
      </c>
      <c r="D990" s="1"/>
    </row>
    <row r="991" spans="2:4" x14ac:dyDescent="0.25">
      <c r="B991" s="4">
        <f t="shared" si="15"/>
        <v>981</v>
      </c>
      <c r="D991" s="1"/>
    </row>
    <row r="992" spans="2:4" x14ac:dyDescent="0.25">
      <c r="B992" s="4">
        <f t="shared" si="15"/>
        <v>982</v>
      </c>
      <c r="D992" s="1"/>
    </row>
    <row r="993" spans="2:4" x14ac:dyDescent="0.25">
      <c r="B993" s="4">
        <f t="shared" si="15"/>
        <v>983</v>
      </c>
      <c r="D993" s="1"/>
    </row>
    <row r="994" spans="2:4" x14ac:dyDescent="0.25">
      <c r="B994" s="4">
        <f t="shared" si="15"/>
        <v>984</v>
      </c>
      <c r="D994" s="1"/>
    </row>
    <row r="995" spans="2:4" x14ac:dyDescent="0.25">
      <c r="B995" s="4">
        <f t="shared" si="15"/>
        <v>985</v>
      </c>
      <c r="D995" s="1"/>
    </row>
    <row r="996" spans="2:4" x14ac:dyDescent="0.25">
      <c r="B996" s="4">
        <f t="shared" si="15"/>
        <v>986</v>
      </c>
      <c r="D996" s="1"/>
    </row>
    <row r="997" spans="2:4" x14ac:dyDescent="0.25">
      <c r="B997" s="4">
        <f t="shared" si="15"/>
        <v>987</v>
      </c>
      <c r="D997" s="1"/>
    </row>
    <row r="998" spans="2:4" x14ac:dyDescent="0.25">
      <c r="B998" s="4">
        <f t="shared" si="15"/>
        <v>988</v>
      </c>
      <c r="D998" s="1"/>
    </row>
    <row r="999" spans="2:4" x14ac:dyDescent="0.25">
      <c r="B999" s="4">
        <f t="shared" si="15"/>
        <v>989</v>
      </c>
      <c r="D999" s="1"/>
    </row>
    <row r="1000" spans="2:4" x14ac:dyDescent="0.25">
      <c r="B1000" s="4">
        <f t="shared" si="15"/>
        <v>990</v>
      </c>
      <c r="D1000" s="1"/>
    </row>
    <row r="1001" spans="2:4" x14ac:dyDescent="0.25">
      <c r="B1001" s="4">
        <f t="shared" si="15"/>
        <v>991</v>
      </c>
      <c r="D1001" s="1"/>
    </row>
    <row r="1002" spans="2:4" x14ac:dyDescent="0.25">
      <c r="B1002" s="4">
        <f t="shared" si="15"/>
        <v>992</v>
      </c>
      <c r="D1002" s="1"/>
    </row>
    <row r="1003" spans="2:4" x14ac:dyDescent="0.25">
      <c r="B1003" s="4">
        <f t="shared" si="15"/>
        <v>993</v>
      </c>
      <c r="D1003" s="1"/>
    </row>
    <row r="1004" spans="2:4" x14ac:dyDescent="0.25">
      <c r="B1004" s="4">
        <f t="shared" si="15"/>
        <v>994</v>
      </c>
      <c r="D1004" s="1"/>
    </row>
    <row r="1005" spans="2:4" x14ac:dyDescent="0.25">
      <c r="B1005" s="4">
        <f t="shared" si="15"/>
        <v>995</v>
      </c>
      <c r="D1005" s="1"/>
    </row>
    <row r="1006" spans="2:4" x14ac:dyDescent="0.25">
      <c r="B1006" s="4">
        <f t="shared" si="15"/>
        <v>996</v>
      </c>
      <c r="D1006" s="1"/>
    </row>
    <row r="1007" spans="2:4" x14ac:dyDescent="0.25">
      <c r="B1007" s="4">
        <f t="shared" si="15"/>
        <v>997</v>
      </c>
      <c r="D1007" s="1"/>
    </row>
    <row r="1008" spans="2:4" x14ac:dyDescent="0.25">
      <c r="B1008" s="4">
        <f t="shared" si="15"/>
        <v>998</v>
      </c>
      <c r="D1008" s="1"/>
    </row>
    <row r="1009" spans="2:4" x14ac:dyDescent="0.25">
      <c r="B1009" s="4">
        <f t="shared" si="15"/>
        <v>999</v>
      </c>
      <c r="D1009" s="1"/>
    </row>
    <row r="1010" spans="2:4" x14ac:dyDescent="0.25">
      <c r="B1010" s="4">
        <f t="shared" si="15"/>
        <v>1000</v>
      </c>
      <c r="D1010" s="1"/>
    </row>
    <row r="1011" spans="2:4" x14ac:dyDescent="0.25">
      <c r="D1011" s="1"/>
    </row>
  </sheetData>
  <mergeCells count="2">
    <mergeCell ref="C3:C4"/>
    <mergeCell ref="S3:T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E7"/>
  <sheetViews>
    <sheetView workbookViewId="0"/>
  </sheetViews>
  <sheetFormatPr defaultRowHeight="15" x14ac:dyDescent="0.25"/>
  <cols>
    <col min="5" max="5" width="13.7109375" customWidth="1"/>
  </cols>
  <sheetData>
    <row r="7" spans="5:5" ht="33.75" x14ac:dyDescent="0.5">
      <c r="E7" s="4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CÍM</vt:lpstr>
      <vt:lpstr>1</vt:lpstr>
      <vt:lpstr>2</vt:lpstr>
      <vt:lpstr>2b</vt:lpstr>
      <vt:lpstr>3</vt:lpstr>
      <vt:lpstr>4</vt:lpstr>
      <vt:lpstr>4b</vt:lpstr>
      <vt:lpstr>5</vt:lpstr>
      <vt:lpstr>END</vt:lpstr>
      <vt:lpstr>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2016-12-08T19:54:09Z</dcterms:created>
  <dcterms:modified xsi:type="dcterms:W3CDTF">2016-12-09T10:24:57Z</dcterms:modified>
</cp:coreProperties>
</file>