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7425" windowHeight="4530" activeTab="0"/>
  </bookViews>
  <sheets>
    <sheet name="Ábra" sheetId="1" r:id="rId1"/>
    <sheet name="Pontfelhők" sheetId="2" r:id="rId2"/>
    <sheet name="Mintanyíl" sheetId="3" r:id="rId3"/>
    <sheet name="Nyilak" sheetId="4" r:id="rId4"/>
  </sheets>
  <definedNames/>
  <calcPr fullCalcOnLoad="1"/>
</workbook>
</file>

<file path=xl/sharedStrings.xml><?xml version="1.0" encoding="utf-8"?>
<sst xmlns="http://schemas.openxmlformats.org/spreadsheetml/2006/main" count="11" uniqueCount="9">
  <si>
    <t>mintanyíl</t>
  </si>
  <si>
    <t>t(x)=x^k</t>
  </si>
  <si>
    <t>k=</t>
  </si>
  <si>
    <t>Lehet negatív vagy tört is.</t>
  </si>
  <si>
    <t>Látszik-e (0 vagy 1):</t>
  </si>
  <si>
    <t>x=</t>
  </si>
  <si>
    <t>A zöld hátterű cellák állíthatóak</t>
  </si>
  <si>
    <t>Ha kell, állíts a skálán is!</t>
  </si>
  <si>
    <t>(0;1)-en vett egyenletes eloszlás   transzformációja    az y=x^k hatványfüggvénnyel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</si>
</sst>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00"/>
  </numFmts>
  <fonts count="55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0"/>
      <color indexed="10"/>
      <name val="Arial"/>
      <family val="0"/>
    </font>
    <font>
      <sz val="10"/>
      <color indexed="17"/>
      <name val="Arial"/>
      <family val="0"/>
    </font>
    <font>
      <b/>
      <sz val="10"/>
      <name val="Arial"/>
      <family val="2"/>
    </font>
    <font>
      <sz val="14"/>
      <name val="Arial"/>
      <family val="0"/>
    </font>
    <font>
      <b/>
      <sz val="12"/>
      <color indexed="10"/>
      <name val="Arial"/>
      <family val="2"/>
    </font>
    <font>
      <b/>
      <sz val="12"/>
      <color indexed="17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17"/>
      <name val="Arial"/>
      <family val="2"/>
    </font>
    <font>
      <b/>
      <sz val="22"/>
      <color indexed="10"/>
      <name val="Arial"/>
      <family val="2"/>
    </font>
    <font>
      <b/>
      <sz val="22"/>
      <color indexed="57"/>
      <name val="Arial"/>
      <family val="2"/>
    </font>
    <font>
      <sz val="22"/>
      <color indexed="57"/>
      <name val="Arial"/>
      <family val="2"/>
    </font>
    <font>
      <b/>
      <sz val="24"/>
      <name val="Arial"/>
      <family val="2"/>
    </font>
    <font>
      <sz val="10.75"/>
      <color indexed="8"/>
      <name val="Arial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0" fillId="22" borderId="7" applyNumberFormat="0" applyFont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8" applyNumberFormat="0" applyAlignment="0" applyProtection="0"/>
    <xf numFmtId="0" fontId="1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0" fontId="54" fillId="30" borderId="1" applyNumberFormat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/>
    </xf>
    <xf numFmtId="165" fontId="0" fillId="0" borderId="0" xfId="0" applyNumberFormat="1" applyAlignment="1">
      <alignment/>
    </xf>
    <xf numFmtId="0" fontId="3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164" fontId="4" fillId="33" borderId="1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2" fontId="0" fillId="0" borderId="15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165" fontId="0" fillId="0" borderId="0" xfId="0" applyNumberFormat="1" applyBorder="1" applyAlignment="1">
      <alignment/>
    </xf>
    <xf numFmtId="0" fontId="9" fillId="33" borderId="10" xfId="0" applyFont="1" applyFill="1" applyBorder="1" applyAlignment="1">
      <alignment horizontal="center"/>
    </xf>
    <xf numFmtId="1" fontId="0" fillId="0" borderId="20" xfId="0" applyNumberForma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3" fillId="0" borderId="10" xfId="0" applyFont="1" applyBorder="1" applyAlignment="1">
      <alignment horizontal="right"/>
    </xf>
    <xf numFmtId="0" fontId="14" fillId="0" borderId="10" xfId="0" applyFont="1" applyBorder="1" applyAlignment="1">
      <alignment horizontal="right"/>
    </xf>
    <xf numFmtId="0" fontId="1" fillId="0" borderId="0" xfId="0" applyFont="1" applyAlignment="1">
      <alignment/>
    </xf>
    <xf numFmtId="0" fontId="12" fillId="34" borderId="10" xfId="0" applyFont="1" applyFill="1" applyBorder="1" applyAlignment="1">
      <alignment horizontal="right"/>
    </xf>
    <xf numFmtId="0" fontId="1" fillId="33" borderId="0" xfId="0" applyFont="1" applyFill="1" applyAlignment="1">
      <alignment/>
    </xf>
    <xf numFmtId="0" fontId="0" fillId="0" borderId="0" xfId="0" applyFill="1" applyAlignment="1">
      <alignment/>
    </xf>
    <xf numFmtId="0" fontId="9" fillId="35" borderId="10" xfId="0" applyFont="1" applyFill="1" applyBorder="1" applyAlignment="1">
      <alignment horizontal="left" vertical="center"/>
    </xf>
    <xf numFmtId="0" fontId="15" fillId="34" borderId="10" xfId="0" applyFont="1" applyFill="1" applyBorder="1" applyAlignment="1">
      <alignment horizontal="center" vertical="center"/>
    </xf>
    <xf numFmtId="2" fontId="15" fillId="34" borderId="10" xfId="0" applyNumberFormat="1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center" vertical="center"/>
    </xf>
    <xf numFmtId="2" fontId="17" fillId="34" borderId="10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Transzformáció</a:t>
            </a:r>
          </a:p>
        </c:rich>
      </c:tx>
      <c:layout>
        <c:manualLayout>
          <c:xMode val="factor"/>
          <c:yMode val="factor"/>
          <c:x val="-0.002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1615"/>
          <c:w val="0.96075"/>
          <c:h val="0.8087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Nyilak!$B$1:$B$105</c:f>
              <c:numCache>
                <c:ptCount val="10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0.05</c:v>
                </c:pt>
                <c:pt idx="6">
                  <c:v>0.05</c:v>
                </c:pt>
                <c:pt idx="7">
                  <c:v>0.22360679774997896</c:v>
                </c:pt>
                <c:pt idx="8">
                  <c:v>0.22360679774997896</c:v>
                </c:pt>
                <c:pt idx="10">
                  <c:v>0.1</c:v>
                </c:pt>
                <c:pt idx="11">
                  <c:v>0.1</c:v>
                </c:pt>
                <c:pt idx="12">
                  <c:v>0.31622776601683794</c:v>
                </c:pt>
                <c:pt idx="13">
                  <c:v>0.31622776601683794</c:v>
                </c:pt>
                <c:pt idx="15">
                  <c:v>0.15000000000000002</c:v>
                </c:pt>
                <c:pt idx="16">
                  <c:v>0.15000000000000002</c:v>
                </c:pt>
                <c:pt idx="17">
                  <c:v>0.3872983346207417</c:v>
                </c:pt>
                <c:pt idx="18">
                  <c:v>0.3872983346207417</c:v>
                </c:pt>
                <c:pt idx="20">
                  <c:v>0.2</c:v>
                </c:pt>
                <c:pt idx="21">
                  <c:v>0.2</c:v>
                </c:pt>
                <c:pt idx="22">
                  <c:v>0.4472135954999579</c:v>
                </c:pt>
                <c:pt idx="23">
                  <c:v>0.4472135954999579</c:v>
                </c:pt>
                <c:pt idx="25">
                  <c:v>0.25</c:v>
                </c:pt>
                <c:pt idx="26">
                  <c:v>0.25</c:v>
                </c:pt>
                <c:pt idx="27">
                  <c:v>0.5</c:v>
                </c:pt>
                <c:pt idx="28">
                  <c:v>0.5</c:v>
                </c:pt>
                <c:pt idx="30">
                  <c:v>0.3</c:v>
                </c:pt>
                <c:pt idx="31">
                  <c:v>0.3</c:v>
                </c:pt>
                <c:pt idx="32">
                  <c:v>0.5477225575051661</c:v>
                </c:pt>
                <c:pt idx="33">
                  <c:v>0.5477225575051661</c:v>
                </c:pt>
                <c:pt idx="35">
                  <c:v>0.35</c:v>
                </c:pt>
                <c:pt idx="36">
                  <c:v>0.35</c:v>
                </c:pt>
                <c:pt idx="37">
                  <c:v>0.5916079783099616</c:v>
                </c:pt>
                <c:pt idx="38">
                  <c:v>0.5916079783099616</c:v>
                </c:pt>
                <c:pt idx="40">
                  <c:v>0.39999999999999997</c:v>
                </c:pt>
                <c:pt idx="41">
                  <c:v>0.39999999999999997</c:v>
                </c:pt>
                <c:pt idx="42">
                  <c:v>0.6324555320336759</c:v>
                </c:pt>
                <c:pt idx="43">
                  <c:v>0.6324555320336759</c:v>
                </c:pt>
                <c:pt idx="45">
                  <c:v>0.44999999999999996</c:v>
                </c:pt>
                <c:pt idx="46">
                  <c:v>0.44999999999999996</c:v>
                </c:pt>
                <c:pt idx="47">
                  <c:v>0.6708203932499369</c:v>
                </c:pt>
                <c:pt idx="48">
                  <c:v>0.6708203932499369</c:v>
                </c:pt>
                <c:pt idx="50">
                  <c:v>0.49999999999999994</c:v>
                </c:pt>
                <c:pt idx="51">
                  <c:v>0.49999999999999994</c:v>
                </c:pt>
                <c:pt idx="52">
                  <c:v>0.7071067811865475</c:v>
                </c:pt>
                <c:pt idx="53">
                  <c:v>0.7071067811865475</c:v>
                </c:pt>
                <c:pt idx="55">
                  <c:v>0.5499999999999999</c:v>
                </c:pt>
                <c:pt idx="56">
                  <c:v>0.5499999999999999</c:v>
                </c:pt>
                <c:pt idx="57">
                  <c:v>0.7416198487095662</c:v>
                </c:pt>
                <c:pt idx="58">
                  <c:v>0.7416198487095662</c:v>
                </c:pt>
                <c:pt idx="60">
                  <c:v>0.6</c:v>
                </c:pt>
                <c:pt idx="61">
                  <c:v>0.6</c:v>
                </c:pt>
                <c:pt idx="62">
                  <c:v>0.7745966692414834</c:v>
                </c:pt>
                <c:pt idx="63">
                  <c:v>0.7745966692414834</c:v>
                </c:pt>
                <c:pt idx="65">
                  <c:v>0.65</c:v>
                </c:pt>
                <c:pt idx="66">
                  <c:v>0.65</c:v>
                </c:pt>
                <c:pt idx="67">
                  <c:v>0.806225774829855</c:v>
                </c:pt>
                <c:pt idx="68">
                  <c:v>0.806225774829855</c:v>
                </c:pt>
                <c:pt idx="70">
                  <c:v>0.7000000000000001</c:v>
                </c:pt>
                <c:pt idx="71">
                  <c:v>0.7000000000000001</c:v>
                </c:pt>
                <c:pt idx="72">
                  <c:v>0.8366600265340756</c:v>
                </c:pt>
                <c:pt idx="73">
                  <c:v>0.8366600265340756</c:v>
                </c:pt>
                <c:pt idx="75">
                  <c:v>0.7500000000000001</c:v>
                </c:pt>
                <c:pt idx="76">
                  <c:v>0.7500000000000001</c:v>
                </c:pt>
                <c:pt idx="77">
                  <c:v>0.8660254037844387</c:v>
                </c:pt>
                <c:pt idx="78">
                  <c:v>0.8660254037844387</c:v>
                </c:pt>
                <c:pt idx="80">
                  <c:v>0.8000000000000002</c:v>
                </c:pt>
                <c:pt idx="81">
                  <c:v>0.8000000000000002</c:v>
                </c:pt>
                <c:pt idx="82">
                  <c:v>0.894427190999916</c:v>
                </c:pt>
                <c:pt idx="83">
                  <c:v>0.894427190999916</c:v>
                </c:pt>
                <c:pt idx="85">
                  <c:v>0.8500000000000002</c:v>
                </c:pt>
                <c:pt idx="86">
                  <c:v>0.8500000000000002</c:v>
                </c:pt>
                <c:pt idx="87">
                  <c:v>0.9219544457292889</c:v>
                </c:pt>
                <c:pt idx="88">
                  <c:v>0.9219544457292889</c:v>
                </c:pt>
                <c:pt idx="90">
                  <c:v>0.9000000000000002</c:v>
                </c:pt>
                <c:pt idx="91">
                  <c:v>0.9000000000000002</c:v>
                </c:pt>
                <c:pt idx="92">
                  <c:v>0.9486832980505139</c:v>
                </c:pt>
                <c:pt idx="93">
                  <c:v>0.9486832980505139</c:v>
                </c:pt>
                <c:pt idx="95">
                  <c:v>0.9500000000000003</c:v>
                </c:pt>
                <c:pt idx="96">
                  <c:v>0.9500000000000003</c:v>
                </c:pt>
                <c:pt idx="97">
                  <c:v>0.9746794344808966</c:v>
                </c:pt>
                <c:pt idx="98">
                  <c:v>0.9746794344808966</c:v>
                </c:pt>
                <c:pt idx="100">
                  <c:v>1.0000000000000002</c:v>
                </c:pt>
                <c:pt idx="101">
                  <c:v>1.0000000000000002</c:v>
                </c:pt>
                <c:pt idx="102">
                  <c:v>1</c:v>
                </c:pt>
                <c:pt idx="103">
                  <c:v>1</c:v>
                </c:pt>
              </c:numCache>
            </c:numRef>
          </c:xVal>
          <c:yVal>
            <c:numRef>
              <c:f>Nyilak!$C$1:$C$105</c:f>
              <c:numCache>
                <c:ptCount val="105"/>
                <c:pt idx="0">
                  <c:v>2.6999999999999997</c:v>
                </c:pt>
                <c:pt idx="1">
                  <c:v>2</c:v>
                </c:pt>
                <c:pt idx="2">
                  <c:v>1</c:v>
                </c:pt>
                <c:pt idx="3">
                  <c:v>0.3</c:v>
                </c:pt>
                <c:pt idx="5">
                  <c:v>2.6999999999999997</c:v>
                </c:pt>
                <c:pt idx="6">
                  <c:v>2</c:v>
                </c:pt>
                <c:pt idx="7">
                  <c:v>1</c:v>
                </c:pt>
                <c:pt idx="8">
                  <c:v>0.3</c:v>
                </c:pt>
                <c:pt idx="10">
                  <c:v>2.6999999999999997</c:v>
                </c:pt>
                <c:pt idx="11">
                  <c:v>2</c:v>
                </c:pt>
                <c:pt idx="12">
                  <c:v>1</c:v>
                </c:pt>
                <c:pt idx="13">
                  <c:v>0.3</c:v>
                </c:pt>
                <c:pt idx="15">
                  <c:v>2.6999999999999997</c:v>
                </c:pt>
                <c:pt idx="16">
                  <c:v>2</c:v>
                </c:pt>
                <c:pt idx="17">
                  <c:v>1</c:v>
                </c:pt>
                <c:pt idx="18">
                  <c:v>0.3</c:v>
                </c:pt>
                <c:pt idx="20">
                  <c:v>2.6999999999999997</c:v>
                </c:pt>
                <c:pt idx="21">
                  <c:v>2</c:v>
                </c:pt>
                <c:pt idx="22">
                  <c:v>1</c:v>
                </c:pt>
                <c:pt idx="23">
                  <c:v>0.3</c:v>
                </c:pt>
                <c:pt idx="25">
                  <c:v>2.6999999999999997</c:v>
                </c:pt>
                <c:pt idx="26">
                  <c:v>2</c:v>
                </c:pt>
                <c:pt idx="27">
                  <c:v>1</c:v>
                </c:pt>
                <c:pt idx="28">
                  <c:v>0.3</c:v>
                </c:pt>
                <c:pt idx="30">
                  <c:v>2.6999999999999997</c:v>
                </c:pt>
                <c:pt idx="31">
                  <c:v>2</c:v>
                </c:pt>
                <c:pt idx="32">
                  <c:v>1</c:v>
                </c:pt>
                <c:pt idx="33">
                  <c:v>0.3</c:v>
                </c:pt>
                <c:pt idx="35">
                  <c:v>2.6999999999999997</c:v>
                </c:pt>
                <c:pt idx="36">
                  <c:v>2</c:v>
                </c:pt>
                <c:pt idx="37">
                  <c:v>1</c:v>
                </c:pt>
                <c:pt idx="38">
                  <c:v>0.3</c:v>
                </c:pt>
                <c:pt idx="40">
                  <c:v>2.6999999999999997</c:v>
                </c:pt>
                <c:pt idx="41">
                  <c:v>2</c:v>
                </c:pt>
                <c:pt idx="42">
                  <c:v>1</c:v>
                </c:pt>
                <c:pt idx="43">
                  <c:v>0.3</c:v>
                </c:pt>
                <c:pt idx="45">
                  <c:v>2.6999999999999997</c:v>
                </c:pt>
                <c:pt idx="46">
                  <c:v>2</c:v>
                </c:pt>
                <c:pt idx="47">
                  <c:v>1</c:v>
                </c:pt>
                <c:pt idx="48">
                  <c:v>0.3</c:v>
                </c:pt>
                <c:pt idx="50">
                  <c:v>2.6999999999999997</c:v>
                </c:pt>
                <c:pt idx="51">
                  <c:v>2</c:v>
                </c:pt>
                <c:pt idx="52">
                  <c:v>1</c:v>
                </c:pt>
                <c:pt idx="53">
                  <c:v>0.3</c:v>
                </c:pt>
                <c:pt idx="55">
                  <c:v>2.6999999999999997</c:v>
                </c:pt>
                <c:pt idx="56">
                  <c:v>2</c:v>
                </c:pt>
                <c:pt idx="57">
                  <c:v>1</c:v>
                </c:pt>
                <c:pt idx="58">
                  <c:v>0.3</c:v>
                </c:pt>
                <c:pt idx="60">
                  <c:v>2.6999999999999997</c:v>
                </c:pt>
                <c:pt idx="61">
                  <c:v>2</c:v>
                </c:pt>
                <c:pt idx="62">
                  <c:v>1</c:v>
                </c:pt>
                <c:pt idx="63">
                  <c:v>0.3</c:v>
                </c:pt>
                <c:pt idx="65">
                  <c:v>2.6999999999999997</c:v>
                </c:pt>
                <c:pt idx="66">
                  <c:v>2</c:v>
                </c:pt>
                <c:pt idx="67">
                  <c:v>1</c:v>
                </c:pt>
                <c:pt idx="68">
                  <c:v>0.3</c:v>
                </c:pt>
                <c:pt idx="70">
                  <c:v>2.6999999999999997</c:v>
                </c:pt>
                <c:pt idx="71">
                  <c:v>2</c:v>
                </c:pt>
                <c:pt idx="72">
                  <c:v>1</c:v>
                </c:pt>
                <c:pt idx="73">
                  <c:v>0.3</c:v>
                </c:pt>
                <c:pt idx="75">
                  <c:v>2.6999999999999997</c:v>
                </c:pt>
                <c:pt idx="76">
                  <c:v>2</c:v>
                </c:pt>
                <c:pt idx="77">
                  <c:v>1</c:v>
                </c:pt>
                <c:pt idx="78">
                  <c:v>0.3</c:v>
                </c:pt>
                <c:pt idx="80">
                  <c:v>2.6999999999999997</c:v>
                </c:pt>
                <c:pt idx="81">
                  <c:v>2</c:v>
                </c:pt>
                <c:pt idx="82">
                  <c:v>1</c:v>
                </c:pt>
                <c:pt idx="83">
                  <c:v>0.3</c:v>
                </c:pt>
                <c:pt idx="85">
                  <c:v>2.6999999999999997</c:v>
                </c:pt>
                <c:pt idx="86">
                  <c:v>2</c:v>
                </c:pt>
                <c:pt idx="87">
                  <c:v>1</c:v>
                </c:pt>
                <c:pt idx="88">
                  <c:v>0.3</c:v>
                </c:pt>
                <c:pt idx="90">
                  <c:v>2.6999999999999997</c:v>
                </c:pt>
                <c:pt idx="91">
                  <c:v>2</c:v>
                </c:pt>
                <c:pt idx="92">
                  <c:v>1</c:v>
                </c:pt>
                <c:pt idx="93">
                  <c:v>0.3</c:v>
                </c:pt>
                <c:pt idx="95">
                  <c:v>2.6999999999999997</c:v>
                </c:pt>
                <c:pt idx="96">
                  <c:v>2</c:v>
                </c:pt>
                <c:pt idx="97">
                  <c:v>1</c:v>
                </c:pt>
                <c:pt idx="98">
                  <c:v>0.3</c:v>
                </c:pt>
                <c:pt idx="100">
                  <c:v>2.6999999999999997</c:v>
                </c:pt>
                <c:pt idx="101">
                  <c:v>2</c:v>
                </c:pt>
                <c:pt idx="102">
                  <c:v>1</c:v>
                </c:pt>
                <c:pt idx="103">
                  <c:v>0.3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Pontfelhők!$A$1:$A$2000</c:f>
              <c:numCache>
                <c:ptCount val="2000"/>
                <c:pt idx="0">
                  <c:v>0.6396392650755629</c:v>
                </c:pt>
                <c:pt idx="1">
                  <c:v>0.07485276838777133</c:v>
                </c:pt>
                <c:pt idx="2">
                  <c:v>0.30254842271327487</c:v>
                </c:pt>
                <c:pt idx="3">
                  <c:v>0.21949180466812934</c:v>
                </c:pt>
                <c:pt idx="4">
                  <c:v>0.8111277264482275</c:v>
                </c:pt>
                <c:pt idx="5">
                  <c:v>0.6983869513165178</c:v>
                </c:pt>
                <c:pt idx="6">
                  <c:v>0.9188698155291977</c:v>
                </c:pt>
                <c:pt idx="7">
                  <c:v>0.7817747162739873</c:v>
                </c:pt>
                <c:pt idx="8">
                  <c:v>0.78648847523109</c:v>
                </c:pt>
                <c:pt idx="9">
                  <c:v>0.038905445838784414</c:v>
                </c:pt>
                <c:pt idx="10">
                  <c:v>0.5829335079346138</c:v>
                </c:pt>
                <c:pt idx="11">
                  <c:v>0.6214011365909947</c:v>
                </c:pt>
                <c:pt idx="12">
                  <c:v>0.6028257103646206</c:v>
                </c:pt>
                <c:pt idx="13">
                  <c:v>0.0660400627034693</c:v>
                </c:pt>
                <c:pt idx="14">
                  <c:v>0.9737821422770987</c:v>
                </c:pt>
                <c:pt idx="15">
                  <c:v>0.06945851962157767</c:v>
                </c:pt>
                <c:pt idx="16">
                  <c:v>0.3544853800384885</c:v>
                </c:pt>
                <c:pt idx="17">
                  <c:v>0.6216784902713486</c:v>
                </c:pt>
                <c:pt idx="18">
                  <c:v>0.4342057869442998</c:v>
                </c:pt>
                <c:pt idx="19">
                  <c:v>0.6408305281368579</c:v>
                </c:pt>
                <c:pt idx="20">
                  <c:v>0.6737408018047595</c:v>
                </c:pt>
                <c:pt idx="21">
                  <c:v>0.094918827812429</c:v>
                </c:pt>
                <c:pt idx="22">
                  <c:v>0.9126265615154291</c:v>
                </c:pt>
                <c:pt idx="23">
                  <c:v>0.6217653227498032</c:v>
                </c:pt>
                <c:pt idx="24">
                  <c:v>0.6879484590400353</c:v>
                </c:pt>
                <c:pt idx="25">
                  <c:v>0.5270541571563983</c:v>
                </c:pt>
                <c:pt idx="26">
                  <c:v>0.3000144473940677</c:v>
                </c:pt>
                <c:pt idx="27">
                  <c:v>0.2828616607728416</c:v>
                </c:pt>
                <c:pt idx="28">
                  <c:v>0.4587119187251011</c:v>
                </c:pt>
                <c:pt idx="29">
                  <c:v>0.6760040848275625</c:v>
                </c:pt>
                <c:pt idx="30">
                  <c:v>0.4998531733455539</c:v>
                </c:pt>
                <c:pt idx="31">
                  <c:v>0.7396319984708905</c:v>
                </c:pt>
                <c:pt idx="32">
                  <c:v>0.8254213897054391</c:v>
                </c:pt>
                <c:pt idx="33">
                  <c:v>0.9369573026720597</c:v>
                </c:pt>
                <c:pt idx="34">
                  <c:v>0.4590373053375123</c:v>
                </c:pt>
                <c:pt idx="35">
                  <c:v>0.8108218306705401</c:v>
                </c:pt>
                <c:pt idx="36">
                  <c:v>0.06534951533031252</c:v>
                </c:pt>
                <c:pt idx="37">
                  <c:v>0.25468464617857445</c:v>
                </c:pt>
                <c:pt idx="38">
                  <c:v>0.5100501523246124</c:v>
                </c:pt>
                <c:pt idx="39">
                  <c:v>0.5128018514915093</c:v>
                </c:pt>
                <c:pt idx="40">
                  <c:v>0.006557365059418951</c:v>
                </c:pt>
                <c:pt idx="41">
                  <c:v>0.6726678836135415</c:v>
                </c:pt>
                <c:pt idx="42">
                  <c:v>0.7655801247528682</c:v>
                </c:pt>
                <c:pt idx="43">
                  <c:v>0.9339597553125584</c:v>
                </c:pt>
                <c:pt idx="44">
                  <c:v>0.2588269717102205</c:v>
                </c:pt>
                <c:pt idx="45">
                  <c:v>0.6392274284264698</c:v>
                </c:pt>
                <c:pt idx="46">
                  <c:v>0.6321643287463143</c:v>
                </c:pt>
                <c:pt idx="47">
                  <c:v>0.406895487489609</c:v>
                </c:pt>
                <c:pt idx="48">
                  <c:v>0.49861443586929943</c:v>
                </c:pt>
                <c:pt idx="49">
                  <c:v>0.41157111792894907</c:v>
                </c:pt>
                <c:pt idx="50">
                  <c:v>0.79132166815367</c:v>
                </c:pt>
                <c:pt idx="51">
                  <c:v>0.42845886135277633</c:v>
                </c:pt>
                <c:pt idx="52">
                  <c:v>0.447581875513681</c:v>
                </c:pt>
                <c:pt idx="53">
                  <c:v>0.5519647295783968</c:v>
                </c:pt>
                <c:pt idx="54">
                  <c:v>0.1040907604486988</c:v>
                </c:pt>
                <c:pt idx="55">
                  <c:v>0.9681913532795964</c:v>
                </c:pt>
                <c:pt idx="56">
                  <c:v>0.2751485202148961</c:v>
                </c:pt>
                <c:pt idx="57">
                  <c:v>0.5401135380249615</c:v>
                </c:pt>
                <c:pt idx="58">
                  <c:v>0.977637067550371</c:v>
                </c:pt>
                <c:pt idx="59">
                  <c:v>0.11983912629133864</c:v>
                </c:pt>
                <c:pt idx="60">
                  <c:v>0.055581736591067576</c:v>
                </c:pt>
                <c:pt idx="61">
                  <c:v>0.8060646357300418</c:v>
                </c:pt>
                <c:pt idx="62">
                  <c:v>0.24241258369827312</c:v>
                </c:pt>
                <c:pt idx="63">
                  <c:v>0.2483257746301426</c:v>
                </c:pt>
                <c:pt idx="64">
                  <c:v>0.8138499093474864</c:v>
                </c:pt>
                <c:pt idx="65">
                  <c:v>0.25347349711655054</c:v>
                </c:pt>
                <c:pt idx="66">
                  <c:v>0.562672799567674</c:v>
                </c:pt>
                <c:pt idx="67">
                  <c:v>0.23811207378531307</c:v>
                </c:pt>
                <c:pt idx="68">
                  <c:v>0.16024913126501794</c:v>
                </c:pt>
                <c:pt idx="69">
                  <c:v>0.13776524829527836</c:v>
                </c:pt>
                <c:pt idx="70">
                  <c:v>0.5640019474213067</c:v>
                </c:pt>
                <c:pt idx="71">
                  <c:v>0.9474923155888876</c:v>
                </c:pt>
                <c:pt idx="72">
                  <c:v>0.9025561374688441</c:v>
                </c:pt>
                <c:pt idx="73">
                  <c:v>0.38235760926607754</c:v>
                </c:pt>
                <c:pt idx="74">
                  <c:v>0.7748779521757817</c:v>
                </c:pt>
                <c:pt idx="75">
                  <c:v>0.8782909004321874</c:v>
                </c:pt>
                <c:pt idx="76">
                  <c:v>0.7236116522195359</c:v>
                </c:pt>
                <c:pt idx="77">
                  <c:v>0.1953669595931694</c:v>
                </c:pt>
                <c:pt idx="78">
                  <c:v>0.595864051760779</c:v>
                </c:pt>
                <c:pt idx="79">
                  <c:v>0.19134159779632143</c:v>
                </c:pt>
                <c:pt idx="80">
                  <c:v>0.3132575660092545</c:v>
                </c:pt>
                <c:pt idx="81">
                  <c:v>0.9124047066969723</c:v>
                </c:pt>
                <c:pt idx="82">
                  <c:v>0.6264187584930664</c:v>
                </c:pt>
                <c:pt idx="83">
                  <c:v>0.7603337502486838</c:v>
                </c:pt>
                <c:pt idx="84">
                  <c:v>0.6707478619752661</c:v>
                </c:pt>
                <c:pt idx="85">
                  <c:v>0.4942863027535169</c:v>
                </c:pt>
                <c:pt idx="86">
                  <c:v>0.19869225983846617</c:v>
                </c:pt>
                <c:pt idx="87">
                  <c:v>0.002931105223907049</c:v>
                </c:pt>
                <c:pt idx="88">
                  <c:v>0.5067078436744434</c:v>
                </c:pt>
                <c:pt idx="89">
                  <c:v>0.9102478179213165</c:v>
                </c:pt>
                <c:pt idx="90">
                  <c:v>0.9180785544298113</c:v>
                </c:pt>
                <c:pt idx="91">
                  <c:v>0.5198422320109505</c:v>
                </c:pt>
                <c:pt idx="92">
                  <c:v>0.20565221123266975</c:v>
                </c:pt>
                <c:pt idx="93">
                  <c:v>0.038943482467195034</c:v>
                </c:pt>
                <c:pt idx="94">
                  <c:v>0.9233972219943434</c:v>
                </c:pt>
                <c:pt idx="95">
                  <c:v>0.5101281990572036</c:v>
                </c:pt>
                <c:pt idx="96">
                  <c:v>0.253630337725263</c:v>
                </c:pt>
                <c:pt idx="97">
                  <c:v>0.8130433113234042</c:v>
                </c:pt>
                <c:pt idx="98">
                  <c:v>0.3531554386485095</c:v>
                </c:pt>
                <c:pt idx="99">
                  <c:v>0.9331693562100438</c:v>
                </c:pt>
                <c:pt idx="100">
                  <c:v>0.844713624758939</c:v>
                </c:pt>
                <c:pt idx="101">
                  <c:v>0.2669205175050655</c:v>
                </c:pt>
                <c:pt idx="102">
                  <c:v>0.2112775482841549</c:v>
                </c:pt>
                <c:pt idx="103">
                  <c:v>0.2641985538576124</c:v>
                </c:pt>
                <c:pt idx="104">
                  <c:v>0.11773902450236473</c:v>
                </c:pt>
                <c:pt idx="105">
                  <c:v>0.30016490201182733</c:v>
                </c:pt>
                <c:pt idx="106">
                  <c:v>0.42439805762131333</c:v>
                </c:pt>
                <c:pt idx="107">
                  <c:v>0.45229411863148017</c:v>
                </c:pt>
                <c:pt idx="108">
                  <c:v>0.5908435271212065</c:v>
                </c:pt>
                <c:pt idx="109">
                  <c:v>0.2321197320156877</c:v>
                </c:pt>
                <c:pt idx="110">
                  <c:v>0.36818861522931656</c:v>
                </c:pt>
                <c:pt idx="111">
                  <c:v>0.46078743151428003</c:v>
                </c:pt>
                <c:pt idx="112">
                  <c:v>0.3963852879219305</c:v>
                </c:pt>
                <c:pt idx="113">
                  <c:v>0.6287236834320803</c:v>
                </c:pt>
                <c:pt idx="114">
                  <c:v>0.30153486329625623</c:v>
                </c:pt>
                <c:pt idx="115">
                  <c:v>0.6045190637189447</c:v>
                </c:pt>
                <c:pt idx="116">
                  <c:v>0.5027644425460431</c:v>
                </c:pt>
                <c:pt idx="117">
                  <c:v>0.3997207491622521</c:v>
                </c:pt>
                <c:pt idx="118">
                  <c:v>0.06412796201012494</c:v>
                </c:pt>
                <c:pt idx="119">
                  <c:v>0.6754261712396947</c:v>
                </c:pt>
                <c:pt idx="120">
                  <c:v>0.011344163524888207</c:v>
                </c:pt>
                <c:pt idx="121">
                  <c:v>0.8367165434024235</c:v>
                </c:pt>
                <c:pt idx="122">
                  <c:v>0.5499960661899672</c:v>
                </c:pt>
                <c:pt idx="123">
                  <c:v>0.42753294321832214</c:v>
                </c:pt>
                <c:pt idx="124">
                  <c:v>0.24304626444791566</c:v>
                </c:pt>
                <c:pt idx="125">
                  <c:v>0.08798360636544122</c:v>
                </c:pt>
                <c:pt idx="126">
                  <c:v>0.7122116538866864</c:v>
                </c:pt>
                <c:pt idx="127">
                  <c:v>0.20602743452999628</c:v>
                </c:pt>
                <c:pt idx="128">
                  <c:v>0.16501280808575813</c:v>
                </c:pt>
                <c:pt idx="129">
                  <c:v>0.48938560287014055</c:v>
                </c:pt>
                <c:pt idx="130">
                  <c:v>0.9125561698971237</c:v>
                </c:pt>
                <c:pt idx="131">
                  <c:v>0.4352139100162091</c:v>
                </c:pt>
                <c:pt idx="132">
                  <c:v>0.28949635380177563</c:v>
                </c:pt>
                <c:pt idx="133">
                  <c:v>0.7310846606049441</c:v>
                </c:pt>
                <c:pt idx="134">
                  <c:v>0.9153327167682177</c:v>
                </c:pt>
                <c:pt idx="135">
                  <c:v>0.541098912449765</c:v>
                </c:pt>
                <c:pt idx="136">
                  <c:v>0.13762044060315037</c:v>
                </c:pt>
                <c:pt idx="137">
                  <c:v>0.421139243766526</c:v>
                </c:pt>
                <c:pt idx="138">
                  <c:v>0.6775542155246679</c:v>
                </c:pt>
                <c:pt idx="139">
                  <c:v>0.06134303841986832</c:v>
                </c:pt>
                <c:pt idx="140">
                  <c:v>0.6368503759497911</c:v>
                </c:pt>
                <c:pt idx="141">
                  <c:v>0.9956703137974745</c:v>
                </c:pt>
                <c:pt idx="142">
                  <c:v>0.5830738983734012</c:v>
                </c:pt>
                <c:pt idx="143">
                  <c:v>0.7102726642467342</c:v>
                </c:pt>
                <c:pt idx="144">
                  <c:v>0.4393265027757294</c:v>
                </c:pt>
                <c:pt idx="145">
                  <c:v>0.8694648173186063</c:v>
                </c:pt>
                <c:pt idx="146">
                  <c:v>0.4108312741276213</c:v>
                </c:pt>
                <c:pt idx="147">
                  <c:v>0.9405812883678654</c:v>
                </c:pt>
                <c:pt idx="148">
                  <c:v>0.8936849888796984</c:v>
                </c:pt>
                <c:pt idx="149">
                  <c:v>0.3097228975140057</c:v>
                </c:pt>
                <c:pt idx="150">
                  <c:v>0.9573104470241155</c:v>
                </c:pt>
                <c:pt idx="151">
                  <c:v>0.6147921232275578</c:v>
                </c:pt>
                <c:pt idx="152">
                  <c:v>0.9202880527423335</c:v>
                </c:pt>
                <c:pt idx="153">
                  <c:v>0.7953441112598393</c:v>
                </c:pt>
                <c:pt idx="154">
                  <c:v>0.1601916132522424</c:v>
                </c:pt>
                <c:pt idx="155">
                  <c:v>0.304505876962195</c:v>
                </c:pt>
                <c:pt idx="156">
                  <c:v>0.9160760021317048</c:v>
                </c:pt>
                <c:pt idx="157">
                  <c:v>0.5355925679406699</c:v>
                </c:pt>
                <c:pt idx="158">
                  <c:v>0.9040246664913206</c:v>
                </c:pt>
                <c:pt idx="159">
                  <c:v>0.14146669459117922</c:v>
                </c:pt>
                <c:pt idx="160">
                  <c:v>0.21873387402425515</c:v>
                </c:pt>
                <c:pt idx="161">
                  <c:v>0.23157291285458015</c:v>
                </c:pt>
                <c:pt idx="162">
                  <c:v>0.6916184922292393</c:v>
                </c:pt>
                <c:pt idx="163">
                  <c:v>0.0065577346290000005</c:v>
                </c:pt>
                <c:pt idx="164">
                  <c:v>0.6718043029090713</c:v>
                </c:pt>
                <c:pt idx="165">
                  <c:v>0.06282668404211955</c:v>
                </c:pt>
                <c:pt idx="166">
                  <c:v>0.1603085961794286</c:v>
                </c:pt>
                <c:pt idx="167">
                  <c:v>0.33583411334142366</c:v>
                </c:pt>
                <c:pt idx="168">
                  <c:v>0.06147796247204251</c:v>
                </c:pt>
                <c:pt idx="169">
                  <c:v>0.40484210522895414</c:v>
                </c:pt>
                <c:pt idx="170">
                  <c:v>0.23436027654355962</c:v>
                </c:pt>
                <c:pt idx="171">
                  <c:v>0.934954421469414</c:v>
                </c:pt>
                <c:pt idx="172">
                  <c:v>0.14250099582153408</c:v>
                </c:pt>
                <c:pt idx="173">
                  <c:v>0.8305048606400006</c:v>
                </c:pt>
                <c:pt idx="174">
                  <c:v>0.40492403777797914</c:v>
                </c:pt>
                <c:pt idx="175">
                  <c:v>0.43503879581037164</c:v>
                </c:pt>
                <c:pt idx="176">
                  <c:v>0.18384465841964914</c:v>
                </c:pt>
                <c:pt idx="177">
                  <c:v>0.802026793498171</c:v>
                </c:pt>
                <c:pt idx="178">
                  <c:v>0.4069473993465661</c:v>
                </c:pt>
                <c:pt idx="179">
                  <c:v>0.6706167690534293</c:v>
                </c:pt>
                <c:pt idx="180">
                  <c:v>0.026025626712775196</c:v>
                </c:pt>
                <c:pt idx="181">
                  <c:v>0.24759799774353997</c:v>
                </c:pt>
                <c:pt idx="182">
                  <c:v>0.2631174546140205</c:v>
                </c:pt>
                <c:pt idx="183">
                  <c:v>0.6146666230215972</c:v>
                </c:pt>
                <c:pt idx="184">
                  <c:v>0.03219723654459583</c:v>
                </c:pt>
                <c:pt idx="185">
                  <c:v>0.07844941301629882</c:v>
                </c:pt>
                <c:pt idx="186">
                  <c:v>0.2992269229315383</c:v>
                </c:pt>
                <c:pt idx="187">
                  <c:v>0.864010660274371</c:v>
                </c:pt>
                <c:pt idx="188">
                  <c:v>0.49176943479794144</c:v>
                </c:pt>
                <c:pt idx="189">
                  <c:v>0.24453288977308418</c:v>
                </c:pt>
                <c:pt idx="190">
                  <c:v>0.682441077155525</c:v>
                </c:pt>
                <c:pt idx="191">
                  <c:v>0.9098452370489521</c:v>
                </c:pt>
                <c:pt idx="192">
                  <c:v>0.9923748440528466</c:v>
                </c:pt>
                <c:pt idx="193">
                  <c:v>0.2928381556629771</c:v>
                </c:pt>
                <c:pt idx="194">
                  <c:v>0.48659819600030885</c:v>
                </c:pt>
                <c:pt idx="195">
                  <c:v>0.22874960228387986</c:v>
                </c:pt>
                <c:pt idx="196">
                  <c:v>0.22994394706249766</c:v>
                </c:pt>
                <c:pt idx="197">
                  <c:v>0.7185647707293622</c:v>
                </c:pt>
                <c:pt idx="198">
                  <c:v>0.3021368679935811</c:v>
                </c:pt>
                <c:pt idx="199">
                  <c:v>0.8477908468335067</c:v>
                </c:pt>
                <c:pt idx="200">
                  <c:v>0.8019195812548047</c:v>
                </c:pt>
                <c:pt idx="201">
                  <c:v>0.2594009396055529</c:v>
                </c:pt>
                <c:pt idx="202">
                  <c:v>0.013875674749341704</c:v>
                </c:pt>
                <c:pt idx="203">
                  <c:v>0.3492910409361015</c:v>
                </c:pt>
                <c:pt idx="204">
                  <c:v>0.006063087337840112</c:v>
                </c:pt>
                <c:pt idx="205">
                  <c:v>0.5735681170920663</c:v>
                </c:pt>
                <c:pt idx="206">
                  <c:v>0.6204942395484457</c:v>
                </c:pt>
                <c:pt idx="207">
                  <c:v>0.4962270608314544</c:v>
                </c:pt>
                <c:pt idx="208">
                  <c:v>0.8610675897089015</c:v>
                </c:pt>
                <c:pt idx="209">
                  <c:v>0.6457062367504469</c:v>
                </c:pt>
                <c:pt idx="210">
                  <c:v>0.963484519266385</c:v>
                </c:pt>
                <c:pt idx="211">
                  <c:v>0.41815806988753423</c:v>
                </c:pt>
                <c:pt idx="212">
                  <c:v>0.2546190720209176</c:v>
                </c:pt>
                <c:pt idx="213">
                  <c:v>0.18424957231322137</c:v>
                </c:pt>
                <c:pt idx="214">
                  <c:v>0.3561577020637553</c:v>
                </c:pt>
                <c:pt idx="215">
                  <c:v>0.7954547563993837</c:v>
                </c:pt>
                <c:pt idx="216">
                  <c:v>0.16490326865213456</c:v>
                </c:pt>
                <c:pt idx="217">
                  <c:v>0.9557757306706364</c:v>
                </c:pt>
                <c:pt idx="218">
                  <c:v>0.858611731623077</c:v>
                </c:pt>
                <c:pt idx="219">
                  <c:v>0.24730582987621963</c:v>
                </c:pt>
                <c:pt idx="220">
                  <c:v>0.6318232735861681</c:v>
                </c:pt>
                <c:pt idx="221">
                  <c:v>0.5257785866031851</c:v>
                </c:pt>
                <c:pt idx="222">
                  <c:v>0.5309481522710667</c:v>
                </c:pt>
                <c:pt idx="223">
                  <c:v>0.8441045378493246</c:v>
                </c:pt>
                <c:pt idx="224">
                  <c:v>0.5443802584711528</c:v>
                </c:pt>
                <c:pt idx="225">
                  <c:v>0.7351044447721444</c:v>
                </c:pt>
                <c:pt idx="226">
                  <c:v>0.1503365851775974</c:v>
                </c:pt>
                <c:pt idx="227">
                  <c:v>0.9518509003309866</c:v>
                </c:pt>
                <c:pt idx="228">
                  <c:v>0.3162940380189203</c:v>
                </c:pt>
                <c:pt idx="229">
                  <c:v>0.3441505484630554</c:v>
                </c:pt>
                <c:pt idx="230">
                  <c:v>0.4262385935187586</c:v>
                </c:pt>
                <c:pt idx="231">
                  <c:v>0.656263437495415</c:v>
                </c:pt>
                <c:pt idx="232">
                  <c:v>0.27203115567815095</c:v>
                </c:pt>
                <c:pt idx="233">
                  <c:v>0.4471865483538888</c:v>
                </c:pt>
                <c:pt idx="234">
                  <c:v>0.5081969292372551</c:v>
                </c:pt>
                <c:pt idx="235">
                  <c:v>0.30979632196659057</c:v>
                </c:pt>
                <c:pt idx="236">
                  <c:v>0.25286706212833954</c:v>
                </c:pt>
                <c:pt idx="237">
                  <c:v>0.3374578532414436</c:v>
                </c:pt>
                <c:pt idx="238">
                  <c:v>0.12029835752841056</c:v>
                </c:pt>
                <c:pt idx="239">
                  <c:v>0.5866083668658594</c:v>
                </c:pt>
                <c:pt idx="240">
                  <c:v>0.5460567950747007</c:v>
                </c:pt>
                <c:pt idx="241">
                  <c:v>0.8995730552378445</c:v>
                </c:pt>
                <c:pt idx="242">
                  <c:v>0.32712296142133823</c:v>
                </c:pt>
                <c:pt idx="243">
                  <c:v>0.09801037497233056</c:v>
                </c:pt>
                <c:pt idx="244">
                  <c:v>0.5744404496146355</c:v>
                </c:pt>
                <c:pt idx="245">
                  <c:v>0.17000140811866282</c:v>
                </c:pt>
                <c:pt idx="246">
                  <c:v>0.5122767460455513</c:v>
                </c:pt>
                <c:pt idx="247">
                  <c:v>0.5255015145208127</c:v>
                </c:pt>
                <c:pt idx="248">
                  <c:v>0.9533770466238033</c:v>
                </c:pt>
                <c:pt idx="249">
                  <c:v>0.7049486318880057</c:v>
                </c:pt>
                <c:pt idx="250">
                  <c:v>0.43889469892433997</c:v>
                </c:pt>
                <c:pt idx="251">
                  <c:v>0.8000346931138569</c:v>
                </c:pt>
                <c:pt idx="252">
                  <c:v>0.9614561611831769</c:v>
                </c:pt>
                <c:pt idx="253">
                  <c:v>0.04829818140878028</c:v>
                </c:pt>
                <c:pt idx="254">
                  <c:v>0.5871380334930947</c:v>
                </c:pt>
                <c:pt idx="255">
                  <c:v>0.268454169310947</c:v>
                </c:pt>
                <c:pt idx="256">
                  <c:v>0.8979945358205772</c:v>
                </c:pt>
                <c:pt idx="257">
                  <c:v>0.8011544572276411</c:v>
                </c:pt>
                <c:pt idx="258">
                  <c:v>0.8457327407604628</c:v>
                </c:pt>
                <c:pt idx="259">
                  <c:v>0.6380680369850124</c:v>
                </c:pt>
                <c:pt idx="260">
                  <c:v>0.512579597340868</c:v>
                </c:pt>
                <c:pt idx="261">
                  <c:v>0.32068182147892144</c:v>
                </c:pt>
                <c:pt idx="262">
                  <c:v>0.5157764533994038</c:v>
                </c:pt>
                <c:pt idx="263">
                  <c:v>0.9361896725420409</c:v>
                </c:pt>
                <c:pt idx="264">
                  <c:v>0.7302738359970788</c:v>
                </c:pt>
                <c:pt idx="265">
                  <c:v>0.79494940420912</c:v>
                </c:pt>
                <c:pt idx="266">
                  <c:v>0.6187581027642912</c:v>
                </c:pt>
                <c:pt idx="267">
                  <c:v>0.23533834779943807</c:v>
                </c:pt>
                <c:pt idx="268">
                  <c:v>0.3442075107935708</c:v>
                </c:pt>
                <c:pt idx="269">
                  <c:v>0.7398844863222023</c:v>
                </c:pt>
                <c:pt idx="270">
                  <c:v>0.4143561408210449</c:v>
                </c:pt>
                <c:pt idx="271">
                  <c:v>0.686716874450913</c:v>
                </c:pt>
                <c:pt idx="272">
                  <c:v>0.24157033441514986</c:v>
                </c:pt>
                <c:pt idx="273">
                  <c:v>0.9007684707212819</c:v>
                </c:pt>
                <c:pt idx="274">
                  <c:v>0.16618243959057144</c:v>
                </c:pt>
                <c:pt idx="275">
                  <c:v>0.9185954606421501</c:v>
                </c:pt>
                <c:pt idx="276">
                  <c:v>0.02594357655339996</c:v>
                </c:pt>
                <c:pt idx="277">
                  <c:v>0.31717102334427116</c:v>
                </c:pt>
                <c:pt idx="278">
                  <c:v>0.9275198883373681</c:v>
                </c:pt>
                <c:pt idx="279">
                  <c:v>0.10299656084716813</c:v>
                </c:pt>
                <c:pt idx="280">
                  <c:v>0.5345674577885731</c:v>
                </c:pt>
                <c:pt idx="281">
                  <c:v>0.02291194505008598</c:v>
                </c:pt>
                <c:pt idx="282">
                  <c:v>0.7624610468138444</c:v>
                </c:pt>
                <c:pt idx="283">
                  <c:v>0.5389698646287044</c:v>
                </c:pt>
                <c:pt idx="284">
                  <c:v>0.01370796540040986</c:v>
                </c:pt>
                <c:pt idx="285">
                  <c:v>0.28881959476307084</c:v>
                </c:pt>
                <c:pt idx="286">
                  <c:v>0.3424210925923239</c:v>
                </c:pt>
                <c:pt idx="287">
                  <c:v>0.1360372672321164</c:v>
                </c:pt>
                <c:pt idx="288">
                  <c:v>0.5136734505685955</c:v>
                </c:pt>
                <c:pt idx="289">
                  <c:v>0.770369568139363</c:v>
                </c:pt>
                <c:pt idx="290">
                  <c:v>0.22831332972031937</c:v>
                </c:pt>
                <c:pt idx="291">
                  <c:v>0.6272313953808565</c:v>
                </c:pt>
                <c:pt idx="292">
                  <c:v>0.8287332317158248</c:v>
                </c:pt>
                <c:pt idx="293">
                  <c:v>0.03463602075926708</c:v>
                </c:pt>
                <c:pt idx="294">
                  <c:v>0.2673194002379121</c:v>
                </c:pt>
                <c:pt idx="295">
                  <c:v>0.0767973681158618</c:v>
                </c:pt>
                <c:pt idx="296">
                  <c:v>0.4067459835438135</c:v>
                </c:pt>
                <c:pt idx="297">
                  <c:v>0.8456856724469548</c:v>
                </c:pt>
                <c:pt idx="298">
                  <c:v>0.4052904118277423</c:v>
                </c:pt>
                <c:pt idx="299">
                  <c:v>0.9129748180714627</c:v>
                </c:pt>
                <c:pt idx="300">
                  <c:v>0.8218319460214435</c:v>
                </c:pt>
                <c:pt idx="301">
                  <c:v>0.20236356735907857</c:v>
                </c:pt>
                <c:pt idx="302">
                  <c:v>0.30325089055268184</c:v>
                </c:pt>
                <c:pt idx="303">
                  <c:v>0.6411418687109549</c:v>
                </c:pt>
                <c:pt idx="304">
                  <c:v>0.8019026911372141</c:v>
                </c:pt>
                <c:pt idx="305">
                  <c:v>0.6375527373314757</c:v>
                </c:pt>
                <c:pt idx="306">
                  <c:v>0.9743052692095443</c:v>
                </c:pt>
                <c:pt idx="307">
                  <c:v>0.49783634258861686</c:v>
                </c:pt>
                <c:pt idx="308">
                  <c:v>0.14949727732155738</c:v>
                </c:pt>
                <c:pt idx="309">
                  <c:v>0.59427111108502</c:v>
                </c:pt>
                <c:pt idx="310">
                  <c:v>0.42751606898492345</c:v>
                </c:pt>
                <c:pt idx="311">
                  <c:v>0.038206008784129164</c:v>
                </c:pt>
                <c:pt idx="312">
                  <c:v>0.246913809125354</c:v>
                </c:pt>
                <c:pt idx="313">
                  <c:v>0.37532503280397567</c:v>
                </c:pt>
                <c:pt idx="314">
                  <c:v>0.17315010241435924</c:v>
                </c:pt>
                <c:pt idx="315">
                  <c:v>0.8062479403605415</c:v>
                </c:pt>
                <c:pt idx="316">
                  <c:v>0.4856757707126862</c:v>
                </c:pt>
                <c:pt idx="317">
                  <c:v>0.13672873051514955</c:v>
                </c:pt>
                <c:pt idx="318">
                  <c:v>0.7288313420161997</c:v>
                </c:pt>
                <c:pt idx="319">
                  <c:v>0.28889979519834563</c:v>
                </c:pt>
                <c:pt idx="320">
                  <c:v>0.2992193296290161</c:v>
                </c:pt>
                <c:pt idx="321">
                  <c:v>0.90341426771714</c:v>
                </c:pt>
                <c:pt idx="322">
                  <c:v>0.6349770656903873</c:v>
                </c:pt>
                <c:pt idx="323">
                  <c:v>0.8063735106297407</c:v>
                </c:pt>
                <c:pt idx="324">
                  <c:v>0.0015250763697012282</c:v>
                </c:pt>
                <c:pt idx="325">
                  <c:v>0.7322746637157179</c:v>
                </c:pt>
                <c:pt idx="326">
                  <c:v>0.4675505274775724</c:v>
                </c:pt>
                <c:pt idx="327">
                  <c:v>0.19685623849324851</c:v>
                </c:pt>
                <c:pt idx="328">
                  <c:v>0.19036945962988805</c:v>
                </c:pt>
                <c:pt idx="329">
                  <c:v>0.5612024566717847</c:v>
                </c:pt>
                <c:pt idx="330">
                  <c:v>0.2162132586931167</c:v>
                </c:pt>
                <c:pt idx="331">
                  <c:v>0.8736307049513157</c:v>
                </c:pt>
                <c:pt idx="332">
                  <c:v>0.30422974884187826</c:v>
                </c:pt>
                <c:pt idx="333">
                  <c:v>0.04282808733287169</c:v>
                </c:pt>
                <c:pt idx="334">
                  <c:v>0.756231406365341</c:v>
                </c:pt>
                <c:pt idx="335">
                  <c:v>0.3828479874038143</c:v>
                </c:pt>
                <c:pt idx="336">
                  <c:v>0.018526135568587954</c:v>
                </c:pt>
                <c:pt idx="337">
                  <c:v>0.9418942657124706</c:v>
                </c:pt>
                <c:pt idx="338">
                  <c:v>0.5155004912344303</c:v>
                </c:pt>
                <c:pt idx="339">
                  <c:v>0.15243754697272904</c:v>
                </c:pt>
                <c:pt idx="340">
                  <c:v>0.6311537680069903</c:v>
                </c:pt>
                <c:pt idx="341">
                  <c:v>0.10961897617368688</c:v>
                </c:pt>
                <c:pt idx="342">
                  <c:v>0.32164499763494236</c:v>
                </c:pt>
                <c:pt idx="343">
                  <c:v>0.41448667548706086</c:v>
                </c:pt>
                <c:pt idx="344">
                  <c:v>0.002638424636515757</c:v>
                </c:pt>
                <c:pt idx="345">
                  <c:v>0.24206578801135648</c:v>
                </c:pt>
                <c:pt idx="346">
                  <c:v>0.11131987383060504</c:v>
                </c:pt>
                <c:pt idx="347">
                  <c:v>0.4904280629594161</c:v>
                </c:pt>
                <c:pt idx="348">
                  <c:v>0.755008789852662</c:v>
                </c:pt>
                <c:pt idx="349">
                  <c:v>0.17971242606716598</c:v>
                </c:pt>
                <c:pt idx="350">
                  <c:v>0.8100492018577371</c:v>
                </c:pt>
                <c:pt idx="351">
                  <c:v>0.2764106758160605</c:v>
                </c:pt>
                <c:pt idx="352">
                  <c:v>0.2289568562023635</c:v>
                </c:pt>
                <c:pt idx="353">
                  <c:v>0.11290750963213148</c:v>
                </c:pt>
                <c:pt idx="354">
                  <c:v>0.6662494820700919</c:v>
                </c:pt>
                <c:pt idx="355">
                  <c:v>0.6070603096903326</c:v>
                </c:pt>
                <c:pt idx="356">
                  <c:v>0.7359595148754778</c:v>
                </c:pt>
                <c:pt idx="357">
                  <c:v>0.5994316469236877</c:v>
                </c:pt>
                <c:pt idx="358">
                  <c:v>0.6126101919749675</c:v>
                </c:pt>
                <c:pt idx="359">
                  <c:v>0.08578307598201695</c:v>
                </c:pt>
                <c:pt idx="360">
                  <c:v>0.1073478754750774</c:v>
                </c:pt>
                <c:pt idx="361">
                  <c:v>0.6200784301979431</c:v>
                </c:pt>
                <c:pt idx="362">
                  <c:v>0.15457515576997316</c:v>
                </c:pt>
                <c:pt idx="363">
                  <c:v>0.4311328588784803</c:v>
                </c:pt>
                <c:pt idx="364">
                  <c:v>0.5047626140786406</c:v>
                </c:pt>
                <c:pt idx="365">
                  <c:v>0.5539152464248593</c:v>
                </c:pt>
                <c:pt idx="366">
                  <c:v>0.32261850231861666</c:v>
                </c:pt>
                <c:pt idx="367">
                  <c:v>0.770546175398921</c:v>
                </c:pt>
                <c:pt idx="368">
                  <c:v>0.8025430928899114</c:v>
                </c:pt>
                <c:pt idx="369">
                  <c:v>0.894178607509624</c:v>
                </c:pt>
                <c:pt idx="370">
                  <c:v>0.6393899424904594</c:v>
                </c:pt>
                <c:pt idx="371">
                  <c:v>0.03430356164433024</c:v>
                </c:pt>
                <c:pt idx="372">
                  <c:v>0.3537193986781425</c:v>
                </c:pt>
                <c:pt idx="373">
                  <c:v>0.4507552858925785</c:v>
                </c:pt>
                <c:pt idx="374">
                  <c:v>0.13400743786434344</c:v>
                </c:pt>
                <c:pt idx="375">
                  <c:v>0.6829836621060253</c:v>
                </c:pt>
                <c:pt idx="376">
                  <c:v>0.21268979592673232</c:v>
                </c:pt>
                <c:pt idx="377">
                  <c:v>0.048367680049679285</c:v>
                </c:pt>
                <c:pt idx="378">
                  <c:v>0.2610691356754634</c:v>
                </c:pt>
                <c:pt idx="379">
                  <c:v>0.13017835306680203</c:v>
                </c:pt>
                <c:pt idx="380">
                  <c:v>0.26519628929530314</c:v>
                </c:pt>
                <c:pt idx="381">
                  <c:v>0.9674623919247921</c:v>
                </c:pt>
                <c:pt idx="382">
                  <c:v>0.010137765787538777</c:v>
                </c:pt>
                <c:pt idx="383">
                  <c:v>0.7795761383303543</c:v>
                </c:pt>
                <c:pt idx="384">
                  <c:v>0.2520539578790689</c:v>
                </c:pt>
                <c:pt idx="385">
                  <c:v>0.9134962399232708</c:v>
                </c:pt>
                <c:pt idx="386">
                  <c:v>0.7086537051319302</c:v>
                </c:pt>
                <c:pt idx="387">
                  <c:v>0.6404468884120514</c:v>
                </c:pt>
                <c:pt idx="388">
                  <c:v>0.1483711266909754</c:v>
                </c:pt>
                <c:pt idx="389">
                  <c:v>0.67736799674524</c:v>
                </c:pt>
                <c:pt idx="390">
                  <c:v>0.07763202688261994</c:v>
                </c:pt>
                <c:pt idx="391">
                  <c:v>0.5459445420055082</c:v>
                </c:pt>
                <c:pt idx="392">
                  <c:v>0.46481455457242093</c:v>
                </c:pt>
                <c:pt idx="393">
                  <c:v>0.026990416379660376</c:v>
                </c:pt>
                <c:pt idx="394">
                  <c:v>0.7989131212974232</c:v>
                </c:pt>
                <c:pt idx="395">
                  <c:v>0.25476937751549267</c:v>
                </c:pt>
                <c:pt idx="396">
                  <c:v>0.43666025627937943</c:v>
                </c:pt>
                <c:pt idx="397">
                  <c:v>0.8231806767696467</c:v>
                </c:pt>
                <c:pt idx="398">
                  <c:v>7.8645782305653E-05</c:v>
                </c:pt>
                <c:pt idx="399">
                  <c:v>0.8433982706120879</c:v>
                </c:pt>
                <c:pt idx="400">
                  <c:v>0.6820696373767801</c:v>
                </c:pt>
                <c:pt idx="401">
                  <c:v>0.08815571395722466</c:v>
                </c:pt>
                <c:pt idx="402">
                  <c:v>0.20167244556849162</c:v>
                </c:pt>
                <c:pt idx="403">
                  <c:v>0.11956996801034159</c:v>
                </c:pt>
                <c:pt idx="404">
                  <c:v>0.1526462163175517</c:v>
                </c:pt>
                <c:pt idx="405">
                  <c:v>0.34098333258351265</c:v>
                </c:pt>
                <c:pt idx="406">
                  <c:v>0.7510048893218083</c:v>
                </c:pt>
                <c:pt idx="407">
                  <c:v>0.6725714900083136</c:v>
                </c:pt>
                <c:pt idx="408">
                  <c:v>0.9259310686578892</c:v>
                </c:pt>
                <c:pt idx="409">
                  <c:v>0.8769776838789329</c:v>
                </c:pt>
                <c:pt idx="410">
                  <c:v>0.16696371196073145</c:v>
                </c:pt>
                <c:pt idx="411">
                  <c:v>0.5366724354955151</c:v>
                </c:pt>
                <c:pt idx="412">
                  <c:v>0.09800792767673239</c:v>
                </c:pt>
                <c:pt idx="413">
                  <c:v>0.7725342621523578</c:v>
                </c:pt>
                <c:pt idx="414">
                  <c:v>0.8952487002499605</c:v>
                </c:pt>
                <c:pt idx="415">
                  <c:v>0.5909671189338405</c:v>
                </c:pt>
                <c:pt idx="416">
                  <c:v>0.26754734389885027</c:v>
                </c:pt>
                <c:pt idx="417">
                  <c:v>0.6609952719325349</c:v>
                </c:pt>
                <c:pt idx="418">
                  <c:v>0.36529765921378454</c:v>
                </c:pt>
                <c:pt idx="419">
                  <c:v>0.9894008641074982</c:v>
                </c:pt>
                <c:pt idx="420">
                  <c:v>0.24766594260846353</c:v>
                </c:pt>
                <c:pt idx="421">
                  <c:v>0.746612762030691</c:v>
                </c:pt>
                <c:pt idx="422">
                  <c:v>0.8621215908851341</c:v>
                </c:pt>
                <c:pt idx="423">
                  <c:v>0.13325292848450065</c:v>
                </c:pt>
                <c:pt idx="424">
                  <c:v>0.7806270680878359</c:v>
                </c:pt>
                <c:pt idx="425">
                  <c:v>0.5734308470997307</c:v>
                </c:pt>
                <c:pt idx="426">
                  <c:v>0.743302303661608</c:v>
                </c:pt>
                <c:pt idx="427">
                  <c:v>0.09771866773363258</c:v>
                </c:pt>
                <c:pt idx="428">
                  <c:v>0.009942088413335104</c:v>
                </c:pt>
                <c:pt idx="429">
                  <c:v>0.6496278242021764</c:v>
                </c:pt>
                <c:pt idx="430">
                  <c:v>0.13105651689333098</c:v>
                </c:pt>
                <c:pt idx="431">
                  <c:v>0.6159772654926023</c:v>
                </c:pt>
                <c:pt idx="432">
                  <c:v>0.5395562307587914</c:v>
                </c:pt>
                <c:pt idx="433">
                  <c:v>0.805974362682754</c:v>
                </c:pt>
                <c:pt idx="434">
                  <c:v>0.020156658256141324</c:v>
                </c:pt>
                <c:pt idx="435">
                  <c:v>0.24018213210723116</c:v>
                </c:pt>
                <c:pt idx="436">
                  <c:v>0.9865757622588329</c:v>
                </c:pt>
                <c:pt idx="437">
                  <c:v>0.23302530712771385</c:v>
                </c:pt>
                <c:pt idx="438">
                  <c:v>0.563773555036015</c:v>
                </c:pt>
                <c:pt idx="439">
                  <c:v>0.21144424320581934</c:v>
                </c:pt>
                <c:pt idx="440">
                  <c:v>0.1923710348539036</c:v>
                </c:pt>
                <c:pt idx="441">
                  <c:v>0.3331479109902059</c:v>
                </c:pt>
                <c:pt idx="442">
                  <c:v>0.7772711315028727</c:v>
                </c:pt>
                <c:pt idx="443">
                  <c:v>0.4156104764802595</c:v>
                </c:pt>
                <c:pt idx="444">
                  <c:v>0.2831361187907242</c:v>
                </c:pt>
                <c:pt idx="445">
                  <c:v>0.321937102598297</c:v>
                </c:pt>
                <c:pt idx="446">
                  <c:v>0.7340186411098348</c:v>
                </c:pt>
                <c:pt idx="447">
                  <c:v>0.7489076495753851</c:v>
                </c:pt>
                <c:pt idx="448">
                  <c:v>0.04858631036903005</c:v>
                </c:pt>
                <c:pt idx="449">
                  <c:v>0.48912506514540477</c:v>
                </c:pt>
                <c:pt idx="450">
                  <c:v>0.05496144930732716</c:v>
                </c:pt>
                <c:pt idx="451">
                  <c:v>0.8058982432388476</c:v>
                </c:pt>
                <c:pt idx="452">
                  <c:v>0.5248929385017052</c:v>
                </c:pt>
                <c:pt idx="453">
                  <c:v>0.5979913188221269</c:v>
                </c:pt>
                <c:pt idx="454">
                  <c:v>0.49034793164826296</c:v>
                </c:pt>
                <c:pt idx="455">
                  <c:v>0.9632676552701639</c:v>
                </c:pt>
                <c:pt idx="456">
                  <c:v>0.4836825649079023</c:v>
                </c:pt>
                <c:pt idx="457">
                  <c:v>0.827659718513553</c:v>
                </c:pt>
                <c:pt idx="458">
                  <c:v>0.7786629808651132</c:v>
                </c:pt>
                <c:pt idx="459">
                  <c:v>0.40116867699337266</c:v>
                </c:pt>
                <c:pt idx="460">
                  <c:v>0.9345058720592679</c:v>
                </c:pt>
                <c:pt idx="461">
                  <c:v>0.7059928410742541</c:v>
                </c:pt>
                <c:pt idx="462">
                  <c:v>0.240541772854177</c:v>
                </c:pt>
                <c:pt idx="463">
                  <c:v>0.044938394721010244</c:v>
                </c:pt>
                <c:pt idx="464">
                  <c:v>0.27251987491907925</c:v>
                </c:pt>
                <c:pt idx="465">
                  <c:v>0.23456882535928814</c:v>
                </c:pt>
                <c:pt idx="466">
                  <c:v>0.9378654887707902</c:v>
                </c:pt>
                <c:pt idx="467">
                  <c:v>0.6305441504638492</c:v>
                </c:pt>
                <c:pt idx="468">
                  <c:v>0.14621294827239306</c:v>
                </c:pt>
                <c:pt idx="469">
                  <c:v>0.4922776998603696</c:v>
                </c:pt>
                <c:pt idx="470">
                  <c:v>0.5701069481808915</c:v>
                </c:pt>
                <c:pt idx="471">
                  <c:v>0.6482742335447078</c:v>
                </c:pt>
                <c:pt idx="472">
                  <c:v>0.7185738154224903</c:v>
                </c:pt>
                <c:pt idx="473">
                  <c:v>0.525031828379003</c:v>
                </c:pt>
                <c:pt idx="474">
                  <c:v>0.9594169738806136</c:v>
                </c:pt>
                <c:pt idx="475">
                  <c:v>0.6723911152460464</c:v>
                </c:pt>
                <c:pt idx="476">
                  <c:v>0.938246208281475</c:v>
                </c:pt>
                <c:pt idx="477">
                  <c:v>0.44759595610649716</c:v>
                </c:pt>
                <c:pt idx="478">
                  <c:v>0.581254975667308</c:v>
                </c:pt>
                <c:pt idx="479">
                  <c:v>0.2374621489070302</c:v>
                </c:pt>
                <c:pt idx="480">
                  <c:v>0.3723223854532338</c:v>
                </c:pt>
                <c:pt idx="481">
                  <c:v>0.40139579501003697</c:v>
                </c:pt>
                <c:pt idx="482">
                  <c:v>0.007015345118716043</c:v>
                </c:pt>
                <c:pt idx="483">
                  <c:v>0.6237781195615342</c:v>
                </c:pt>
                <c:pt idx="484">
                  <c:v>0.008401758232479906</c:v>
                </c:pt>
                <c:pt idx="485">
                  <c:v>0.6779621304056028</c:v>
                </c:pt>
                <c:pt idx="486">
                  <c:v>0.5134623000938077</c:v>
                </c:pt>
                <c:pt idx="487">
                  <c:v>0.16294019131646853</c:v>
                </c:pt>
                <c:pt idx="488">
                  <c:v>0.5547432614054356</c:v>
                </c:pt>
                <c:pt idx="489">
                  <c:v>0.7742129499556906</c:v>
                </c:pt>
                <c:pt idx="490">
                  <c:v>0.9305364133436351</c:v>
                </c:pt>
                <c:pt idx="491">
                  <c:v>0.7304001715935979</c:v>
                </c:pt>
                <c:pt idx="492">
                  <c:v>0.21676746099214006</c:v>
                </c:pt>
                <c:pt idx="493">
                  <c:v>0.8300545358008687</c:v>
                </c:pt>
                <c:pt idx="494">
                  <c:v>0.9482789786517134</c:v>
                </c:pt>
                <c:pt idx="495">
                  <c:v>0.3636592047790467</c:v>
                </c:pt>
                <c:pt idx="496">
                  <c:v>0.10363523324326851</c:v>
                </c:pt>
                <c:pt idx="497">
                  <c:v>0.16782137250550033</c:v>
                </c:pt>
                <c:pt idx="498">
                  <c:v>0.024999472043155335</c:v>
                </c:pt>
                <c:pt idx="499">
                  <c:v>0.8897058690449435</c:v>
                </c:pt>
                <c:pt idx="500">
                  <c:v>0.9691517265975703</c:v>
                </c:pt>
                <c:pt idx="501">
                  <c:v>0.8213887906975167</c:v>
                </c:pt>
                <c:pt idx="502">
                  <c:v>0.879842230556469</c:v>
                </c:pt>
                <c:pt idx="503">
                  <c:v>0.09712425624633958</c:v>
                </c:pt>
                <c:pt idx="504">
                  <c:v>0.5086054311353791</c:v>
                </c:pt>
                <c:pt idx="505">
                  <c:v>0.12844585874872705</c:v>
                </c:pt>
                <c:pt idx="506">
                  <c:v>0.47694193817622565</c:v>
                </c:pt>
                <c:pt idx="507">
                  <c:v>0.3428414607216991</c:v>
                </c:pt>
                <c:pt idx="508">
                  <c:v>0.5246943883251058</c:v>
                </c:pt>
                <c:pt idx="509">
                  <c:v>0.12964489768121945</c:v>
                </c:pt>
                <c:pt idx="510">
                  <c:v>0.062325675686111914</c:v>
                </c:pt>
                <c:pt idx="511">
                  <c:v>0.09268872653409432</c:v>
                </c:pt>
                <c:pt idx="512">
                  <c:v>0.8998270267172452</c:v>
                </c:pt>
                <c:pt idx="513">
                  <c:v>0.33434375713016573</c:v>
                </c:pt>
                <c:pt idx="514">
                  <c:v>0.37047187742637033</c:v>
                </c:pt>
                <c:pt idx="515">
                  <c:v>0.10460291258089971</c:v>
                </c:pt>
                <c:pt idx="516">
                  <c:v>0.10277151622916847</c:v>
                </c:pt>
                <c:pt idx="517">
                  <c:v>0.4842998400403542</c:v>
                </c:pt>
                <c:pt idx="518">
                  <c:v>0.615406178871866</c:v>
                </c:pt>
                <c:pt idx="519">
                  <c:v>0.2530257972094766</c:v>
                </c:pt>
                <c:pt idx="520">
                  <c:v>0.37166771727263925</c:v>
                </c:pt>
                <c:pt idx="521">
                  <c:v>0.4844637611026916</c:v>
                </c:pt>
                <c:pt idx="522">
                  <c:v>0.08613529697735267</c:v>
                </c:pt>
                <c:pt idx="523">
                  <c:v>0.6960021176998932</c:v>
                </c:pt>
                <c:pt idx="524">
                  <c:v>0.6771468772970409</c:v>
                </c:pt>
                <c:pt idx="525">
                  <c:v>0.6129060154738063</c:v>
                </c:pt>
                <c:pt idx="526">
                  <c:v>0.2804680266149111</c:v>
                </c:pt>
                <c:pt idx="527">
                  <c:v>0.9425118535480698</c:v>
                </c:pt>
                <c:pt idx="528">
                  <c:v>0.7031516094231587</c:v>
                </c:pt>
                <c:pt idx="529">
                  <c:v>0.9883779979831356</c:v>
                </c:pt>
                <c:pt idx="530">
                  <c:v>0.509532724803013</c:v>
                </c:pt>
                <c:pt idx="531">
                  <c:v>0.6960716700592406</c:v>
                </c:pt>
                <c:pt idx="532">
                  <c:v>0.38786165785419235</c:v>
                </c:pt>
                <c:pt idx="533">
                  <c:v>0.5480673275795366</c:v>
                </c:pt>
                <c:pt idx="534">
                  <c:v>0.8116388467091478</c:v>
                </c:pt>
                <c:pt idx="535">
                  <c:v>0.16731481259142233</c:v>
                </c:pt>
                <c:pt idx="536">
                  <c:v>0.5112433973865498</c:v>
                </c:pt>
                <c:pt idx="537">
                  <c:v>0.6580064769768299</c:v>
                </c:pt>
                <c:pt idx="538">
                  <c:v>0.755540059270052</c:v>
                </c:pt>
                <c:pt idx="539">
                  <c:v>0.7397216850127404</c:v>
                </c:pt>
                <c:pt idx="540">
                  <c:v>0.09563247006029929</c:v>
                </c:pt>
                <c:pt idx="541">
                  <c:v>0.8970704012826411</c:v>
                </c:pt>
                <c:pt idx="542">
                  <c:v>0.23323481531363421</c:v>
                </c:pt>
                <c:pt idx="543">
                  <c:v>0.671849481902954</c:v>
                </c:pt>
                <c:pt idx="544">
                  <c:v>0.9828814417620422</c:v>
                </c:pt>
                <c:pt idx="545">
                  <c:v>0.09055874096668393</c:v>
                </c:pt>
                <c:pt idx="546">
                  <c:v>0.22890865173468777</c:v>
                </c:pt>
                <c:pt idx="547">
                  <c:v>0.0014061532900229157</c:v>
                </c:pt>
                <c:pt idx="548">
                  <c:v>0.6478169113497235</c:v>
                </c:pt>
                <c:pt idx="549">
                  <c:v>0.2011396323707283</c:v>
                </c:pt>
                <c:pt idx="550">
                  <c:v>0.7592894006862432</c:v>
                </c:pt>
                <c:pt idx="551">
                  <c:v>0.5331488865455568</c:v>
                </c:pt>
                <c:pt idx="552">
                  <c:v>0.03327933861918009</c:v>
                </c:pt>
                <c:pt idx="553">
                  <c:v>0.46814842576077176</c:v>
                </c:pt>
                <c:pt idx="554">
                  <c:v>0.7638988773296439</c:v>
                </c:pt>
                <c:pt idx="555">
                  <c:v>0.29591028016751886</c:v>
                </c:pt>
                <c:pt idx="556">
                  <c:v>0.5570881335507154</c:v>
                </c:pt>
                <c:pt idx="557">
                  <c:v>0.027013306243708124</c:v>
                </c:pt>
                <c:pt idx="558">
                  <c:v>0.03720549118866101</c:v>
                </c:pt>
                <c:pt idx="559">
                  <c:v>0.11889859104402312</c:v>
                </c:pt>
                <c:pt idx="560">
                  <c:v>0.4230112725340741</c:v>
                </c:pt>
                <c:pt idx="561">
                  <c:v>0.19109662977157338</c:v>
                </c:pt>
                <c:pt idx="562">
                  <c:v>0.2973260494759752</c:v>
                </c:pt>
                <c:pt idx="563">
                  <c:v>0.6025969831735034</c:v>
                </c:pt>
                <c:pt idx="564">
                  <c:v>0.6080314833505258</c:v>
                </c:pt>
                <c:pt idx="565">
                  <c:v>0.9401095340473583</c:v>
                </c:pt>
                <c:pt idx="566">
                  <c:v>0.5474028700031429</c:v>
                </c:pt>
                <c:pt idx="567">
                  <c:v>0.7930386431889692</c:v>
                </c:pt>
                <c:pt idx="568">
                  <c:v>0.17773123283732828</c:v>
                </c:pt>
                <c:pt idx="569">
                  <c:v>0.3283021009820428</c:v>
                </c:pt>
                <c:pt idx="570">
                  <c:v>0.3901263859210792</c:v>
                </c:pt>
                <c:pt idx="571">
                  <c:v>0.8712547773653824</c:v>
                </c:pt>
                <c:pt idx="572">
                  <c:v>0.29899445527738044</c:v>
                </c:pt>
                <c:pt idx="573">
                  <c:v>0.596518525966211</c:v>
                </c:pt>
                <c:pt idx="574">
                  <c:v>0.590665426706064</c:v>
                </c:pt>
                <c:pt idx="575">
                  <c:v>0.010067776664115624</c:v>
                </c:pt>
                <c:pt idx="576">
                  <c:v>0.7757896132280705</c:v>
                </c:pt>
                <c:pt idx="577">
                  <c:v>0.11279782819377249</c:v>
                </c:pt>
                <c:pt idx="578">
                  <c:v>0.39943439030273953</c:v>
                </c:pt>
                <c:pt idx="579">
                  <c:v>0.6330357822879469</c:v>
                </c:pt>
                <c:pt idx="580">
                  <c:v>0.7400043055874207</c:v>
                </c:pt>
                <c:pt idx="581">
                  <c:v>0.8169587993761969</c:v>
                </c:pt>
                <c:pt idx="582">
                  <c:v>0.06894242265593309</c:v>
                </c:pt>
                <c:pt idx="583">
                  <c:v>0.980686538703375</c:v>
                </c:pt>
                <c:pt idx="584">
                  <c:v>0.6261331888510103</c:v>
                </c:pt>
                <c:pt idx="585">
                  <c:v>0.7507053674874468</c:v>
                </c:pt>
                <c:pt idx="586">
                  <c:v>0.5925369101820822</c:v>
                </c:pt>
                <c:pt idx="587">
                  <c:v>0.2930338049363974</c:v>
                </c:pt>
                <c:pt idx="588">
                  <c:v>0.4876622445879589</c:v>
                </c:pt>
                <c:pt idx="589">
                  <c:v>0.8791668301836205</c:v>
                </c:pt>
                <c:pt idx="590">
                  <c:v>0.6924289464089328</c:v>
                </c:pt>
                <c:pt idx="591">
                  <c:v>0.11141620454370893</c:v>
                </c:pt>
                <c:pt idx="592">
                  <c:v>0.13543672769973802</c:v>
                </c:pt>
                <c:pt idx="593">
                  <c:v>0.33145885251978213</c:v>
                </c:pt>
                <c:pt idx="594">
                  <c:v>0.21190053066589465</c:v>
                </c:pt>
                <c:pt idx="595">
                  <c:v>0.21129939778507667</c:v>
                </c:pt>
                <c:pt idx="596">
                  <c:v>0.1351344686238779</c:v>
                </c:pt>
                <c:pt idx="597">
                  <c:v>0.9709955603081047</c:v>
                </c:pt>
                <c:pt idx="598">
                  <c:v>0.9115643902695537</c:v>
                </c:pt>
                <c:pt idx="599">
                  <c:v>0.3318393908038715</c:v>
                </c:pt>
                <c:pt idx="600">
                  <c:v>0.651088984287488</c:v>
                </c:pt>
                <c:pt idx="601">
                  <c:v>0.24599895262055183</c:v>
                </c:pt>
                <c:pt idx="602">
                  <c:v>0.3830367063604334</c:v>
                </c:pt>
                <c:pt idx="603">
                  <c:v>0.03277402299480414</c:v>
                </c:pt>
                <c:pt idx="604">
                  <c:v>0.2815651605400864</c:v>
                </c:pt>
                <c:pt idx="605">
                  <c:v>0.4903864289240488</c:v>
                </c:pt>
                <c:pt idx="606">
                  <c:v>0.07038240855415256</c:v>
                </c:pt>
                <c:pt idx="607">
                  <c:v>0.11737291997762511</c:v>
                </c:pt>
                <c:pt idx="608">
                  <c:v>0.746805933706647</c:v>
                </c:pt>
                <c:pt idx="609">
                  <c:v>0.10736065832838004</c:v>
                </c:pt>
                <c:pt idx="610">
                  <c:v>0.02406886897732341</c:v>
                </c:pt>
                <c:pt idx="611">
                  <c:v>0.5642240571908941</c:v>
                </c:pt>
                <c:pt idx="612">
                  <c:v>0.8252572258281132</c:v>
                </c:pt>
                <c:pt idx="613">
                  <c:v>0.16864578841523659</c:v>
                </c:pt>
                <c:pt idx="614">
                  <c:v>0.04627031962833439</c:v>
                </c:pt>
                <c:pt idx="615">
                  <c:v>0.9732222784641101</c:v>
                </c:pt>
                <c:pt idx="616">
                  <c:v>0.06147645539701119</c:v>
                </c:pt>
                <c:pt idx="617">
                  <c:v>0.4603682103743332</c:v>
                </c:pt>
                <c:pt idx="618">
                  <c:v>0.8598300282216323</c:v>
                </c:pt>
                <c:pt idx="619">
                  <c:v>0.35357160116349684</c:v>
                </c:pt>
                <c:pt idx="620">
                  <c:v>0.3084885672844164</c:v>
                </c:pt>
                <c:pt idx="621">
                  <c:v>0.7974954841935692</c:v>
                </c:pt>
                <c:pt idx="622">
                  <c:v>0.5214223858633849</c:v>
                </c:pt>
                <c:pt idx="623">
                  <c:v>0.5705648830685505</c:v>
                </c:pt>
                <c:pt idx="624">
                  <c:v>0.760975521752246</c:v>
                </c:pt>
                <c:pt idx="625">
                  <c:v>0.7268368720875313</c:v>
                </c:pt>
                <c:pt idx="626">
                  <c:v>0.9071467226695208</c:v>
                </c:pt>
                <c:pt idx="627">
                  <c:v>0.34804010606475655</c:v>
                </c:pt>
                <c:pt idx="628">
                  <c:v>0.05703703630864798</c:v>
                </c:pt>
                <c:pt idx="629">
                  <c:v>0.8522559970675686</c:v>
                </c:pt>
                <c:pt idx="630">
                  <c:v>0.6415984939660748</c:v>
                </c:pt>
                <c:pt idx="631">
                  <c:v>0.5833349020975817</c:v>
                </c:pt>
                <c:pt idx="632">
                  <c:v>0.09408160287328593</c:v>
                </c:pt>
                <c:pt idx="633">
                  <c:v>0.2233161783555303</c:v>
                </c:pt>
                <c:pt idx="634">
                  <c:v>0.4990472110468963</c:v>
                </c:pt>
                <c:pt idx="635">
                  <c:v>0.0029840401766296765</c:v>
                </c:pt>
                <c:pt idx="636">
                  <c:v>0.8278685129130428</c:v>
                </c:pt>
                <c:pt idx="637">
                  <c:v>0.0792355565932309</c:v>
                </c:pt>
                <c:pt idx="638">
                  <c:v>0.0014042461063901168</c:v>
                </c:pt>
                <c:pt idx="639">
                  <c:v>0.6519777375763262</c:v>
                </c:pt>
                <c:pt idx="640">
                  <c:v>0.8201139697091169</c:v>
                </c:pt>
                <c:pt idx="641">
                  <c:v>0.8882026968226878</c:v>
                </c:pt>
                <c:pt idx="642">
                  <c:v>0.1444558204623213</c:v>
                </c:pt>
                <c:pt idx="643">
                  <c:v>0.39474574036435683</c:v>
                </c:pt>
                <c:pt idx="644">
                  <c:v>0.4218987277727241</c:v>
                </c:pt>
                <c:pt idx="645">
                  <c:v>0.0747431174574179</c:v>
                </c:pt>
                <c:pt idx="646">
                  <c:v>0.8510008884013404</c:v>
                </c:pt>
                <c:pt idx="647">
                  <c:v>0.024283628264873958</c:v>
                </c:pt>
                <c:pt idx="648">
                  <c:v>0.26569429205682504</c:v>
                </c:pt>
                <c:pt idx="649">
                  <c:v>0.6855071232990025</c:v>
                </c:pt>
                <c:pt idx="650">
                  <c:v>0.3717991108761428</c:v>
                </c:pt>
                <c:pt idx="651">
                  <c:v>0.9913913044513059</c:v>
                </c:pt>
                <c:pt idx="652">
                  <c:v>0.18509724091249968</c:v>
                </c:pt>
                <c:pt idx="653">
                  <c:v>0.22783615083106867</c:v>
                </c:pt>
                <c:pt idx="654">
                  <c:v>0.6397559333400868</c:v>
                </c:pt>
                <c:pt idx="655">
                  <c:v>0.6367936518676852</c:v>
                </c:pt>
                <c:pt idx="656">
                  <c:v>0.14587171272082688</c:v>
                </c:pt>
                <c:pt idx="657">
                  <c:v>0.26917684244164186</c:v>
                </c:pt>
                <c:pt idx="658">
                  <c:v>0.8459543527926153</c:v>
                </c:pt>
                <c:pt idx="659">
                  <c:v>0.18278082250180105</c:v>
                </c:pt>
                <c:pt idx="660">
                  <c:v>0.5581353972523974</c:v>
                </c:pt>
                <c:pt idx="661">
                  <c:v>0.6666353949702747</c:v>
                </c:pt>
                <c:pt idx="662">
                  <c:v>0.8293554510129194</c:v>
                </c:pt>
                <c:pt idx="663">
                  <c:v>0.2824169847974676</c:v>
                </c:pt>
                <c:pt idx="664">
                  <c:v>0.3469947097779149</c:v>
                </c:pt>
                <c:pt idx="665">
                  <c:v>0.8073182028145547</c:v>
                </c:pt>
                <c:pt idx="666">
                  <c:v>0.6667426051269502</c:v>
                </c:pt>
                <c:pt idx="667">
                  <c:v>0.4316012072154064</c:v>
                </c:pt>
                <c:pt idx="668">
                  <c:v>0.8822339394791839</c:v>
                </c:pt>
                <c:pt idx="669">
                  <c:v>0.574923665747105</c:v>
                </c:pt>
                <c:pt idx="670">
                  <c:v>0.29784492117211603</c:v>
                </c:pt>
                <c:pt idx="671">
                  <c:v>0.7380958266502226</c:v>
                </c:pt>
                <c:pt idx="672">
                  <c:v>0.43890413494481917</c:v>
                </c:pt>
                <c:pt idx="673">
                  <c:v>0.8101168673857795</c:v>
                </c:pt>
                <c:pt idx="674">
                  <c:v>0.7017568995713221</c:v>
                </c:pt>
                <c:pt idx="675">
                  <c:v>0.5993974837124446</c:v>
                </c:pt>
                <c:pt idx="676">
                  <c:v>0.49106689073059695</c:v>
                </c:pt>
                <c:pt idx="677">
                  <c:v>0.22784934182203842</c:v>
                </c:pt>
                <c:pt idx="678">
                  <c:v>0.630331199296499</c:v>
                </c:pt>
                <c:pt idx="679">
                  <c:v>0.7802270776660892</c:v>
                </c:pt>
                <c:pt idx="680">
                  <c:v>0.41805641534087357</c:v>
                </c:pt>
                <c:pt idx="681">
                  <c:v>0.9368487164289132</c:v>
                </c:pt>
                <c:pt idx="682">
                  <c:v>0.5243437405539584</c:v>
                </c:pt>
                <c:pt idx="683">
                  <c:v>0.6393611849294907</c:v>
                </c:pt>
                <c:pt idx="684">
                  <c:v>0.8508164266601799</c:v>
                </c:pt>
                <c:pt idx="685">
                  <c:v>0.42437507661751606</c:v>
                </c:pt>
                <c:pt idx="686">
                  <c:v>0.1478410855083272</c:v>
                </c:pt>
                <c:pt idx="687">
                  <c:v>0.3893820837749675</c:v>
                </c:pt>
                <c:pt idx="688">
                  <c:v>0.6348104180377473</c:v>
                </c:pt>
                <c:pt idx="689">
                  <c:v>0.16246945123027268</c:v>
                </c:pt>
                <c:pt idx="690">
                  <c:v>0.5889959182272744</c:v>
                </c:pt>
                <c:pt idx="691">
                  <c:v>0.543394971130424</c:v>
                </c:pt>
                <c:pt idx="692">
                  <c:v>0.027504975686119093</c:v>
                </c:pt>
                <c:pt idx="693">
                  <c:v>0.9616410613456959</c:v>
                </c:pt>
                <c:pt idx="694">
                  <c:v>0.5544923003525001</c:v>
                </c:pt>
                <c:pt idx="695">
                  <c:v>0.1991664290614057</c:v>
                </c:pt>
                <c:pt idx="696">
                  <c:v>0.46604782830985114</c:v>
                </c:pt>
                <c:pt idx="697">
                  <c:v>0.7937662453830014</c:v>
                </c:pt>
                <c:pt idx="698">
                  <c:v>0.9123094930431275</c:v>
                </c:pt>
                <c:pt idx="699">
                  <c:v>0.9880897089708213</c:v>
                </c:pt>
                <c:pt idx="700">
                  <c:v>0.2466824995624639</c:v>
                </c:pt>
                <c:pt idx="701">
                  <c:v>0.21587783717565456</c:v>
                </c:pt>
                <c:pt idx="702">
                  <c:v>0.4964519285930117</c:v>
                </c:pt>
                <c:pt idx="703">
                  <c:v>0.7702814335167193</c:v>
                </c:pt>
                <c:pt idx="704">
                  <c:v>0.5926560043792403</c:v>
                </c:pt>
                <c:pt idx="705">
                  <c:v>0.31373138269386924</c:v>
                </c:pt>
                <c:pt idx="706">
                  <c:v>0.5278657228476512</c:v>
                </c:pt>
                <c:pt idx="707">
                  <c:v>0.2545942177089656</c:v>
                </c:pt>
                <c:pt idx="708">
                  <c:v>0.8307160131630028</c:v>
                </c:pt>
                <c:pt idx="709">
                  <c:v>0.408431381703262</c:v>
                </c:pt>
                <c:pt idx="710">
                  <c:v>0.518926007370827</c:v>
                </c:pt>
                <c:pt idx="711">
                  <c:v>0.9379692058489337</c:v>
                </c:pt>
                <c:pt idx="712">
                  <c:v>0.14482921987538433</c:v>
                </c:pt>
                <c:pt idx="713">
                  <c:v>0.16892619221003002</c:v>
                </c:pt>
                <c:pt idx="714">
                  <c:v>0.12595841401867303</c:v>
                </c:pt>
                <c:pt idx="715">
                  <c:v>0.5454515118015235</c:v>
                </c:pt>
                <c:pt idx="716">
                  <c:v>0.27573492420242574</c:v>
                </c:pt>
                <c:pt idx="717">
                  <c:v>0.02781229834742127</c:v>
                </c:pt>
                <c:pt idx="718">
                  <c:v>0.08183345090085559</c:v>
                </c:pt>
                <c:pt idx="719">
                  <c:v>0.9985772010109712</c:v>
                </c:pt>
                <c:pt idx="720">
                  <c:v>0.5066585153375539</c:v>
                </c:pt>
                <c:pt idx="721">
                  <c:v>0.3250223310982038</c:v>
                </c:pt>
                <c:pt idx="722">
                  <c:v>0.8062441757983496</c:v>
                </c:pt>
                <c:pt idx="723">
                  <c:v>0.18863714817088184</c:v>
                </c:pt>
                <c:pt idx="724">
                  <c:v>0.42689925858604183</c:v>
                </c:pt>
                <c:pt idx="725">
                  <c:v>0.7026078249198073</c:v>
                </c:pt>
                <c:pt idx="726">
                  <c:v>0.9652940921131349</c:v>
                </c:pt>
                <c:pt idx="727">
                  <c:v>0.06598202544412612</c:v>
                </c:pt>
                <c:pt idx="728">
                  <c:v>0.03347715876094204</c:v>
                </c:pt>
                <c:pt idx="729">
                  <c:v>0.3433838074546657</c:v>
                </c:pt>
                <c:pt idx="730">
                  <c:v>0.09046467064847963</c:v>
                </c:pt>
                <c:pt idx="731">
                  <c:v>0.8860872845878303</c:v>
                </c:pt>
                <c:pt idx="732">
                  <c:v>0.49850371565275164</c:v>
                </c:pt>
                <c:pt idx="733">
                  <c:v>0.5952309915082502</c:v>
                </c:pt>
                <c:pt idx="734">
                  <c:v>0.8859166147673097</c:v>
                </c:pt>
                <c:pt idx="735">
                  <c:v>0.8408641402080174</c:v>
                </c:pt>
                <c:pt idx="736">
                  <c:v>0.8291406525688215</c:v>
                </c:pt>
                <c:pt idx="737">
                  <c:v>0.6939560940081252</c:v>
                </c:pt>
                <c:pt idx="738">
                  <c:v>0.5334228721746532</c:v>
                </c:pt>
                <c:pt idx="739">
                  <c:v>0.8660020730592347</c:v>
                </c:pt>
                <c:pt idx="740">
                  <c:v>0.2560181506124264</c:v>
                </c:pt>
                <c:pt idx="741">
                  <c:v>0.84667354484566</c:v>
                </c:pt>
                <c:pt idx="742">
                  <c:v>0.10606063695718171</c:v>
                </c:pt>
                <c:pt idx="743">
                  <c:v>0.5035979075827414</c:v>
                </c:pt>
                <c:pt idx="744">
                  <c:v>0.26727224295597374</c:v>
                </c:pt>
                <c:pt idx="745">
                  <c:v>0.40811855538370034</c:v>
                </c:pt>
                <c:pt idx="746">
                  <c:v>0.7846377617297937</c:v>
                </c:pt>
                <c:pt idx="747">
                  <c:v>0.7109081968177442</c:v>
                </c:pt>
                <c:pt idx="748">
                  <c:v>0.29615960565619337</c:v>
                </c:pt>
                <c:pt idx="749">
                  <c:v>0.5403638212968388</c:v>
                </c:pt>
                <c:pt idx="750">
                  <c:v>0.02300263041502093</c:v>
                </c:pt>
                <c:pt idx="751">
                  <c:v>0.1555369336581477</c:v>
                </c:pt>
                <c:pt idx="752">
                  <c:v>0.2113114178963913</c:v>
                </c:pt>
                <c:pt idx="753">
                  <c:v>0.22216315698026912</c:v>
                </c:pt>
                <c:pt idx="754">
                  <c:v>0.46178631428259775</c:v>
                </c:pt>
                <c:pt idx="755">
                  <c:v>0.714534894455116</c:v>
                </c:pt>
                <c:pt idx="756">
                  <c:v>0.25827721075253596</c:v>
                </c:pt>
                <c:pt idx="757">
                  <c:v>0.47608421592653793</c:v>
                </c:pt>
                <c:pt idx="758">
                  <c:v>0.6122979322217844</c:v>
                </c:pt>
                <c:pt idx="759">
                  <c:v>0.4729343260097836</c:v>
                </c:pt>
                <c:pt idx="760">
                  <c:v>0.5474595968709602</c:v>
                </c:pt>
                <c:pt idx="761">
                  <c:v>0.4689011503726479</c:v>
                </c:pt>
                <c:pt idx="762">
                  <c:v>0.8756206289844713</c:v>
                </c:pt>
                <c:pt idx="763">
                  <c:v>0.859070410595661</c:v>
                </c:pt>
                <c:pt idx="764">
                  <c:v>0.5014257801677563</c:v>
                </c:pt>
                <c:pt idx="765">
                  <c:v>0.30558802062025414</c:v>
                </c:pt>
                <c:pt idx="766">
                  <c:v>0.8015612934837558</c:v>
                </c:pt>
                <c:pt idx="767">
                  <c:v>0.45218086202307173</c:v>
                </c:pt>
                <c:pt idx="768">
                  <c:v>0.7140414386169281</c:v>
                </c:pt>
                <c:pt idx="769">
                  <c:v>0.4083482453695637</c:v>
                </c:pt>
                <c:pt idx="770">
                  <c:v>0.4682537760073118</c:v>
                </c:pt>
                <c:pt idx="771">
                  <c:v>0.6195069034465813</c:v>
                </c:pt>
                <c:pt idx="772">
                  <c:v>0.7113377747904311</c:v>
                </c:pt>
                <c:pt idx="773">
                  <c:v>0.6971436310141481</c:v>
                </c:pt>
                <c:pt idx="774">
                  <c:v>0.7797939322110168</c:v>
                </c:pt>
                <c:pt idx="775">
                  <c:v>0.627015584475123</c:v>
                </c:pt>
                <c:pt idx="776">
                  <c:v>0.6860229695522059</c:v>
                </c:pt>
                <c:pt idx="777">
                  <c:v>0.3272093695213675</c:v>
                </c:pt>
                <c:pt idx="778">
                  <c:v>0.1446615320842799</c:v>
                </c:pt>
                <c:pt idx="779">
                  <c:v>0.2738964619483891</c:v>
                </c:pt>
                <c:pt idx="780">
                  <c:v>0.8431723864178454</c:v>
                </c:pt>
                <c:pt idx="781">
                  <c:v>0.8133566518786177</c:v>
                </c:pt>
                <c:pt idx="782">
                  <c:v>0.3700844274308488</c:v>
                </c:pt>
                <c:pt idx="783">
                  <c:v>0.8667222524067437</c:v>
                </c:pt>
                <c:pt idx="784">
                  <c:v>0.05985419503356948</c:v>
                </c:pt>
                <c:pt idx="785">
                  <c:v>0.8803529186447028</c:v>
                </c:pt>
                <c:pt idx="786">
                  <c:v>0.015402899623214839</c:v>
                </c:pt>
                <c:pt idx="787">
                  <c:v>0.6348440862661057</c:v>
                </c:pt>
                <c:pt idx="788">
                  <c:v>0.5699603408777411</c:v>
                </c:pt>
                <c:pt idx="789">
                  <c:v>0.9337267339833043</c:v>
                </c:pt>
                <c:pt idx="790">
                  <c:v>0.6973557048392214</c:v>
                </c:pt>
                <c:pt idx="791">
                  <c:v>0.9176009337848196</c:v>
                </c:pt>
                <c:pt idx="792">
                  <c:v>0.7045818916464002</c:v>
                </c:pt>
                <c:pt idx="793">
                  <c:v>0.09597986521110569</c:v>
                </c:pt>
                <c:pt idx="794">
                  <c:v>0.11944417286550568</c:v>
                </c:pt>
                <c:pt idx="795">
                  <c:v>0.09484513540801642</c:v>
                </c:pt>
                <c:pt idx="796">
                  <c:v>0.621243309156136</c:v>
                </c:pt>
                <c:pt idx="797">
                  <c:v>0.1781370418966095</c:v>
                </c:pt>
                <c:pt idx="798">
                  <c:v>0.9404362470027287</c:v>
                </c:pt>
                <c:pt idx="799">
                  <c:v>0.8156552533336191</c:v>
                </c:pt>
                <c:pt idx="800">
                  <c:v>0.5066171665606528</c:v>
                </c:pt>
                <c:pt idx="801">
                  <c:v>0.3252124191195772</c:v>
                </c:pt>
                <c:pt idx="802">
                  <c:v>0.059271037465172816</c:v>
                </c:pt>
                <c:pt idx="803">
                  <c:v>0.35070491393993575</c:v>
                </c:pt>
                <c:pt idx="804">
                  <c:v>0.17108390220559477</c:v>
                </c:pt>
                <c:pt idx="805">
                  <c:v>0.38898113349399943</c:v>
                </c:pt>
                <c:pt idx="806">
                  <c:v>0.07287782397018816</c:v>
                </c:pt>
                <c:pt idx="807">
                  <c:v>0.32341791920401297</c:v>
                </c:pt>
                <c:pt idx="808">
                  <c:v>0.4437392605674826</c:v>
                </c:pt>
                <c:pt idx="809">
                  <c:v>0.26467368649058587</c:v>
                </c:pt>
                <c:pt idx="810">
                  <c:v>0.8754770196771302</c:v>
                </c:pt>
                <c:pt idx="811">
                  <c:v>0.4022850580330902</c:v>
                </c:pt>
                <c:pt idx="812">
                  <c:v>0.49597440353322986</c:v>
                </c:pt>
                <c:pt idx="813">
                  <c:v>0.7753196529775678</c:v>
                </c:pt>
                <c:pt idx="814">
                  <c:v>0.423491133898933</c:v>
                </c:pt>
                <c:pt idx="815">
                  <c:v>0.7498430234549158</c:v>
                </c:pt>
                <c:pt idx="816">
                  <c:v>0.26208808850184084</c:v>
                </c:pt>
                <c:pt idx="817">
                  <c:v>0.23666341332533947</c:v>
                </c:pt>
                <c:pt idx="818">
                  <c:v>0.5238088965821992</c:v>
                </c:pt>
                <c:pt idx="819">
                  <c:v>0.461777974924401</c:v>
                </c:pt>
                <c:pt idx="820">
                  <c:v>0.0902099798642535</c:v>
                </c:pt>
                <c:pt idx="821">
                  <c:v>0.5279039647043614</c:v>
                </c:pt>
                <c:pt idx="822">
                  <c:v>0.7960813630389664</c:v>
                </c:pt>
                <c:pt idx="823">
                  <c:v>0.05322595079295456</c:v>
                </c:pt>
                <c:pt idx="824">
                  <c:v>0.4226778313157261</c:v>
                </c:pt>
                <c:pt idx="825">
                  <c:v>0.7461680358166419</c:v>
                </c:pt>
                <c:pt idx="826">
                  <c:v>0.17586806322858128</c:v>
                </c:pt>
                <c:pt idx="827">
                  <c:v>0.6963134170937393</c:v>
                </c:pt>
                <c:pt idx="828">
                  <c:v>0.9812438082800966</c:v>
                </c:pt>
                <c:pt idx="829">
                  <c:v>0.5655664216422295</c:v>
                </c:pt>
                <c:pt idx="830">
                  <c:v>0.8716388602196186</c:v>
                </c:pt>
                <c:pt idx="831">
                  <c:v>0.0752402516829157</c:v>
                </c:pt>
                <c:pt idx="832">
                  <c:v>0.32937614983639696</c:v>
                </c:pt>
                <c:pt idx="833">
                  <c:v>0.7541397591387248</c:v>
                </c:pt>
                <c:pt idx="834">
                  <c:v>0.4526341464286876</c:v>
                </c:pt>
                <c:pt idx="835">
                  <c:v>0.9728519878843396</c:v>
                </c:pt>
                <c:pt idx="836">
                  <c:v>0.30922640168038884</c:v>
                </c:pt>
                <c:pt idx="837">
                  <c:v>0.46271068158366535</c:v>
                </c:pt>
                <c:pt idx="838">
                  <c:v>0.633066895894081</c:v>
                </c:pt>
                <c:pt idx="839">
                  <c:v>0.9485788156233146</c:v>
                </c:pt>
                <c:pt idx="840">
                  <c:v>0.04087213070884099</c:v>
                </c:pt>
                <c:pt idx="841">
                  <c:v>0.5994243740850289</c:v>
                </c:pt>
                <c:pt idx="842">
                  <c:v>0.5338831237219278</c:v>
                </c:pt>
                <c:pt idx="843">
                  <c:v>0.13482063320678972</c:v>
                </c:pt>
                <c:pt idx="844">
                  <c:v>0.11309806804512634</c:v>
                </c:pt>
                <c:pt idx="845">
                  <c:v>0.16349807093929836</c:v>
                </c:pt>
                <c:pt idx="846">
                  <c:v>0.33001489688969443</c:v>
                </c:pt>
                <c:pt idx="847">
                  <c:v>0.6528664020343623</c:v>
                </c:pt>
                <c:pt idx="848">
                  <c:v>0.6491979365436255</c:v>
                </c:pt>
                <c:pt idx="849">
                  <c:v>0.8930595007729761</c:v>
                </c:pt>
                <c:pt idx="850">
                  <c:v>0.2725264432992407</c:v>
                </c:pt>
                <c:pt idx="851">
                  <c:v>0.9195074401692108</c:v>
                </c:pt>
                <c:pt idx="852">
                  <c:v>0.8531229479598792</c:v>
                </c:pt>
                <c:pt idx="853">
                  <c:v>0.5572660124907606</c:v>
                </c:pt>
                <c:pt idx="854">
                  <c:v>0.34744416006369305</c:v>
                </c:pt>
                <c:pt idx="855">
                  <c:v>0.12952890753144175</c:v>
                </c:pt>
                <c:pt idx="856">
                  <c:v>0.10079531976736156</c:v>
                </c:pt>
                <c:pt idx="857">
                  <c:v>0.09754098458890204</c:v>
                </c:pt>
                <c:pt idx="858">
                  <c:v>0.31051573420779355</c:v>
                </c:pt>
                <c:pt idx="859">
                  <c:v>0.9244855064763464</c:v>
                </c:pt>
                <c:pt idx="860">
                  <c:v>0.04559344971871149</c:v>
                </c:pt>
                <c:pt idx="861">
                  <c:v>0.07657089560477814</c:v>
                </c:pt>
                <c:pt idx="862">
                  <c:v>0.4763388348571408</c:v>
                </c:pt>
                <c:pt idx="863">
                  <c:v>0.24587744819650914</c:v>
                </c:pt>
                <c:pt idx="864">
                  <c:v>0.13645440428838074</c:v>
                </c:pt>
                <c:pt idx="865">
                  <c:v>0.11892468855158478</c:v>
                </c:pt>
                <c:pt idx="866">
                  <c:v>0.027257389711591196</c:v>
                </c:pt>
                <c:pt idx="867">
                  <c:v>0.4578757126399602</c:v>
                </c:pt>
                <c:pt idx="868">
                  <c:v>0.8791623186596854</c:v>
                </c:pt>
                <c:pt idx="869">
                  <c:v>0.6839506349563816</c:v>
                </c:pt>
                <c:pt idx="870">
                  <c:v>0.49549611029990526</c:v>
                </c:pt>
                <c:pt idx="871">
                  <c:v>0.28268473750294376</c:v>
                </c:pt>
                <c:pt idx="872">
                  <c:v>0.7438142283565714</c:v>
                </c:pt>
                <c:pt idx="873">
                  <c:v>0.819174247439369</c:v>
                </c:pt>
                <c:pt idx="874">
                  <c:v>0.8809508522531767</c:v>
                </c:pt>
                <c:pt idx="875">
                  <c:v>0.605523786241243</c:v>
                </c:pt>
                <c:pt idx="876">
                  <c:v>0.7983950510087929</c:v>
                </c:pt>
                <c:pt idx="877">
                  <c:v>0.4033012013312065</c:v>
                </c:pt>
                <c:pt idx="878">
                  <c:v>0.518968271604868</c:v>
                </c:pt>
                <c:pt idx="879">
                  <c:v>0.7374290632801358</c:v>
                </c:pt>
                <c:pt idx="880">
                  <c:v>0.7670996341050241</c:v>
                </c:pt>
                <c:pt idx="881">
                  <c:v>0.8831338219893352</c:v>
                </c:pt>
                <c:pt idx="882">
                  <c:v>0.6289612968115255</c:v>
                </c:pt>
                <c:pt idx="883">
                  <c:v>0.9671748791163932</c:v>
                </c:pt>
                <c:pt idx="884">
                  <c:v>0.4974141384095011</c:v>
                </c:pt>
                <c:pt idx="885">
                  <c:v>0.31011845231140445</c:v>
                </c:pt>
                <c:pt idx="886">
                  <c:v>0.4076224472969223</c:v>
                </c:pt>
                <c:pt idx="887">
                  <c:v>0.4628303891942269</c:v>
                </c:pt>
                <c:pt idx="888">
                  <c:v>0.023351630265496248</c:v>
                </c:pt>
                <c:pt idx="889">
                  <c:v>0.8788475296843156</c:v>
                </c:pt>
                <c:pt idx="890">
                  <c:v>0.7997320812297731</c:v>
                </c:pt>
                <c:pt idx="891">
                  <c:v>0.8848442874283666</c:v>
                </c:pt>
                <c:pt idx="892">
                  <c:v>0.032507690396154976</c:v>
                </c:pt>
                <c:pt idx="893">
                  <c:v>0.9878135867559432</c:v>
                </c:pt>
                <c:pt idx="894">
                  <c:v>0.010024718591850168</c:v>
                </c:pt>
                <c:pt idx="895">
                  <c:v>0.6897832348761391</c:v>
                </c:pt>
                <c:pt idx="896">
                  <c:v>0.15439405285642704</c:v>
                </c:pt>
                <c:pt idx="897">
                  <c:v>0.33383531984766945</c:v>
                </c:pt>
                <c:pt idx="898">
                  <c:v>0.4655164059208876</c:v>
                </c:pt>
                <c:pt idx="899">
                  <c:v>0.3403982938192963</c:v>
                </c:pt>
                <c:pt idx="900">
                  <c:v>0.8090351428316848</c:v>
                </c:pt>
                <c:pt idx="901">
                  <c:v>0.5417709879986375</c:v>
                </c:pt>
                <c:pt idx="902">
                  <c:v>0.05799989301378339</c:v>
                </c:pt>
                <c:pt idx="903">
                  <c:v>0.7549232724448599</c:v>
                </c:pt>
                <c:pt idx="904">
                  <c:v>0.34418709008357384</c:v>
                </c:pt>
                <c:pt idx="905">
                  <c:v>0.3160158170529517</c:v>
                </c:pt>
                <c:pt idx="906">
                  <c:v>0.5628482649886141</c:v>
                </c:pt>
                <c:pt idx="907">
                  <c:v>0.97907165956774</c:v>
                </c:pt>
                <c:pt idx="908">
                  <c:v>0.6284332359306537</c:v>
                </c:pt>
                <c:pt idx="909">
                  <c:v>0.8518655181506904</c:v>
                </c:pt>
                <c:pt idx="910">
                  <c:v>0.12049936248531001</c:v>
                </c:pt>
                <c:pt idx="911">
                  <c:v>0.6688745861682756</c:v>
                </c:pt>
                <c:pt idx="912">
                  <c:v>0.24403686902304533</c:v>
                </c:pt>
                <c:pt idx="913">
                  <c:v>0.20132553335229986</c:v>
                </c:pt>
                <c:pt idx="914">
                  <c:v>0.7860716062066792</c:v>
                </c:pt>
                <c:pt idx="915">
                  <c:v>0.9577577765503582</c:v>
                </c:pt>
                <c:pt idx="916">
                  <c:v>0.033775614801771936</c:v>
                </c:pt>
                <c:pt idx="917">
                  <c:v>0.33155272467478747</c:v>
                </c:pt>
                <c:pt idx="918">
                  <c:v>0.31473721077143935</c:v>
                </c:pt>
                <c:pt idx="919">
                  <c:v>0.6757266444149724</c:v>
                </c:pt>
                <c:pt idx="920">
                  <c:v>0.23257215725072666</c:v>
                </c:pt>
                <c:pt idx="921">
                  <c:v>0.26326816252171126</c:v>
                </c:pt>
                <c:pt idx="922">
                  <c:v>0.11106775213901487</c:v>
                </c:pt>
                <c:pt idx="923">
                  <c:v>0.10367583694630655</c:v>
                </c:pt>
                <c:pt idx="924">
                  <c:v>0.2209366661939397</c:v>
                </c:pt>
                <c:pt idx="925">
                  <c:v>0.40175589482226004</c:v>
                </c:pt>
                <c:pt idx="926">
                  <c:v>0.9714730894308428</c:v>
                </c:pt>
                <c:pt idx="927">
                  <c:v>0.9638932588091332</c:v>
                </c:pt>
                <c:pt idx="928">
                  <c:v>0.7124684056809067</c:v>
                </c:pt>
                <c:pt idx="929">
                  <c:v>0.7323255268158755</c:v>
                </c:pt>
                <c:pt idx="930">
                  <c:v>0.7021727711184009</c:v>
                </c:pt>
                <c:pt idx="931">
                  <c:v>0.3698435037636666</c:v>
                </c:pt>
                <c:pt idx="932">
                  <c:v>0.4631708555245738</c:v>
                </c:pt>
                <c:pt idx="933">
                  <c:v>0.4720596590184464</c:v>
                </c:pt>
                <c:pt idx="934">
                  <c:v>0.2098240905832398</c:v>
                </c:pt>
                <c:pt idx="935">
                  <c:v>0.05682044784924911</c:v>
                </c:pt>
                <c:pt idx="936">
                  <c:v>0.47183605537316364</c:v>
                </c:pt>
                <c:pt idx="937">
                  <c:v>0.1493358616861421</c:v>
                </c:pt>
                <c:pt idx="938">
                  <c:v>0.3009953746235847</c:v>
                </c:pt>
                <c:pt idx="939">
                  <c:v>0.6240957944049111</c:v>
                </c:pt>
                <c:pt idx="940">
                  <c:v>0.31847807194969346</c:v>
                </c:pt>
                <c:pt idx="941">
                  <c:v>0.19673752089839291</c:v>
                </c:pt>
                <c:pt idx="942">
                  <c:v>0.48405560588196017</c:v>
                </c:pt>
                <c:pt idx="943">
                  <c:v>0.35221475293497484</c:v>
                </c:pt>
                <c:pt idx="944">
                  <c:v>0.49581640820164574</c:v>
                </c:pt>
                <c:pt idx="945">
                  <c:v>0.7663904779513775</c:v>
                </c:pt>
                <c:pt idx="946">
                  <c:v>0.3158382404150757</c:v>
                </c:pt>
                <c:pt idx="947">
                  <c:v>0.9776213114619124</c:v>
                </c:pt>
                <c:pt idx="948">
                  <c:v>0.6671205342895815</c:v>
                </c:pt>
                <c:pt idx="949">
                  <c:v>0.49307051871344065</c:v>
                </c:pt>
                <c:pt idx="950">
                  <c:v>0.3771223277001656</c:v>
                </c:pt>
                <c:pt idx="951">
                  <c:v>0.7251938267649962</c:v>
                </c:pt>
                <c:pt idx="952">
                  <c:v>0.20789438572900998</c:v>
                </c:pt>
                <c:pt idx="953">
                  <c:v>0.9964364819783009</c:v>
                </c:pt>
                <c:pt idx="954">
                  <c:v>0.8953551272037537</c:v>
                </c:pt>
                <c:pt idx="955">
                  <c:v>0.574258274238788</c:v>
                </c:pt>
                <c:pt idx="956">
                  <c:v>0.8027310186902996</c:v>
                </c:pt>
                <c:pt idx="957">
                  <c:v>0.8070596399350257</c:v>
                </c:pt>
                <c:pt idx="958">
                  <c:v>0.27045488702003695</c:v>
                </c:pt>
                <c:pt idx="959">
                  <c:v>0.12210131844036143</c:v>
                </c:pt>
                <c:pt idx="960">
                  <c:v>0.279424546031644</c:v>
                </c:pt>
                <c:pt idx="961">
                  <c:v>0.23182587945529287</c:v>
                </c:pt>
                <c:pt idx="962">
                  <c:v>0.13360197145085506</c:v>
                </c:pt>
                <c:pt idx="963">
                  <c:v>0.5897256515705394</c:v>
                </c:pt>
                <c:pt idx="964">
                  <c:v>0.4819511420232824</c:v>
                </c:pt>
                <c:pt idx="965">
                  <c:v>0.09591451750954905</c:v>
                </c:pt>
                <c:pt idx="966">
                  <c:v>0.21217096346674014</c:v>
                </c:pt>
                <c:pt idx="967">
                  <c:v>0.36981105457956076</c:v>
                </c:pt>
                <c:pt idx="968">
                  <c:v>0.502561206623616</c:v>
                </c:pt>
                <c:pt idx="969">
                  <c:v>0.9276057795280848</c:v>
                </c:pt>
                <c:pt idx="970">
                  <c:v>0.2937124418542395</c:v>
                </c:pt>
                <c:pt idx="971">
                  <c:v>0.3097147515351335</c:v>
                </c:pt>
                <c:pt idx="972">
                  <c:v>0.6846693656244147</c:v>
                </c:pt>
                <c:pt idx="973">
                  <c:v>0.17908653543715103</c:v>
                </c:pt>
                <c:pt idx="974">
                  <c:v>0.24654383047109196</c:v>
                </c:pt>
                <c:pt idx="975">
                  <c:v>0.013297891661442018</c:v>
                </c:pt>
                <c:pt idx="976">
                  <c:v>0.5694605524171318</c:v>
                </c:pt>
                <c:pt idx="977">
                  <c:v>0.9342078077560392</c:v>
                </c:pt>
                <c:pt idx="978">
                  <c:v>0.02385444966508221</c:v>
                </c:pt>
                <c:pt idx="979">
                  <c:v>0.9586718754922553</c:v>
                </c:pt>
                <c:pt idx="980">
                  <c:v>0.6600868534812281</c:v>
                </c:pt>
                <c:pt idx="981">
                  <c:v>0.3374589052774125</c:v>
                </c:pt>
                <c:pt idx="982">
                  <c:v>0.7025603136410331</c:v>
                </c:pt>
                <c:pt idx="983">
                  <c:v>0.7977297153811986</c:v>
                </c:pt>
                <c:pt idx="984">
                  <c:v>0.22562031978645958</c:v>
                </c:pt>
                <c:pt idx="985">
                  <c:v>0.07128135316038287</c:v>
                </c:pt>
                <c:pt idx="986">
                  <c:v>0.6830321054261177</c:v>
                </c:pt>
                <c:pt idx="987">
                  <c:v>0.30711633723218423</c:v>
                </c:pt>
                <c:pt idx="988">
                  <c:v>0.8268936289368131</c:v>
                </c:pt>
                <c:pt idx="989">
                  <c:v>0.40852636457208114</c:v>
                </c:pt>
                <c:pt idx="990">
                  <c:v>0.21468269367049675</c:v>
                </c:pt>
                <c:pt idx="991">
                  <c:v>0.3163759565064138</c:v>
                </c:pt>
                <c:pt idx="992">
                  <c:v>0.60156944567267</c:v>
                </c:pt>
                <c:pt idx="993">
                  <c:v>0.9726865065153791</c:v>
                </c:pt>
                <c:pt idx="994">
                  <c:v>0.34185492421127595</c:v>
                </c:pt>
                <c:pt idx="995">
                  <c:v>0.27180108550064275</c:v>
                </c:pt>
                <c:pt idx="996">
                  <c:v>0.264872949791619</c:v>
                </c:pt>
                <c:pt idx="997">
                  <c:v>0.7423111691875204</c:v>
                </c:pt>
                <c:pt idx="998">
                  <c:v>0.7958648118377083</c:v>
                </c:pt>
                <c:pt idx="999">
                  <c:v>0.7938695267047033</c:v>
                </c:pt>
                <c:pt idx="1000">
                  <c:v>0.6327958231302032</c:v>
                </c:pt>
                <c:pt idx="1001">
                  <c:v>0.8252582042968765</c:v>
                </c:pt>
                <c:pt idx="1002">
                  <c:v>0.022551952011921506</c:v>
                </c:pt>
                <c:pt idx="1003">
                  <c:v>0.11516645061246777</c:v>
                </c:pt>
                <c:pt idx="1004">
                  <c:v>0.8141685947772915</c:v>
                </c:pt>
                <c:pt idx="1005">
                  <c:v>0.908081312417557</c:v>
                </c:pt>
                <c:pt idx="1006">
                  <c:v>0.447130010243438</c:v>
                </c:pt>
                <c:pt idx="1007">
                  <c:v>0.7420623969719442</c:v>
                </c:pt>
                <c:pt idx="1008">
                  <c:v>0.39654047928793756</c:v>
                </c:pt>
                <c:pt idx="1009">
                  <c:v>0.5063806759638811</c:v>
                </c:pt>
                <c:pt idx="1010">
                  <c:v>0.9874948340640575</c:v>
                </c:pt>
                <c:pt idx="1011">
                  <c:v>0.12598302087781232</c:v>
                </c:pt>
                <c:pt idx="1012">
                  <c:v>0.579493693259179</c:v>
                </c:pt>
                <c:pt idx="1013">
                  <c:v>0.8073485519332064</c:v>
                </c:pt>
                <c:pt idx="1014">
                  <c:v>0.2884943776923887</c:v>
                </c:pt>
                <c:pt idx="1015">
                  <c:v>0.9678221288810518</c:v>
                </c:pt>
                <c:pt idx="1016">
                  <c:v>0.3938263192356367</c:v>
                </c:pt>
                <c:pt idx="1017">
                  <c:v>0.4280356301069693</c:v>
                </c:pt>
                <c:pt idx="1018">
                  <c:v>0.6733595996481508</c:v>
                </c:pt>
                <c:pt idx="1019">
                  <c:v>0.32688071011936315</c:v>
                </c:pt>
                <c:pt idx="1020">
                  <c:v>0.7560119727423894</c:v>
                </c:pt>
                <c:pt idx="1021">
                  <c:v>0.747734783394437</c:v>
                </c:pt>
                <c:pt idx="1022">
                  <c:v>0.945314456680989</c:v>
                </c:pt>
                <c:pt idx="1023">
                  <c:v>0.19847481442185844</c:v>
                </c:pt>
                <c:pt idx="1024">
                  <c:v>0.6269721936846017</c:v>
                </c:pt>
                <c:pt idx="1025">
                  <c:v>0.025369012492980514</c:v>
                </c:pt>
                <c:pt idx="1026">
                  <c:v>0.058073984082816055</c:v>
                </c:pt>
                <c:pt idx="1027">
                  <c:v>0.32828845465785983</c:v>
                </c:pt>
                <c:pt idx="1028">
                  <c:v>0.7376822039830203</c:v>
                </c:pt>
                <c:pt idx="1029">
                  <c:v>0.13407008910319063</c:v>
                </c:pt>
                <c:pt idx="1030">
                  <c:v>0.09018328304808987</c:v>
                </c:pt>
                <c:pt idx="1031">
                  <c:v>0.15766450248493324</c:v>
                </c:pt>
                <c:pt idx="1032">
                  <c:v>0.10278791357102257</c:v>
                </c:pt>
                <c:pt idx="1033">
                  <c:v>0.6779611420717179</c:v>
                </c:pt>
                <c:pt idx="1034">
                  <c:v>0.2657495691187579</c:v>
                </c:pt>
                <c:pt idx="1035">
                  <c:v>0.9924310110807213</c:v>
                </c:pt>
                <c:pt idx="1036">
                  <c:v>0.4432031345089835</c:v>
                </c:pt>
                <c:pt idx="1037">
                  <c:v>0.35717947258108595</c:v>
                </c:pt>
                <c:pt idx="1038">
                  <c:v>0.05845551346984035</c:v>
                </c:pt>
                <c:pt idx="1039">
                  <c:v>0.9660811247768236</c:v>
                </c:pt>
                <c:pt idx="1040">
                  <c:v>0.5844686768479359</c:v>
                </c:pt>
                <c:pt idx="1041">
                  <c:v>0.5116888641933922</c:v>
                </c:pt>
                <c:pt idx="1042">
                  <c:v>0.23653968031971562</c:v>
                </c:pt>
                <c:pt idx="1043">
                  <c:v>0.29974091920635293</c:v>
                </c:pt>
                <c:pt idx="1044">
                  <c:v>0.007677105505688786</c:v>
                </c:pt>
                <c:pt idx="1045">
                  <c:v>0.7216111834152875</c:v>
                </c:pt>
                <c:pt idx="1046">
                  <c:v>0.058555374818132444</c:v>
                </c:pt>
                <c:pt idx="1047">
                  <c:v>0.034648487702707786</c:v>
                </c:pt>
                <c:pt idx="1048">
                  <c:v>0.2680183385459046</c:v>
                </c:pt>
                <c:pt idx="1049">
                  <c:v>0.8315829172499128</c:v>
                </c:pt>
                <c:pt idx="1050">
                  <c:v>0.23953779877517267</c:v>
                </c:pt>
                <c:pt idx="1051">
                  <c:v>0.2585164524188561</c:v>
                </c:pt>
                <c:pt idx="1052">
                  <c:v>0.7024859769179138</c:v>
                </c:pt>
                <c:pt idx="1053">
                  <c:v>0.24241585673243737</c:v>
                </c:pt>
                <c:pt idx="1054">
                  <c:v>0.486556281740154</c:v>
                </c:pt>
                <c:pt idx="1055">
                  <c:v>0.6298784242206124</c:v>
                </c:pt>
                <c:pt idx="1056">
                  <c:v>0.04448041229082722</c:v>
                </c:pt>
                <c:pt idx="1057">
                  <c:v>0.9969180751495474</c:v>
                </c:pt>
                <c:pt idx="1058">
                  <c:v>0.11938040227762303</c:v>
                </c:pt>
                <c:pt idx="1059">
                  <c:v>0.764080594416831</c:v>
                </c:pt>
                <c:pt idx="1060">
                  <c:v>0.40858902646823425</c:v>
                </c:pt>
                <c:pt idx="1061">
                  <c:v>0.5547934961711131</c:v>
                </c:pt>
                <c:pt idx="1062">
                  <c:v>0.3270281327602492</c:v>
                </c:pt>
                <c:pt idx="1063">
                  <c:v>0.7703904159147136</c:v>
                </c:pt>
                <c:pt idx="1064">
                  <c:v>0.6690514682724665</c:v>
                </c:pt>
                <c:pt idx="1065">
                  <c:v>0.46972840500599955</c:v>
                </c:pt>
                <c:pt idx="1066">
                  <c:v>0.19323021564270282</c:v>
                </c:pt>
                <c:pt idx="1067">
                  <c:v>0.07446313308135832</c:v>
                </c:pt>
                <c:pt idx="1068">
                  <c:v>0.29504390821502113</c:v>
                </c:pt>
                <c:pt idx="1069">
                  <c:v>0.6193515214794344</c:v>
                </c:pt>
                <c:pt idx="1070">
                  <c:v>0.8835583793946603</c:v>
                </c:pt>
                <c:pt idx="1071">
                  <c:v>0.32703670362371773</c:v>
                </c:pt>
                <c:pt idx="1072">
                  <c:v>0.41959851855955677</c:v>
                </c:pt>
                <c:pt idx="1073">
                  <c:v>0.3933168881406264</c:v>
                </c:pt>
                <c:pt idx="1074">
                  <c:v>0.2149670433482863</c:v>
                </c:pt>
                <c:pt idx="1075">
                  <c:v>0.10640126471322053</c:v>
                </c:pt>
                <c:pt idx="1076">
                  <c:v>0.7079715428375227</c:v>
                </c:pt>
                <c:pt idx="1077">
                  <c:v>0.030314016351390083</c:v>
                </c:pt>
                <c:pt idx="1078">
                  <c:v>0.9543015560262763</c:v>
                </c:pt>
                <c:pt idx="1079">
                  <c:v>0.02561917468262176</c:v>
                </c:pt>
                <c:pt idx="1080">
                  <c:v>0.16077553725977978</c:v>
                </c:pt>
                <c:pt idx="1081">
                  <c:v>0.831141304021978</c:v>
                </c:pt>
                <c:pt idx="1082">
                  <c:v>0.6837057752395781</c:v>
                </c:pt>
                <c:pt idx="1083">
                  <c:v>0.43916795956521126</c:v>
                </c:pt>
                <c:pt idx="1084">
                  <c:v>0.22225214257158932</c:v>
                </c:pt>
                <c:pt idx="1085">
                  <c:v>0.12400815280006272</c:v>
                </c:pt>
                <c:pt idx="1086">
                  <c:v>0.869717266292516</c:v>
                </c:pt>
                <c:pt idx="1087">
                  <c:v>0.9625319799889546</c:v>
                </c:pt>
                <c:pt idx="1088">
                  <c:v>0.16600193412449105</c:v>
                </c:pt>
                <c:pt idx="1089">
                  <c:v>0.9958540213145319</c:v>
                </c:pt>
                <c:pt idx="1090">
                  <c:v>0.5936604309714975</c:v>
                </c:pt>
                <c:pt idx="1091">
                  <c:v>0.30880584721595916</c:v>
                </c:pt>
                <c:pt idx="1092">
                  <c:v>0.5592381557919095</c:v>
                </c:pt>
                <c:pt idx="1093">
                  <c:v>0.7296959420682045</c:v>
                </c:pt>
                <c:pt idx="1094">
                  <c:v>0.691294988794666</c:v>
                </c:pt>
                <c:pt idx="1095">
                  <c:v>0.902830509234381</c:v>
                </c:pt>
                <c:pt idx="1096">
                  <c:v>0.6928161160383997</c:v>
                </c:pt>
                <c:pt idx="1097">
                  <c:v>0.2959018983402739</c:v>
                </c:pt>
                <c:pt idx="1098">
                  <c:v>0.6783033357888736</c:v>
                </c:pt>
                <c:pt idx="1099">
                  <c:v>0.8900556175085836</c:v>
                </c:pt>
                <c:pt idx="1100">
                  <c:v>0.08466891131567478</c:v>
                </c:pt>
                <c:pt idx="1101">
                  <c:v>0.5957132569195523</c:v>
                </c:pt>
                <c:pt idx="1102">
                  <c:v>0.21782952041409764</c:v>
                </c:pt>
                <c:pt idx="1103">
                  <c:v>0.6797148760162625</c:v>
                </c:pt>
                <c:pt idx="1104">
                  <c:v>0.8470514334551296</c:v>
                </c:pt>
                <c:pt idx="1105">
                  <c:v>0.43396362344725947</c:v>
                </c:pt>
                <c:pt idx="1106">
                  <c:v>0.9920434115451293</c:v>
                </c:pt>
                <c:pt idx="1107">
                  <c:v>0.844733729069139</c:v>
                </c:pt>
                <c:pt idx="1108">
                  <c:v>0.4862518530641293</c:v>
                </c:pt>
                <c:pt idx="1109">
                  <c:v>0.39938238771607193</c:v>
                </c:pt>
                <c:pt idx="1110">
                  <c:v>0.7535083010730075</c:v>
                </c:pt>
                <c:pt idx="1111">
                  <c:v>0.3482537914727396</c:v>
                </c:pt>
                <c:pt idx="1112">
                  <c:v>0.20951310528564615</c:v>
                </c:pt>
                <c:pt idx="1113">
                  <c:v>0.7810279869090028</c:v>
                </c:pt>
                <c:pt idx="1114">
                  <c:v>0.5014835161181452</c:v>
                </c:pt>
                <c:pt idx="1115">
                  <c:v>0.286706959963394</c:v>
                </c:pt>
                <c:pt idx="1116">
                  <c:v>0.3084350200144528</c:v>
                </c:pt>
                <c:pt idx="1117">
                  <c:v>0.3510204077614839</c:v>
                </c:pt>
                <c:pt idx="1118">
                  <c:v>0.14128634024629694</c:v>
                </c:pt>
                <c:pt idx="1119">
                  <c:v>0.6638184019017976</c:v>
                </c:pt>
                <c:pt idx="1120">
                  <c:v>0.5792343322739397</c:v>
                </c:pt>
                <c:pt idx="1121">
                  <c:v>0.5424275530362976</c:v>
                </c:pt>
                <c:pt idx="1122">
                  <c:v>0.8052962483412612</c:v>
                </c:pt>
                <c:pt idx="1123">
                  <c:v>0.28711413782395057</c:v>
                </c:pt>
                <c:pt idx="1124">
                  <c:v>0.9541130866473629</c:v>
                </c:pt>
                <c:pt idx="1125">
                  <c:v>0.5976418399824691</c:v>
                </c:pt>
                <c:pt idx="1126">
                  <c:v>0.8848364791174811</c:v>
                </c:pt>
                <c:pt idx="1127">
                  <c:v>0.2165578977312118</c:v>
                </c:pt>
                <c:pt idx="1128">
                  <c:v>0.01786301809114299</c:v>
                </c:pt>
                <c:pt idx="1129">
                  <c:v>0.7967879791717367</c:v>
                </c:pt>
                <c:pt idx="1130">
                  <c:v>0.15127188185146456</c:v>
                </c:pt>
                <c:pt idx="1131">
                  <c:v>0.14785477004448266</c:v>
                </c:pt>
                <c:pt idx="1132">
                  <c:v>0.23378177776597597</c:v>
                </c:pt>
                <c:pt idx="1133">
                  <c:v>0.7491474164264521</c:v>
                </c:pt>
                <c:pt idx="1134">
                  <c:v>0.03917125161076507</c:v>
                </c:pt>
                <c:pt idx="1135">
                  <c:v>0.5104874880979726</c:v>
                </c:pt>
                <c:pt idx="1136">
                  <c:v>0.2385956614986583</c:v>
                </c:pt>
                <c:pt idx="1137">
                  <c:v>0.8882011427235208</c:v>
                </c:pt>
                <c:pt idx="1138">
                  <c:v>0.2168289665849441</c:v>
                </c:pt>
                <c:pt idx="1139">
                  <c:v>0.2377919691695164</c:v>
                </c:pt>
                <c:pt idx="1140">
                  <c:v>0.2619130771510544</c:v>
                </c:pt>
                <c:pt idx="1141">
                  <c:v>0.7307212755308021</c:v>
                </c:pt>
                <c:pt idx="1142">
                  <c:v>0.37931604141026265</c:v>
                </c:pt>
                <c:pt idx="1143">
                  <c:v>0.691478635253739</c:v>
                </c:pt>
                <c:pt idx="1144">
                  <c:v>0.643629112451197</c:v>
                </c:pt>
                <c:pt idx="1145">
                  <c:v>0.6036953167200156</c:v>
                </c:pt>
                <c:pt idx="1146">
                  <c:v>0.5158760276904485</c:v>
                </c:pt>
                <c:pt idx="1147">
                  <c:v>0.4812359126190854</c:v>
                </c:pt>
                <c:pt idx="1148">
                  <c:v>0.29040956310976007</c:v>
                </c:pt>
                <c:pt idx="1149">
                  <c:v>0.35010505172396766</c:v>
                </c:pt>
                <c:pt idx="1150">
                  <c:v>0.9838979611056816</c:v>
                </c:pt>
                <c:pt idx="1151">
                  <c:v>0.450234345397999</c:v>
                </c:pt>
                <c:pt idx="1152">
                  <c:v>0.5008185149178831</c:v>
                </c:pt>
                <c:pt idx="1153">
                  <c:v>0.7313634452977207</c:v>
                </c:pt>
                <c:pt idx="1154">
                  <c:v>0.9235528414299693</c:v>
                </c:pt>
                <c:pt idx="1155">
                  <c:v>0.2418036792951952</c:v>
                </c:pt>
                <c:pt idx="1156">
                  <c:v>0.6386445741566891</c:v>
                </c:pt>
                <c:pt idx="1157">
                  <c:v>0.9855939361533352</c:v>
                </c:pt>
                <c:pt idx="1158">
                  <c:v>0.6306338533580533</c:v>
                </c:pt>
                <c:pt idx="1159">
                  <c:v>0.6202057178007034</c:v>
                </c:pt>
                <c:pt idx="1160">
                  <c:v>0.7418059567652536</c:v>
                </c:pt>
                <c:pt idx="1161">
                  <c:v>0.6411968497914611</c:v>
                </c:pt>
                <c:pt idx="1162">
                  <c:v>0.3241717714671799</c:v>
                </c:pt>
                <c:pt idx="1163">
                  <c:v>0.6651816586829614</c:v>
                </c:pt>
                <c:pt idx="1164">
                  <c:v>0.7093773943990863</c:v>
                </c:pt>
                <c:pt idx="1165">
                  <c:v>0.24314006307587588</c:v>
                </c:pt>
                <c:pt idx="1166">
                  <c:v>0.4618865644130533</c:v>
                </c:pt>
                <c:pt idx="1167">
                  <c:v>0.6065995479255744</c:v>
                </c:pt>
                <c:pt idx="1168">
                  <c:v>0.5315045914259405</c:v>
                </c:pt>
                <c:pt idx="1169">
                  <c:v>0.6908252432743975</c:v>
                </c:pt>
                <c:pt idx="1170">
                  <c:v>0.3384674142725409</c:v>
                </c:pt>
                <c:pt idx="1171">
                  <c:v>0.7012409174650568</c:v>
                </c:pt>
                <c:pt idx="1172">
                  <c:v>0.7661209845583571</c:v>
                </c:pt>
                <c:pt idx="1173">
                  <c:v>0.6651466184009811</c:v>
                </c:pt>
                <c:pt idx="1174">
                  <c:v>0.4281253335143198</c:v>
                </c:pt>
                <c:pt idx="1175">
                  <c:v>0.644733551311302</c:v>
                </c:pt>
                <c:pt idx="1176">
                  <c:v>0.5240606551463839</c:v>
                </c:pt>
                <c:pt idx="1177">
                  <c:v>0.8505211451729788</c:v>
                </c:pt>
                <c:pt idx="1178">
                  <c:v>0.97299423053376</c:v>
                </c:pt>
                <c:pt idx="1179">
                  <c:v>0.6439161846134597</c:v>
                </c:pt>
                <c:pt idx="1180">
                  <c:v>0.7859118886220102</c:v>
                </c:pt>
                <c:pt idx="1181">
                  <c:v>0.04775854771077925</c:v>
                </c:pt>
                <c:pt idx="1182">
                  <c:v>0.9494194839961385</c:v>
                </c:pt>
                <c:pt idx="1183">
                  <c:v>0.14833051608492365</c:v>
                </c:pt>
                <c:pt idx="1184">
                  <c:v>0.7732738658164348</c:v>
                </c:pt>
                <c:pt idx="1185">
                  <c:v>0.8267758049420627</c:v>
                </c:pt>
                <c:pt idx="1186">
                  <c:v>0.9217402674614408</c:v>
                </c:pt>
                <c:pt idx="1187">
                  <c:v>0.03609148405550744</c:v>
                </c:pt>
                <c:pt idx="1188">
                  <c:v>0.3435900812298146</c:v>
                </c:pt>
                <c:pt idx="1189">
                  <c:v>0.08812591208211706</c:v>
                </c:pt>
                <c:pt idx="1190">
                  <c:v>0.8947278288553959</c:v>
                </c:pt>
                <c:pt idx="1191">
                  <c:v>0.5927544200857554</c:v>
                </c:pt>
                <c:pt idx="1192">
                  <c:v>0.7013207903335318</c:v>
                </c:pt>
                <c:pt idx="1193">
                  <c:v>0.9648172918349254</c:v>
                </c:pt>
                <c:pt idx="1194">
                  <c:v>0.6109023673642711</c:v>
                </c:pt>
                <c:pt idx="1195">
                  <c:v>0.8115296079334903</c:v>
                </c:pt>
                <c:pt idx="1196">
                  <c:v>0.6788216416487317</c:v>
                </c:pt>
                <c:pt idx="1197">
                  <c:v>0.19732446701602768</c:v>
                </c:pt>
                <c:pt idx="1198">
                  <c:v>0.20657349992851282</c:v>
                </c:pt>
                <c:pt idx="1199">
                  <c:v>0.7604536182309796</c:v>
                </c:pt>
                <c:pt idx="1200">
                  <c:v>0.2044984933277325</c:v>
                </c:pt>
                <c:pt idx="1201">
                  <c:v>0.5136627246242979</c:v>
                </c:pt>
                <c:pt idx="1202">
                  <c:v>0.08478982939829793</c:v>
                </c:pt>
                <c:pt idx="1203">
                  <c:v>0.009399486905324217</c:v>
                </c:pt>
                <c:pt idx="1204">
                  <c:v>0.25133533082708415</c:v>
                </c:pt>
                <c:pt idx="1205">
                  <c:v>0.5204322750849552</c:v>
                </c:pt>
                <c:pt idx="1206">
                  <c:v>0.892005128497404</c:v>
                </c:pt>
                <c:pt idx="1207">
                  <c:v>0.23148225394328426</c:v>
                </c:pt>
                <c:pt idx="1208">
                  <c:v>0.2648339796233802</c:v>
                </c:pt>
                <c:pt idx="1209">
                  <c:v>0.9961985123827468</c:v>
                </c:pt>
                <c:pt idx="1210">
                  <c:v>0.12938697931780807</c:v>
                </c:pt>
                <c:pt idx="1211">
                  <c:v>0.6682042496048454</c:v>
                </c:pt>
                <c:pt idx="1212">
                  <c:v>0.9548362890856795</c:v>
                </c:pt>
                <c:pt idx="1213">
                  <c:v>0.6246094570151942</c:v>
                </c:pt>
                <c:pt idx="1214">
                  <c:v>0.8556226156998126</c:v>
                </c:pt>
                <c:pt idx="1215">
                  <c:v>0.8666094921692481</c:v>
                </c:pt>
                <c:pt idx="1216">
                  <c:v>0.3147759404056859</c:v>
                </c:pt>
                <c:pt idx="1217">
                  <c:v>0.25530586373615716</c:v>
                </c:pt>
                <c:pt idx="1218">
                  <c:v>0.7264313711501376</c:v>
                </c:pt>
                <c:pt idx="1219">
                  <c:v>0.380729000340413</c:v>
                </c:pt>
                <c:pt idx="1220">
                  <c:v>0.8401394223701714</c:v>
                </c:pt>
                <c:pt idx="1221">
                  <c:v>0.5240485941831112</c:v>
                </c:pt>
                <c:pt idx="1222">
                  <c:v>0.6071458235855649</c:v>
                </c:pt>
                <c:pt idx="1223">
                  <c:v>0.4002940372294381</c:v>
                </c:pt>
                <c:pt idx="1224">
                  <c:v>0.42445153380863143</c:v>
                </c:pt>
                <c:pt idx="1225">
                  <c:v>0.3559929218429112</c:v>
                </c:pt>
                <c:pt idx="1226">
                  <c:v>0.48690440663326573</c:v>
                </c:pt>
                <c:pt idx="1227">
                  <c:v>0.40581509999784393</c:v>
                </c:pt>
                <c:pt idx="1228">
                  <c:v>0.14809448739551112</c:v>
                </c:pt>
                <c:pt idx="1229">
                  <c:v>0.6648875460509381</c:v>
                </c:pt>
                <c:pt idx="1230">
                  <c:v>0.32644712325161795</c:v>
                </c:pt>
                <c:pt idx="1231">
                  <c:v>0.29423522633732824</c:v>
                </c:pt>
                <c:pt idx="1232">
                  <c:v>0.07904473472436857</c:v>
                </c:pt>
                <c:pt idx="1233">
                  <c:v>0.8130492279701262</c:v>
                </c:pt>
                <c:pt idx="1234">
                  <c:v>0.6122372119145366</c:v>
                </c:pt>
                <c:pt idx="1235">
                  <c:v>0.23528762695121563</c:v>
                </c:pt>
                <c:pt idx="1236">
                  <c:v>0.8801990262389322</c:v>
                </c:pt>
                <c:pt idx="1237">
                  <c:v>0.872018915636445</c:v>
                </c:pt>
                <c:pt idx="1238">
                  <c:v>0.6911403054159418</c:v>
                </c:pt>
                <c:pt idx="1239">
                  <c:v>0.5614567351084111</c:v>
                </c:pt>
                <c:pt idx="1240">
                  <c:v>0.970509540992574</c:v>
                </c:pt>
                <c:pt idx="1241">
                  <c:v>0.6310543043700675</c:v>
                </c:pt>
                <c:pt idx="1242">
                  <c:v>0.373763626697288</c:v>
                </c:pt>
                <c:pt idx="1243">
                  <c:v>0.7315801741793361</c:v>
                </c:pt>
                <c:pt idx="1244">
                  <c:v>0.03240266241338485</c:v>
                </c:pt>
                <c:pt idx="1245">
                  <c:v>0.5216868285461629</c:v>
                </c:pt>
                <c:pt idx="1246">
                  <c:v>0.7925591584343166</c:v>
                </c:pt>
                <c:pt idx="1247">
                  <c:v>0.03149024133105838</c:v>
                </c:pt>
                <c:pt idx="1248">
                  <c:v>0.30875163170694475</c:v>
                </c:pt>
                <c:pt idx="1249">
                  <c:v>0.7724584030552465</c:v>
                </c:pt>
                <c:pt idx="1250">
                  <c:v>0.5541743153243651</c:v>
                </c:pt>
                <c:pt idx="1251">
                  <c:v>0.515496832040503</c:v>
                </c:pt>
                <c:pt idx="1252">
                  <c:v>0.9093812055581201</c:v>
                </c:pt>
                <c:pt idx="1253">
                  <c:v>0.12874443328467677</c:v>
                </c:pt>
                <c:pt idx="1254">
                  <c:v>0.9400397040780115</c:v>
                </c:pt>
                <c:pt idx="1255">
                  <c:v>0.19108797467717986</c:v>
                </c:pt>
                <c:pt idx="1256">
                  <c:v>0.6416293171344869</c:v>
                </c:pt>
                <c:pt idx="1257">
                  <c:v>0.28654518452019817</c:v>
                </c:pt>
                <c:pt idx="1258">
                  <c:v>0.3673722715818095</c:v>
                </c:pt>
                <c:pt idx="1259">
                  <c:v>0.7212960539519072</c:v>
                </c:pt>
                <c:pt idx="1260">
                  <c:v>0.4991025795508043</c:v>
                </c:pt>
                <c:pt idx="1261">
                  <c:v>0.7041759326617704</c:v>
                </c:pt>
                <c:pt idx="1262">
                  <c:v>0.726667737857163</c:v>
                </c:pt>
                <c:pt idx="1263">
                  <c:v>0.6028188993923044</c:v>
                </c:pt>
                <c:pt idx="1264">
                  <c:v>0.97811542517755</c:v>
                </c:pt>
                <c:pt idx="1265">
                  <c:v>0.21835391774576007</c:v>
                </c:pt>
                <c:pt idx="1266">
                  <c:v>0.18664402141883885</c:v>
                </c:pt>
                <c:pt idx="1267">
                  <c:v>0.6085542126527461</c:v>
                </c:pt>
                <c:pt idx="1268">
                  <c:v>0.6862097995415494</c:v>
                </c:pt>
                <c:pt idx="1269">
                  <c:v>0.9082459891077393</c:v>
                </c:pt>
                <c:pt idx="1270">
                  <c:v>0.6825518272493311</c:v>
                </c:pt>
                <c:pt idx="1271">
                  <c:v>0.057162521944649325</c:v>
                </c:pt>
                <c:pt idx="1272">
                  <c:v>0.4220241994982685</c:v>
                </c:pt>
                <c:pt idx="1273">
                  <c:v>0.2658261808930902</c:v>
                </c:pt>
                <c:pt idx="1274">
                  <c:v>0.8133528284216335</c:v>
                </c:pt>
                <c:pt idx="1275">
                  <c:v>0.4080231924905785</c:v>
                </c:pt>
                <c:pt idx="1276">
                  <c:v>0.44003655944631037</c:v>
                </c:pt>
                <c:pt idx="1277">
                  <c:v>0.7581341048321684</c:v>
                </c:pt>
                <c:pt idx="1278">
                  <c:v>0.0957325447590246</c:v>
                </c:pt>
                <c:pt idx="1279">
                  <c:v>0.17995038258170937</c:v>
                </c:pt>
                <c:pt idx="1280">
                  <c:v>0.8305935926567343</c:v>
                </c:pt>
                <c:pt idx="1281">
                  <c:v>0.7693496837917683</c:v>
                </c:pt>
                <c:pt idx="1282">
                  <c:v>0.4546847191105351</c:v>
                </c:pt>
                <c:pt idx="1283">
                  <c:v>0.6744290191184181</c:v>
                </c:pt>
                <c:pt idx="1284">
                  <c:v>0.8568699235571123</c:v>
                </c:pt>
                <c:pt idx="1285">
                  <c:v>0.603165648052487</c:v>
                </c:pt>
                <c:pt idx="1286">
                  <c:v>0.22162701215279612</c:v>
                </c:pt>
                <c:pt idx="1287">
                  <c:v>0.8611983181954738</c:v>
                </c:pt>
                <c:pt idx="1288">
                  <c:v>0.5691254280774798</c:v>
                </c:pt>
                <c:pt idx="1289">
                  <c:v>0.2735892244371756</c:v>
                </c:pt>
                <c:pt idx="1290">
                  <c:v>0.887945966181998</c:v>
                </c:pt>
                <c:pt idx="1291">
                  <c:v>0.9235452465950511</c:v>
                </c:pt>
                <c:pt idx="1292">
                  <c:v>0.1492110902627295</c:v>
                </c:pt>
                <c:pt idx="1293">
                  <c:v>0.3750308565665571</c:v>
                </c:pt>
                <c:pt idx="1294">
                  <c:v>0.6698319672793093</c:v>
                </c:pt>
                <c:pt idx="1295">
                  <c:v>0.9940002723383413</c:v>
                </c:pt>
                <c:pt idx="1296">
                  <c:v>0.23099088353891706</c:v>
                </c:pt>
                <c:pt idx="1297">
                  <c:v>0.8518793868283069</c:v>
                </c:pt>
                <c:pt idx="1298">
                  <c:v>0.23299820406955596</c:v>
                </c:pt>
                <c:pt idx="1299">
                  <c:v>0.7852513184229354</c:v>
                </c:pt>
                <c:pt idx="1300">
                  <c:v>0.04840355625645709</c:v>
                </c:pt>
                <c:pt idx="1301">
                  <c:v>0.5297712297131876</c:v>
                </c:pt>
                <c:pt idx="1302">
                  <c:v>0.9731730054084557</c:v>
                </c:pt>
                <c:pt idx="1303">
                  <c:v>0.11445308703934987</c:v>
                </c:pt>
                <c:pt idx="1304">
                  <c:v>0.8212181384076866</c:v>
                </c:pt>
                <c:pt idx="1305">
                  <c:v>0.32447501771743814</c:v>
                </c:pt>
                <c:pt idx="1306">
                  <c:v>0.42685986749394456</c:v>
                </c:pt>
                <c:pt idx="1307">
                  <c:v>0.13952784945715913</c:v>
                </c:pt>
                <c:pt idx="1308">
                  <c:v>0.43236621653394003</c:v>
                </c:pt>
                <c:pt idx="1309">
                  <c:v>0.8651552338942557</c:v>
                </c:pt>
                <c:pt idx="1310">
                  <c:v>0.4607663465725169</c:v>
                </c:pt>
                <c:pt idx="1311">
                  <c:v>0.847665154635664</c:v>
                </c:pt>
                <c:pt idx="1312">
                  <c:v>0.03838120152833935</c:v>
                </c:pt>
                <c:pt idx="1313">
                  <c:v>0.9875849965676682</c:v>
                </c:pt>
                <c:pt idx="1314">
                  <c:v>0.049494659676533326</c:v>
                </c:pt>
                <c:pt idx="1315">
                  <c:v>0.11212181901079965</c:v>
                </c:pt>
                <c:pt idx="1316">
                  <c:v>0.62977239565831</c:v>
                </c:pt>
                <c:pt idx="1317">
                  <c:v>0.2567126895762243</c:v>
                </c:pt>
                <c:pt idx="1318">
                  <c:v>0.4516777716387045</c:v>
                </c:pt>
                <c:pt idx="1319">
                  <c:v>0.8477630953609951</c:v>
                </c:pt>
                <c:pt idx="1320">
                  <c:v>0.9771963050992755</c:v>
                </c:pt>
                <c:pt idx="1321">
                  <c:v>0.5715786895520312</c:v>
                </c:pt>
                <c:pt idx="1322">
                  <c:v>0.34292210498703835</c:v>
                </c:pt>
                <c:pt idx="1323">
                  <c:v>0.0947850609460601</c:v>
                </c:pt>
                <c:pt idx="1324">
                  <c:v>0.8700444504696808</c:v>
                </c:pt>
                <c:pt idx="1325">
                  <c:v>0.37161370549123685</c:v>
                </c:pt>
                <c:pt idx="1326">
                  <c:v>0.257632029915011</c:v>
                </c:pt>
                <c:pt idx="1327">
                  <c:v>0.9879060042652</c:v>
                </c:pt>
                <c:pt idx="1328">
                  <c:v>0.07029859363112023</c:v>
                </c:pt>
                <c:pt idx="1329">
                  <c:v>0.37941730229565396</c:v>
                </c:pt>
                <c:pt idx="1330">
                  <c:v>0.7981891454205615</c:v>
                </c:pt>
                <c:pt idx="1331">
                  <c:v>0.9277466646833276</c:v>
                </c:pt>
                <c:pt idx="1332">
                  <c:v>0.02092745622097747</c:v>
                </c:pt>
                <c:pt idx="1333">
                  <c:v>0.7979957689639611</c:v>
                </c:pt>
                <c:pt idx="1334">
                  <c:v>0.38813594807940455</c:v>
                </c:pt>
                <c:pt idx="1335">
                  <c:v>0.45944647852786724</c:v>
                </c:pt>
                <c:pt idx="1336">
                  <c:v>0.10509526627884291</c:v>
                </c:pt>
                <c:pt idx="1337">
                  <c:v>0.13641072260155895</c:v>
                </c:pt>
                <c:pt idx="1338">
                  <c:v>0.1328888852456217</c:v>
                </c:pt>
                <c:pt idx="1339">
                  <c:v>0.6003103098284461</c:v>
                </c:pt>
                <c:pt idx="1340">
                  <c:v>0.4649473505914977</c:v>
                </c:pt>
                <c:pt idx="1341">
                  <c:v>0.6028642880775654</c:v>
                </c:pt>
                <c:pt idx="1342">
                  <c:v>0.15569701722439666</c:v>
                </c:pt>
                <c:pt idx="1343">
                  <c:v>0.8046692434617434</c:v>
                </c:pt>
                <c:pt idx="1344">
                  <c:v>0.05879403849157261</c:v>
                </c:pt>
                <c:pt idx="1345">
                  <c:v>0.029694341487177756</c:v>
                </c:pt>
                <c:pt idx="1346">
                  <c:v>0.16712986592819834</c:v>
                </c:pt>
                <c:pt idx="1347">
                  <c:v>0.8231995912978045</c:v>
                </c:pt>
                <c:pt idx="1348">
                  <c:v>0.49345310576234214</c:v>
                </c:pt>
                <c:pt idx="1349">
                  <c:v>0.210961094236223</c:v>
                </c:pt>
                <c:pt idx="1350">
                  <c:v>0.1734298436729076</c:v>
                </c:pt>
                <c:pt idx="1351">
                  <c:v>0.8832803682477225</c:v>
                </c:pt>
                <c:pt idx="1352">
                  <c:v>0.9319515838991808</c:v>
                </c:pt>
                <c:pt idx="1353">
                  <c:v>0.917205816474125</c:v>
                </c:pt>
                <c:pt idx="1354">
                  <c:v>0.03538191765342091</c:v>
                </c:pt>
                <c:pt idx="1355">
                  <c:v>0.05563457877129152</c:v>
                </c:pt>
                <c:pt idx="1356">
                  <c:v>0.6257963609584671</c:v>
                </c:pt>
                <c:pt idx="1357">
                  <c:v>0.05881174718461901</c:v>
                </c:pt>
                <c:pt idx="1358">
                  <c:v>0.842253893800263</c:v>
                </c:pt>
                <c:pt idx="1359">
                  <c:v>0.902932735125276</c:v>
                </c:pt>
                <c:pt idx="1360">
                  <c:v>0.6281674697632275</c:v>
                </c:pt>
                <c:pt idx="1361">
                  <c:v>0.029292702051368913</c:v>
                </c:pt>
                <c:pt idx="1362">
                  <c:v>0.3092012722863623</c:v>
                </c:pt>
                <c:pt idx="1363">
                  <c:v>0.46783341115349897</c:v>
                </c:pt>
                <c:pt idx="1364">
                  <c:v>0.8122246589956119</c:v>
                </c:pt>
                <c:pt idx="1365">
                  <c:v>0.07264070331766048</c:v>
                </c:pt>
                <c:pt idx="1366">
                  <c:v>0.07705604657943488</c:v>
                </c:pt>
                <c:pt idx="1367">
                  <c:v>0.5895082134574411</c:v>
                </c:pt>
                <c:pt idx="1368">
                  <c:v>0.30107256031583196</c:v>
                </c:pt>
                <c:pt idx="1369">
                  <c:v>0.04317388793439736</c:v>
                </c:pt>
                <c:pt idx="1370">
                  <c:v>0.9302919654672714</c:v>
                </c:pt>
                <c:pt idx="1371">
                  <c:v>0.31114759272021164</c:v>
                </c:pt>
                <c:pt idx="1372">
                  <c:v>0.4123687225286057</c:v>
                </c:pt>
                <c:pt idx="1373">
                  <c:v>0.16672421340609678</c:v>
                </c:pt>
                <c:pt idx="1374">
                  <c:v>0.8107711869189386</c:v>
                </c:pt>
                <c:pt idx="1375">
                  <c:v>0.25846038138282834</c:v>
                </c:pt>
                <c:pt idx="1376">
                  <c:v>0.2364114797260698</c:v>
                </c:pt>
                <c:pt idx="1377">
                  <c:v>0.8787209804982072</c:v>
                </c:pt>
                <c:pt idx="1378">
                  <c:v>0.8325610524751997</c:v>
                </c:pt>
                <c:pt idx="1379">
                  <c:v>0.3953836731793833</c:v>
                </c:pt>
                <c:pt idx="1380">
                  <c:v>0.7184722054782643</c:v>
                </c:pt>
                <c:pt idx="1381">
                  <c:v>0.32652985742983254</c:v>
                </c:pt>
                <c:pt idx="1382">
                  <c:v>0.9719733742696756</c:v>
                </c:pt>
                <c:pt idx="1383">
                  <c:v>0.8984939733834925</c:v>
                </c:pt>
                <c:pt idx="1384">
                  <c:v>0.25942548478488137</c:v>
                </c:pt>
                <c:pt idx="1385">
                  <c:v>0.994916460661059</c:v>
                </c:pt>
                <c:pt idx="1386">
                  <c:v>0.7835884932084234</c:v>
                </c:pt>
                <c:pt idx="1387">
                  <c:v>0.5924222419997716</c:v>
                </c:pt>
                <c:pt idx="1388">
                  <c:v>0.21889603207423136</c:v>
                </c:pt>
                <c:pt idx="1389">
                  <c:v>0.331502843577979</c:v>
                </c:pt>
                <c:pt idx="1390">
                  <c:v>0.7179479169179415</c:v>
                </c:pt>
                <c:pt idx="1391">
                  <c:v>0.23912504995885164</c:v>
                </c:pt>
                <c:pt idx="1392">
                  <c:v>0.16523264792364845</c:v>
                </c:pt>
                <c:pt idx="1393">
                  <c:v>0.7317081324221628</c:v>
                </c:pt>
                <c:pt idx="1394">
                  <c:v>0.620643399730795</c:v>
                </c:pt>
                <c:pt idx="1395">
                  <c:v>0.6389759644081162</c:v>
                </c:pt>
                <c:pt idx="1396">
                  <c:v>0.6479721073450355</c:v>
                </c:pt>
                <c:pt idx="1397">
                  <c:v>0.9493207299157868</c:v>
                </c:pt>
                <c:pt idx="1398">
                  <c:v>0.8966886810186864</c:v>
                </c:pt>
                <c:pt idx="1399">
                  <c:v>0.6713383823755855</c:v>
                </c:pt>
                <c:pt idx="1400">
                  <c:v>0.41015640002575593</c:v>
                </c:pt>
                <c:pt idx="1401">
                  <c:v>0.3285205766922271</c:v>
                </c:pt>
                <c:pt idx="1402">
                  <c:v>0.48879064391149696</c:v>
                </c:pt>
                <c:pt idx="1403">
                  <c:v>0.9051310027905294</c:v>
                </c:pt>
                <c:pt idx="1404">
                  <c:v>0.2839542372576507</c:v>
                </c:pt>
                <c:pt idx="1405">
                  <c:v>0.14986187935570006</c:v>
                </c:pt>
                <c:pt idx="1406">
                  <c:v>0.9101396153046677</c:v>
                </c:pt>
                <c:pt idx="1407">
                  <c:v>0.6693215463863929</c:v>
                </c:pt>
                <c:pt idx="1408">
                  <c:v>0.2261989882185942</c:v>
                </c:pt>
                <c:pt idx="1409">
                  <c:v>0.10428643780847624</c:v>
                </c:pt>
                <c:pt idx="1410">
                  <c:v>0.5488818066218197</c:v>
                </c:pt>
                <c:pt idx="1411">
                  <c:v>0.144224835599296</c:v>
                </c:pt>
                <c:pt idx="1412">
                  <c:v>0.9090504367067299</c:v>
                </c:pt>
                <c:pt idx="1413">
                  <c:v>0.8402236926590588</c:v>
                </c:pt>
                <c:pt idx="1414">
                  <c:v>0.13717716608838226</c:v>
                </c:pt>
                <c:pt idx="1415">
                  <c:v>0.1856946955122616</c:v>
                </c:pt>
                <c:pt idx="1416">
                  <c:v>0.9198207799716557</c:v>
                </c:pt>
                <c:pt idx="1417">
                  <c:v>0.5889369957761365</c:v>
                </c:pt>
                <c:pt idx="1418">
                  <c:v>0.49421294254472337</c:v>
                </c:pt>
                <c:pt idx="1419">
                  <c:v>0.8387535892121907</c:v>
                </c:pt>
                <c:pt idx="1420">
                  <c:v>0.5803072259633201</c:v>
                </c:pt>
                <c:pt idx="1421">
                  <c:v>0.9110939289046804</c:v>
                </c:pt>
                <c:pt idx="1422">
                  <c:v>0.001803405583344242</c:v>
                </c:pt>
                <c:pt idx="1423">
                  <c:v>0.9617658609769929</c:v>
                </c:pt>
                <c:pt idx="1424">
                  <c:v>0.28798585442441893</c:v>
                </c:pt>
                <c:pt idx="1425">
                  <c:v>0.5169232286593769</c:v>
                </c:pt>
                <c:pt idx="1426">
                  <c:v>0.845074323467722</c:v>
                </c:pt>
                <c:pt idx="1427">
                  <c:v>0.2573648294509667</c:v>
                </c:pt>
                <c:pt idx="1428">
                  <c:v>0.8721490370789668</c:v>
                </c:pt>
                <c:pt idx="1429">
                  <c:v>0.13734109347719725</c:v>
                </c:pt>
                <c:pt idx="1430">
                  <c:v>0.2399721025858883</c:v>
                </c:pt>
                <c:pt idx="1431">
                  <c:v>0.9389227267971632</c:v>
                </c:pt>
                <c:pt idx="1432">
                  <c:v>0.2104817302415264</c:v>
                </c:pt>
                <c:pt idx="1433">
                  <c:v>0.651000195047848</c:v>
                </c:pt>
                <c:pt idx="1434">
                  <c:v>0.9455966971002089</c:v>
                </c:pt>
                <c:pt idx="1435">
                  <c:v>0.18929003275708822</c:v>
                </c:pt>
                <c:pt idx="1436">
                  <c:v>0.9394002640262173</c:v>
                </c:pt>
                <c:pt idx="1437">
                  <c:v>0.2207902234089716</c:v>
                </c:pt>
                <c:pt idx="1438">
                  <c:v>0.5843926567324834</c:v>
                </c:pt>
                <c:pt idx="1439">
                  <c:v>0.8281082446756209</c:v>
                </c:pt>
                <c:pt idx="1440">
                  <c:v>0.7420183973246304</c:v>
                </c:pt>
                <c:pt idx="1441">
                  <c:v>0.7141439081097977</c:v>
                </c:pt>
                <c:pt idx="1442">
                  <c:v>0.5440062255462359</c:v>
                </c:pt>
                <c:pt idx="1443">
                  <c:v>0.17998359775366313</c:v>
                </c:pt>
                <c:pt idx="1444">
                  <c:v>0.8014308715205223</c:v>
                </c:pt>
                <c:pt idx="1445">
                  <c:v>0.01680789773525926</c:v>
                </c:pt>
                <c:pt idx="1446">
                  <c:v>0.12177768134865008</c:v>
                </c:pt>
                <c:pt idx="1447">
                  <c:v>0.3596396848029071</c:v>
                </c:pt>
                <c:pt idx="1448">
                  <c:v>0.9812165961955351</c:v>
                </c:pt>
                <c:pt idx="1449">
                  <c:v>0.26420566918611044</c:v>
                </c:pt>
                <c:pt idx="1450">
                  <c:v>0.5135129882214639</c:v>
                </c:pt>
                <c:pt idx="1451">
                  <c:v>0.0062549589780444</c:v>
                </c:pt>
                <c:pt idx="1452">
                  <c:v>0.827952661568967</c:v>
                </c:pt>
                <c:pt idx="1453">
                  <c:v>0.5074913865189647</c:v>
                </c:pt>
                <c:pt idx="1454">
                  <c:v>0.8354354556839335</c:v>
                </c:pt>
                <c:pt idx="1455">
                  <c:v>0.2618364791762444</c:v>
                </c:pt>
                <c:pt idx="1456">
                  <c:v>0.37537903688288765</c:v>
                </c:pt>
                <c:pt idx="1457">
                  <c:v>0.006609982607000742</c:v>
                </c:pt>
                <c:pt idx="1458">
                  <c:v>0.23278825011399729</c:v>
                </c:pt>
                <c:pt idx="1459">
                  <c:v>0.5962179239671074</c:v>
                </c:pt>
                <c:pt idx="1460">
                  <c:v>0.6229730373781196</c:v>
                </c:pt>
                <c:pt idx="1461">
                  <c:v>0.24608997695683266</c:v>
                </c:pt>
                <c:pt idx="1462">
                  <c:v>0.9770442590530577</c:v>
                </c:pt>
                <c:pt idx="1463">
                  <c:v>0.5256568654845403</c:v>
                </c:pt>
                <c:pt idx="1464">
                  <c:v>0.9294581284946892</c:v>
                </c:pt>
                <c:pt idx="1465">
                  <c:v>0.5346593376559317</c:v>
                </c:pt>
                <c:pt idx="1466">
                  <c:v>0.8450905219017238</c:v>
                </c:pt>
                <c:pt idx="1467">
                  <c:v>0.8506303192696302</c:v>
                </c:pt>
                <c:pt idx="1468">
                  <c:v>0.5813438279411595</c:v>
                </c:pt>
                <c:pt idx="1469">
                  <c:v>0.7676139359981211</c:v>
                </c:pt>
                <c:pt idx="1470">
                  <c:v>0.5158303714600372</c:v>
                </c:pt>
                <c:pt idx="1471">
                  <c:v>0.23002346680949393</c:v>
                </c:pt>
                <c:pt idx="1472">
                  <c:v>0.09582358285355275</c:v>
                </c:pt>
                <c:pt idx="1473">
                  <c:v>0.6597923173872519</c:v>
                </c:pt>
                <c:pt idx="1474">
                  <c:v>0.6535739241823583</c:v>
                </c:pt>
                <c:pt idx="1475">
                  <c:v>0.8019913406281344</c:v>
                </c:pt>
                <c:pt idx="1476">
                  <c:v>0.3589885448535157</c:v>
                </c:pt>
                <c:pt idx="1477">
                  <c:v>0.7933554383936597</c:v>
                </c:pt>
                <c:pt idx="1478">
                  <c:v>0.7176029895351679</c:v>
                </c:pt>
                <c:pt idx="1479">
                  <c:v>0.9135844813188001</c:v>
                </c:pt>
                <c:pt idx="1480">
                  <c:v>0.1954391090197647</c:v>
                </c:pt>
                <c:pt idx="1481">
                  <c:v>0.7448196525835712</c:v>
                </c:pt>
                <c:pt idx="1482">
                  <c:v>0.2679833919082979</c:v>
                </c:pt>
                <c:pt idx="1483">
                  <c:v>0.019085643874447444</c:v>
                </c:pt>
                <c:pt idx="1484">
                  <c:v>0.7078715652319553</c:v>
                </c:pt>
                <c:pt idx="1485">
                  <c:v>0.9322440043374026</c:v>
                </c:pt>
                <c:pt idx="1486">
                  <c:v>0.929184016556415</c:v>
                </c:pt>
                <c:pt idx="1487">
                  <c:v>0.7913536542970758</c:v>
                </c:pt>
                <c:pt idx="1488">
                  <c:v>0.7649495574509618</c:v>
                </c:pt>
                <c:pt idx="1489">
                  <c:v>0.17463070389858815</c:v>
                </c:pt>
                <c:pt idx="1490">
                  <c:v>0.12059891451528537</c:v>
                </c:pt>
                <c:pt idx="1491">
                  <c:v>0.7822243888185855</c:v>
                </c:pt>
                <c:pt idx="1492">
                  <c:v>0.2778837445553136</c:v>
                </c:pt>
                <c:pt idx="1493">
                  <c:v>0.7706264327290556</c:v>
                </c:pt>
                <c:pt idx="1494">
                  <c:v>0.4842060837369817</c:v>
                </c:pt>
                <c:pt idx="1495">
                  <c:v>0.16682471031689872</c:v>
                </c:pt>
                <c:pt idx="1496">
                  <c:v>0.4779496234374766</c:v>
                </c:pt>
                <c:pt idx="1497">
                  <c:v>0.760921316900569</c:v>
                </c:pt>
                <c:pt idx="1498">
                  <c:v>0.1802922778939794</c:v>
                </c:pt>
                <c:pt idx="1499">
                  <c:v>0.19284157328517937</c:v>
                </c:pt>
                <c:pt idx="1500">
                  <c:v>0.9761618837002841</c:v>
                </c:pt>
                <c:pt idx="1501">
                  <c:v>0.6373247105140486</c:v>
                </c:pt>
                <c:pt idx="1502">
                  <c:v>0.12233178058741612</c:v>
                </c:pt>
                <c:pt idx="1503">
                  <c:v>0.1758023817355756</c:v>
                </c:pt>
                <c:pt idx="1504">
                  <c:v>0.9195566831534072</c:v>
                </c:pt>
                <c:pt idx="1505">
                  <c:v>0.04787083445536677</c:v>
                </c:pt>
                <c:pt idx="1506">
                  <c:v>0.1491624549627354</c:v>
                </c:pt>
                <c:pt idx="1507">
                  <c:v>0.6281301245343026</c:v>
                </c:pt>
                <c:pt idx="1508">
                  <c:v>0.9444995913509753</c:v>
                </c:pt>
                <c:pt idx="1509">
                  <c:v>0.18626479332805823</c:v>
                </c:pt>
                <c:pt idx="1510">
                  <c:v>0.43149715411314526</c:v>
                </c:pt>
                <c:pt idx="1511">
                  <c:v>0.8574552978612453</c:v>
                </c:pt>
                <c:pt idx="1512">
                  <c:v>0.12761057424912225</c:v>
                </c:pt>
                <c:pt idx="1513">
                  <c:v>0.7542684715706689</c:v>
                </c:pt>
                <c:pt idx="1514">
                  <c:v>0.12692463013213617</c:v>
                </c:pt>
                <c:pt idx="1515">
                  <c:v>0.4756396266179854</c:v>
                </c:pt>
                <c:pt idx="1516">
                  <c:v>0.6931467897895233</c:v>
                </c:pt>
                <c:pt idx="1517">
                  <c:v>0.46931008467579094</c:v>
                </c:pt>
                <c:pt idx="1518">
                  <c:v>0.8489144915708525</c:v>
                </c:pt>
                <c:pt idx="1519">
                  <c:v>0.10542131973719981</c:v>
                </c:pt>
                <c:pt idx="1520">
                  <c:v>0.5281960919040156</c:v>
                </c:pt>
                <c:pt idx="1521">
                  <c:v>0.4566898222603265</c:v>
                </c:pt>
                <c:pt idx="1522">
                  <c:v>0.10488164762604879</c:v>
                </c:pt>
                <c:pt idx="1523">
                  <c:v>0.9583834852862824</c:v>
                </c:pt>
                <c:pt idx="1524">
                  <c:v>0.047505757345294275</c:v>
                </c:pt>
                <c:pt idx="1525">
                  <c:v>0.6332212404842821</c:v>
                </c:pt>
                <c:pt idx="1526">
                  <c:v>0.2535280452022569</c:v>
                </c:pt>
                <c:pt idx="1527">
                  <c:v>0.6779807220978583</c:v>
                </c:pt>
                <c:pt idx="1528">
                  <c:v>0.832934900142398</c:v>
                </c:pt>
                <c:pt idx="1529">
                  <c:v>0.9265533071879175</c:v>
                </c:pt>
                <c:pt idx="1530">
                  <c:v>0.7317648045117466</c:v>
                </c:pt>
                <c:pt idx="1531">
                  <c:v>0.6120299958432472</c:v>
                </c:pt>
                <c:pt idx="1532">
                  <c:v>0.3658747308924757</c:v>
                </c:pt>
                <c:pt idx="1533">
                  <c:v>0.0622487641302325</c:v>
                </c:pt>
                <c:pt idx="1534">
                  <c:v>0.9765709414312134</c:v>
                </c:pt>
                <c:pt idx="1535">
                  <c:v>0.702586132581251</c:v>
                </c:pt>
                <c:pt idx="1536">
                  <c:v>0.43466455506706336</c:v>
                </c:pt>
                <c:pt idx="1537">
                  <c:v>0.12203964037772363</c:v>
                </c:pt>
                <c:pt idx="1538">
                  <c:v>0.5498369368436563</c:v>
                </c:pt>
                <c:pt idx="1539">
                  <c:v>0.6341373152794454</c:v>
                </c:pt>
                <c:pt idx="1540">
                  <c:v>0.5382690428570358</c:v>
                </c:pt>
                <c:pt idx="1541">
                  <c:v>0.41435138529495597</c:v>
                </c:pt>
                <c:pt idx="1542">
                  <c:v>0.4792303699596566</c:v>
                </c:pt>
                <c:pt idx="1543">
                  <c:v>0.9950117050553331</c:v>
                </c:pt>
                <c:pt idx="1544">
                  <c:v>0.8168235700224007</c:v>
                </c:pt>
                <c:pt idx="1545">
                  <c:v>0.2767685509327793</c:v>
                </c:pt>
                <c:pt idx="1546">
                  <c:v>0.21015898830544333</c:v>
                </c:pt>
                <c:pt idx="1547">
                  <c:v>0.1067561954978955</c:v>
                </c:pt>
                <c:pt idx="1548">
                  <c:v>0.27082784615603483</c:v>
                </c:pt>
                <c:pt idx="1549">
                  <c:v>0.5968033317472604</c:v>
                </c:pt>
                <c:pt idx="1550">
                  <c:v>0.9342730423949085</c:v>
                </c:pt>
                <c:pt idx="1551">
                  <c:v>0.10470265128706047</c:v>
                </c:pt>
                <c:pt idx="1552">
                  <c:v>0.009037807894119676</c:v>
                </c:pt>
                <c:pt idx="1553">
                  <c:v>0.3507238226971643</c:v>
                </c:pt>
                <c:pt idx="1554">
                  <c:v>0.16198657732023947</c:v>
                </c:pt>
                <c:pt idx="1555">
                  <c:v>0.6611611989878049</c:v>
                </c:pt>
                <c:pt idx="1556">
                  <c:v>0.8471633483940615</c:v>
                </c:pt>
                <c:pt idx="1557">
                  <c:v>0.6697500766526022</c:v>
                </c:pt>
                <c:pt idx="1558">
                  <c:v>0.3682851393534262</c:v>
                </c:pt>
                <c:pt idx="1559">
                  <c:v>0.1297458469387981</c:v>
                </c:pt>
                <c:pt idx="1560">
                  <c:v>0.2689727908638214</c:v>
                </c:pt>
                <c:pt idx="1561">
                  <c:v>0.4760891307864956</c:v>
                </c:pt>
                <c:pt idx="1562">
                  <c:v>0.9431121768170052</c:v>
                </c:pt>
                <c:pt idx="1563">
                  <c:v>0.8379570293402766</c:v>
                </c:pt>
                <c:pt idx="1564">
                  <c:v>0.15885699032424594</c:v>
                </c:pt>
                <c:pt idx="1565">
                  <c:v>0.7488458511942749</c:v>
                </c:pt>
                <c:pt idx="1566">
                  <c:v>0.05798051338663612</c:v>
                </c:pt>
                <c:pt idx="1567">
                  <c:v>0.9002478833076472</c:v>
                </c:pt>
                <c:pt idx="1568">
                  <c:v>0.221505929866178</c:v>
                </c:pt>
                <c:pt idx="1569">
                  <c:v>0.7707962725925036</c:v>
                </c:pt>
                <c:pt idx="1570">
                  <c:v>0.7063911292049488</c:v>
                </c:pt>
                <c:pt idx="1571">
                  <c:v>0.8363168055388925</c:v>
                </c:pt>
                <c:pt idx="1572">
                  <c:v>0.09195238834531339</c:v>
                </c:pt>
                <c:pt idx="1573">
                  <c:v>0.47706186382219473</c:v>
                </c:pt>
                <c:pt idx="1574">
                  <c:v>0.3461224376728824</c:v>
                </c:pt>
                <c:pt idx="1575">
                  <c:v>0.3586954898909115</c:v>
                </c:pt>
                <c:pt idx="1576">
                  <c:v>0.7266802349621222</c:v>
                </c:pt>
                <c:pt idx="1577">
                  <c:v>0.8911235196999789</c:v>
                </c:pt>
                <c:pt idx="1578">
                  <c:v>0.5004430748736493</c:v>
                </c:pt>
                <c:pt idx="1579">
                  <c:v>0.19761074222471375</c:v>
                </c:pt>
                <c:pt idx="1580">
                  <c:v>0.5066215003141025</c:v>
                </c:pt>
                <c:pt idx="1581">
                  <c:v>0.7809990752402759</c:v>
                </c:pt>
                <c:pt idx="1582">
                  <c:v>0.9972298875094667</c:v>
                </c:pt>
                <c:pt idx="1583">
                  <c:v>0.4326309788934889</c:v>
                </c:pt>
                <c:pt idx="1584">
                  <c:v>0.8269331237357713</c:v>
                </c:pt>
                <c:pt idx="1585">
                  <c:v>0.4232643166702479</c:v>
                </c:pt>
                <c:pt idx="1586">
                  <c:v>0.322696328581599</c:v>
                </c:pt>
                <c:pt idx="1587">
                  <c:v>0.08700381614225006</c:v>
                </c:pt>
                <c:pt idx="1588">
                  <c:v>0.10249119771717152</c:v>
                </c:pt>
                <c:pt idx="1589">
                  <c:v>0.40908123156708553</c:v>
                </c:pt>
                <c:pt idx="1590">
                  <c:v>0.9841885852796333</c:v>
                </c:pt>
                <c:pt idx="1591">
                  <c:v>0.6150162661186326</c:v>
                </c:pt>
                <c:pt idx="1592">
                  <c:v>0.5099045166536419</c:v>
                </c:pt>
                <c:pt idx="1593">
                  <c:v>0.11070237740509314</c:v>
                </c:pt>
                <c:pt idx="1594">
                  <c:v>0.8357024102775807</c:v>
                </c:pt>
                <c:pt idx="1595">
                  <c:v>0.9478992257111205</c:v>
                </c:pt>
                <c:pt idx="1596">
                  <c:v>0.2645649655923771</c:v>
                </c:pt>
                <c:pt idx="1597">
                  <c:v>0.12506366827123006</c:v>
                </c:pt>
                <c:pt idx="1598">
                  <c:v>0.38219266525136053</c:v>
                </c:pt>
                <c:pt idx="1599">
                  <c:v>0.9138509226321647</c:v>
                </c:pt>
                <c:pt idx="1600">
                  <c:v>0.9813013959105136</c:v>
                </c:pt>
                <c:pt idx="1601">
                  <c:v>0.11480417694849321</c:v>
                </c:pt>
                <c:pt idx="1602">
                  <c:v>0.28193091387942193</c:v>
                </c:pt>
                <c:pt idx="1603">
                  <c:v>0.07301811932259694</c:v>
                </c:pt>
                <c:pt idx="1604">
                  <c:v>0.09151387980485559</c:v>
                </c:pt>
                <c:pt idx="1605">
                  <c:v>0.9793997776175247</c:v>
                </c:pt>
                <c:pt idx="1606">
                  <c:v>0.7601401909706053</c:v>
                </c:pt>
                <c:pt idx="1607">
                  <c:v>0.36593288353203324</c:v>
                </c:pt>
                <c:pt idx="1608">
                  <c:v>0.3176583304337185</c:v>
                </c:pt>
                <c:pt idx="1609">
                  <c:v>0.3736960137346049</c:v>
                </c:pt>
                <c:pt idx="1610">
                  <c:v>0.9856359018961033</c:v>
                </c:pt>
                <c:pt idx="1611">
                  <c:v>0.17262444771130403</c:v>
                </c:pt>
                <c:pt idx="1612">
                  <c:v>0.1701315799192601</c:v>
                </c:pt>
                <c:pt idx="1613">
                  <c:v>0.9305679212560258</c:v>
                </c:pt>
                <c:pt idx="1614">
                  <c:v>0.6309669736775212</c:v>
                </c:pt>
                <c:pt idx="1615">
                  <c:v>0.6625218031125703</c:v>
                </c:pt>
                <c:pt idx="1616">
                  <c:v>0.16796408924459139</c:v>
                </c:pt>
                <c:pt idx="1617">
                  <c:v>0.6821947628551422</c:v>
                </c:pt>
                <c:pt idx="1618">
                  <c:v>0.7698509002021583</c:v>
                </c:pt>
                <c:pt idx="1619">
                  <c:v>0.9421490829261948</c:v>
                </c:pt>
                <c:pt idx="1620">
                  <c:v>0.06175103154233319</c:v>
                </c:pt>
                <c:pt idx="1621">
                  <c:v>0.6179188145966648</c:v>
                </c:pt>
                <c:pt idx="1622">
                  <c:v>0.603601395164423</c:v>
                </c:pt>
                <c:pt idx="1623">
                  <c:v>0.9314952948942311</c:v>
                </c:pt>
                <c:pt idx="1624">
                  <c:v>0.05795752116121333</c:v>
                </c:pt>
                <c:pt idx="1625">
                  <c:v>0.6081494943089475</c:v>
                </c:pt>
                <c:pt idx="1626">
                  <c:v>0.827346388095565</c:v>
                </c:pt>
                <c:pt idx="1627">
                  <c:v>0.3192257623609809</c:v>
                </c:pt>
                <c:pt idx="1628">
                  <c:v>0.6364827068042507</c:v>
                </c:pt>
                <c:pt idx="1629">
                  <c:v>0.7905716242539591</c:v>
                </c:pt>
                <c:pt idx="1630">
                  <c:v>0.49735118651670596</c:v>
                </c:pt>
                <c:pt idx="1631">
                  <c:v>0.7643056695470843</c:v>
                </c:pt>
                <c:pt idx="1632">
                  <c:v>0.811044572085791</c:v>
                </c:pt>
                <c:pt idx="1633">
                  <c:v>0.022550387438475705</c:v>
                </c:pt>
                <c:pt idx="1634">
                  <c:v>0.6613194543389542</c:v>
                </c:pt>
                <c:pt idx="1635">
                  <c:v>0.860807638584794</c:v>
                </c:pt>
                <c:pt idx="1636">
                  <c:v>0.3623702001851221</c:v>
                </c:pt>
                <c:pt idx="1637">
                  <c:v>0.7459250106881982</c:v>
                </c:pt>
                <c:pt idx="1638">
                  <c:v>0.2904548573251159</c:v>
                </c:pt>
                <c:pt idx="1639">
                  <c:v>0.04099554668323169</c:v>
                </c:pt>
                <c:pt idx="1640">
                  <c:v>0.9996260521153977</c:v>
                </c:pt>
                <c:pt idx="1641">
                  <c:v>0.18561599292708597</c:v>
                </c:pt>
                <c:pt idx="1642">
                  <c:v>0.4670425322474212</c:v>
                </c:pt>
                <c:pt idx="1643">
                  <c:v>0.6340424140897715</c:v>
                </c:pt>
                <c:pt idx="1644">
                  <c:v>0.19624755737074717</c:v>
                </c:pt>
                <c:pt idx="1645">
                  <c:v>0.7163236166831702</c:v>
                </c:pt>
                <c:pt idx="1646">
                  <c:v>0.9615909759853555</c:v>
                </c:pt>
                <c:pt idx="1647">
                  <c:v>0.3493513556304071</c:v>
                </c:pt>
                <c:pt idx="1648">
                  <c:v>0.017410719760774906</c:v>
                </c:pt>
                <c:pt idx="1649">
                  <c:v>0.1419263249921695</c:v>
                </c:pt>
                <c:pt idx="1650">
                  <c:v>0.3448931303799293</c:v>
                </c:pt>
                <c:pt idx="1651">
                  <c:v>0.7883837666048049</c:v>
                </c:pt>
                <c:pt idx="1652">
                  <c:v>0.08490093434869384</c:v>
                </c:pt>
                <c:pt idx="1653">
                  <c:v>0.2488717271284887</c:v>
                </c:pt>
                <c:pt idx="1654">
                  <c:v>0.010813242308681081</c:v>
                </c:pt>
                <c:pt idx="1655">
                  <c:v>0.6868106143495786</c:v>
                </c:pt>
                <c:pt idx="1656">
                  <c:v>0.6639392194724955</c:v>
                </c:pt>
                <c:pt idx="1657">
                  <c:v>0.8720105863080074</c:v>
                </c:pt>
                <c:pt idx="1658">
                  <c:v>0.1182459272335592</c:v>
                </c:pt>
                <c:pt idx="1659">
                  <c:v>0.7899835805091168</c:v>
                </c:pt>
                <c:pt idx="1660">
                  <c:v>0.22102439468399082</c:v>
                </c:pt>
                <c:pt idx="1661">
                  <c:v>0.2831244262977509</c:v>
                </c:pt>
                <c:pt idx="1662">
                  <c:v>0.7588235760600074</c:v>
                </c:pt>
                <c:pt idx="1663">
                  <c:v>0.6101786346702487</c:v>
                </c:pt>
                <c:pt idx="1664">
                  <c:v>0.08282419641784788</c:v>
                </c:pt>
                <c:pt idx="1665">
                  <c:v>0.6597869494429509</c:v>
                </c:pt>
                <c:pt idx="1666">
                  <c:v>0.06021624259467673</c:v>
                </c:pt>
                <c:pt idx="1667">
                  <c:v>0.33503704300398685</c:v>
                </c:pt>
                <c:pt idx="1668">
                  <c:v>0.8708067318550216</c:v>
                </c:pt>
                <c:pt idx="1669">
                  <c:v>0.0019546173311555393</c:v>
                </c:pt>
                <c:pt idx="1670">
                  <c:v>0.6139792678620755</c:v>
                </c:pt>
                <c:pt idx="1671">
                  <c:v>0.3433814541878153</c:v>
                </c:pt>
                <c:pt idx="1672">
                  <c:v>0.1403171497216208</c:v>
                </c:pt>
                <c:pt idx="1673">
                  <c:v>0.8513453305025269</c:v>
                </c:pt>
                <c:pt idx="1674">
                  <c:v>0.5575172976614272</c:v>
                </c:pt>
                <c:pt idx="1675">
                  <c:v>0.7467237930794838</c:v>
                </c:pt>
                <c:pt idx="1676">
                  <c:v>0.3233361397023733</c:v>
                </c:pt>
                <c:pt idx="1677">
                  <c:v>0.738673656791596</c:v>
                </c:pt>
                <c:pt idx="1678">
                  <c:v>0.6029267432394197</c:v>
                </c:pt>
                <c:pt idx="1679">
                  <c:v>0.931854661411028</c:v>
                </c:pt>
                <c:pt idx="1680">
                  <c:v>0.4759322549474616</c:v>
                </c:pt>
                <c:pt idx="1681">
                  <c:v>0.20041733505775428</c:v>
                </c:pt>
                <c:pt idx="1682">
                  <c:v>0.7983805275256477</c:v>
                </c:pt>
                <c:pt idx="1683">
                  <c:v>0.9782596438123029</c:v>
                </c:pt>
                <c:pt idx="1684">
                  <c:v>0.1954948823481979</c:v>
                </c:pt>
                <c:pt idx="1685">
                  <c:v>0.4776070181622878</c:v>
                </c:pt>
                <c:pt idx="1686">
                  <c:v>0.5960666871056429</c:v>
                </c:pt>
                <c:pt idx="1687">
                  <c:v>0.0649422257822001</c:v>
                </c:pt>
                <c:pt idx="1688">
                  <c:v>0.7871937071548992</c:v>
                </c:pt>
                <c:pt idx="1689">
                  <c:v>0.9288639503574387</c:v>
                </c:pt>
                <c:pt idx="1690">
                  <c:v>0.29168499793332714</c:v>
                </c:pt>
                <c:pt idx="1691">
                  <c:v>0.46032079904686607</c:v>
                </c:pt>
                <c:pt idx="1692">
                  <c:v>0.7145920959217584</c:v>
                </c:pt>
                <c:pt idx="1693">
                  <c:v>0.6774134206328201</c:v>
                </c:pt>
                <c:pt idx="1694">
                  <c:v>0.2823953425450044</c:v>
                </c:pt>
                <c:pt idx="1695">
                  <c:v>0.15620319626279633</c:v>
                </c:pt>
                <c:pt idx="1696">
                  <c:v>0.32660235012882954</c:v>
                </c:pt>
                <c:pt idx="1697">
                  <c:v>0.644394601585826</c:v>
                </c:pt>
                <c:pt idx="1698">
                  <c:v>0.09628392446021716</c:v>
                </c:pt>
                <c:pt idx="1699">
                  <c:v>0.5985193804088513</c:v>
                </c:pt>
                <c:pt idx="1700">
                  <c:v>0.1695082229989231</c:v>
                </c:pt>
                <c:pt idx="1701">
                  <c:v>0.12908851190527248</c:v>
                </c:pt>
                <c:pt idx="1702">
                  <c:v>0.07336052144725247</c:v>
                </c:pt>
                <c:pt idx="1703">
                  <c:v>0.05305660881661445</c:v>
                </c:pt>
                <c:pt idx="1704">
                  <c:v>0.2816385495973627</c:v>
                </c:pt>
                <c:pt idx="1705">
                  <c:v>0.4962645418511238</c:v>
                </c:pt>
                <c:pt idx="1706">
                  <c:v>0.7800742525731924</c:v>
                </c:pt>
                <c:pt idx="1707">
                  <c:v>0.10549561099179472</c:v>
                </c:pt>
                <c:pt idx="1708">
                  <c:v>0.1767392667777824</c:v>
                </c:pt>
                <c:pt idx="1709">
                  <c:v>0.8509980176545224</c:v>
                </c:pt>
                <c:pt idx="1710">
                  <c:v>0.24800091293366777</c:v>
                </c:pt>
                <c:pt idx="1711">
                  <c:v>0.6795179618541537</c:v>
                </c:pt>
                <c:pt idx="1712">
                  <c:v>0.44525704595282556</c:v>
                </c:pt>
                <c:pt idx="1713">
                  <c:v>0.16233489691229008</c:v>
                </c:pt>
                <c:pt idx="1714">
                  <c:v>0.08148189887576973</c:v>
                </c:pt>
                <c:pt idx="1715">
                  <c:v>0.535465159832492</c:v>
                </c:pt>
                <c:pt idx="1716">
                  <c:v>0.3193947843095095</c:v>
                </c:pt>
                <c:pt idx="1717">
                  <c:v>0.9695376836263307</c:v>
                </c:pt>
                <c:pt idx="1718">
                  <c:v>0.9937466275169389</c:v>
                </c:pt>
                <c:pt idx="1719">
                  <c:v>0.9490598038788793</c:v>
                </c:pt>
                <c:pt idx="1720">
                  <c:v>0.15556788588281312</c:v>
                </c:pt>
                <c:pt idx="1721">
                  <c:v>0.5299897192377905</c:v>
                </c:pt>
                <c:pt idx="1722">
                  <c:v>0.9647627887023449</c:v>
                </c:pt>
                <c:pt idx="1723">
                  <c:v>0.00804343063939772</c:v>
                </c:pt>
                <c:pt idx="1724">
                  <c:v>0.35626222938782826</c:v>
                </c:pt>
                <c:pt idx="1725">
                  <c:v>0.3311667537356653</c:v>
                </c:pt>
                <c:pt idx="1726">
                  <c:v>0.10886300187082354</c:v>
                </c:pt>
                <c:pt idx="1727">
                  <c:v>0.8231696658832456</c:v>
                </c:pt>
                <c:pt idx="1728">
                  <c:v>0.3682573751724031</c:v>
                </c:pt>
                <c:pt idx="1729">
                  <c:v>0.9476592087024699</c:v>
                </c:pt>
                <c:pt idx="1730">
                  <c:v>0.500724586171322</c:v>
                </c:pt>
                <c:pt idx="1731">
                  <c:v>0.019204163361659865</c:v>
                </c:pt>
                <c:pt idx="1732">
                  <c:v>0.9942740014583321</c:v>
                </c:pt>
                <c:pt idx="1733">
                  <c:v>0.8705173139334499</c:v>
                </c:pt>
                <c:pt idx="1734">
                  <c:v>0.4570631103623456</c:v>
                </c:pt>
                <c:pt idx="1735">
                  <c:v>0.5271100409517392</c:v>
                </c:pt>
                <c:pt idx="1736">
                  <c:v>0.8898710550080701</c:v>
                </c:pt>
                <c:pt idx="1737">
                  <c:v>0.5011715983246657</c:v>
                </c:pt>
                <c:pt idx="1738">
                  <c:v>0.6599173206613994</c:v>
                </c:pt>
                <c:pt idx="1739">
                  <c:v>0.8659607935491548</c:v>
                </c:pt>
                <c:pt idx="1740">
                  <c:v>0.39139678817320644</c:v>
                </c:pt>
                <c:pt idx="1741">
                  <c:v>0.114085409704895</c:v>
                </c:pt>
                <c:pt idx="1742">
                  <c:v>0.5046172968871011</c:v>
                </c:pt>
                <c:pt idx="1743">
                  <c:v>0.7757180837001365</c:v>
                </c:pt>
                <c:pt idx="1744">
                  <c:v>0.804299271609571</c:v>
                </c:pt>
                <c:pt idx="1745">
                  <c:v>0.1706961264392547</c:v>
                </c:pt>
                <c:pt idx="1746">
                  <c:v>0.09347119909694135</c:v>
                </c:pt>
                <c:pt idx="1747">
                  <c:v>0.6253441649325588</c:v>
                </c:pt>
                <c:pt idx="1748">
                  <c:v>0.6232364856486271</c:v>
                </c:pt>
                <c:pt idx="1749">
                  <c:v>0.022967974215118314</c:v>
                </c:pt>
                <c:pt idx="1750">
                  <c:v>0.6702803144767577</c:v>
                </c:pt>
                <c:pt idx="1751">
                  <c:v>0.8308402821846805</c:v>
                </c:pt>
                <c:pt idx="1752">
                  <c:v>0.22797286079551804</c:v>
                </c:pt>
                <c:pt idx="1753">
                  <c:v>0.6422423461053797</c:v>
                </c:pt>
                <c:pt idx="1754">
                  <c:v>0.7667092589086747</c:v>
                </c:pt>
                <c:pt idx="1755">
                  <c:v>0.04275524328516089</c:v>
                </c:pt>
                <c:pt idx="1756">
                  <c:v>0.8046508736681645</c:v>
                </c:pt>
                <c:pt idx="1757">
                  <c:v>0.12602948826285088</c:v>
                </c:pt>
                <c:pt idx="1758">
                  <c:v>0.33945475291501426</c:v>
                </c:pt>
                <c:pt idx="1759">
                  <c:v>0.8310646774338947</c:v>
                </c:pt>
                <c:pt idx="1760">
                  <c:v>0.5247750230341458</c:v>
                </c:pt>
                <c:pt idx="1761">
                  <c:v>0.4483297823944874</c:v>
                </c:pt>
                <c:pt idx="1762">
                  <c:v>0.3134245915234013</c:v>
                </c:pt>
                <c:pt idx="1763">
                  <c:v>0.8836910573742588</c:v>
                </c:pt>
                <c:pt idx="1764">
                  <c:v>0.5092486264295346</c:v>
                </c:pt>
                <c:pt idx="1765">
                  <c:v>0.8761164106199978</c:v>
                </c:pt>
                <c:pt idx="1766">
                  <c:v>0.04318316332536942</c:v>
                </c:pt>
                <c:pt idx="1767">
                  <c:v>0.07949233518898491</c:v>
                </c:pt>
                <c:pt idx="1768">
                  <c:v>0.906672045300019</c:v>
                </c:pt>
                <c:pt idx="1769">
                  <c:v>0.8447441100703065</c:v>
                </c:pt>
                <c:pt idx="1770">
                  <c:v>0.49008110976603625</c:v>
                </c:pt>
                <c:pt idx="1771">
                  <c:v>0.673591029662893</c:v>
                </c:pt>
                <c:pt idx="1772">
                  <c:v>0.9177355032342771</c:v>
                </c:pt>
                <c:pt idx="1773">
                  <c:v>0.8570545882051291</c:v>
                </c:pt>
                <c:pt idx="1774">
                  <c:v>0.33380160945320936</c:v>
                </c:pt>
                <c:pt idx="1775">
                  <c:v>0.7595167880707837</c:v>
                </c:pt>
                <c:pt idx="1776">
                  <c:v>0.8023170289035283</c:v>
                </c:pt>
                <c:pt idx="1777">
                  <c:v>0.7569286080133247</c:v>
                </c:pt>
                <c:pt idx="1778">
                  <c:v>0.533751156344031</c:v>
                </c:pt>
                <c:pt idx="1779">
                  <c:v>0.981263153684941</c:v>
                </c:pt>
                <c:pt idx="1780">
                  <c:v>0.430105283334569</c:v>
                </c:pt>
                <c:pt idx="1781">
                  <c:v>0.4040133517883484</c:v>
                </c:pt>
                <c:pt idx="1782">
                  <c:v>0.15706868492855763</c:v>
                </c:pt>
                <c:pt idx="1783">
                  <c:v>0.4364984751560792</c:v>
                </c:pt>
                <c:pt idx="1784">
                  <c:v>0.5232965686304909</c:v>
                </c:pt>
                <c:pt idx="1785">
                  <c:v>0.7574956710558802</c:v>
                </c:pt>
                <c:pt idx="1786">
                  <c:v>0.18743547259216564</c:v>
                </c:pt>
                <c:pt idx="1787">
                  <c:v>0.8985993150038186</c:v>
                </c:pt>
                <c:pt idx="1788">
                  <c:v>0.1704549376088278</c:v>
                </c:pt>
                <c:pt idx="1789">
                  <c:v>0.6518392092232117</c:v>
                </c:pt>
                <c:pt idx="1790">
                  <c:v>0.8108955509481406</c:v>
                </c:pt>
                <c:pt idx="1791">
                  <c:v>0.9921880404200004</c:v>
                </c:pt>
                <c:pt idx="1792">
                  <c:v>0.9110989281913042</c:v>
                </c:pt>
                <c:pt idx="1793">
                  <c:v>0.5258763571632268</c:v>
                </c:pt>
                <c:pt idx="1794">
                  <c:v>0.4807628534440198</c:v>
                </c:pt>
                <c:pt idx="1795">
                  <c:v>0.8181163979051419</c:v>
                </c:pt>
                <c:pt idx="1796">
                  <c:v>0.9539649513020476</c:v>
                </c:pt>
                <c:pt idx="1797">
                  <c:v>0.1423537432531915</c:v>
                </c:pt>
                <c:pt idx="1798">
                  <c:v>0.08096076902311677</c:v>
                </c:pt>
                <c:pt idx="1799">
                  <c:v>0.9987087179629083</c:v>
                </c:pt>
                <c:pt idx="1800">
                  <c:v>0.8305610327336657</c:v>
                </c:pt>
                <c:pt idx="1801">
                  <c:v>0.5169937921046437</c:v>
                </c:pt>
                <c:pt idx="1802">
                  <c:v>0.5397536317312098</c:v>
                </c:pt>
                <c:pt idx="1803">
                  <c:v>0.09290555528673816</c:v>
                </c:pt>
                <c:pt idx="1804">
                  <c:v>0.4405289078723651</c:v>
                </c:pt>
                <c:pt idx="1805">
                  <c:v>0.47941800980603444</c:v>
                </c:pt>
                <c:pt idx="1806">
                  <c:v>0.7708610709446077</c:v>
                </c:pt>
                <c:pt idx="1807">
                  <c:v>0.3096649547582925</c:v>
                </c:pt>
                <c:pt idx="1808">
                  <c:v>0.9872888405691115</c:v>
                </c:pt>
                <c:pt idx="1809">
                  <c:v>0.6888917394658486</c:v>
                </c:pt>
                <c:pt idx="1810">
                  <c:v>0.5121598374471701</c:v>
                </c:pt>
                <c:pt idx="1811">
                  <c:v>0.6484288439072243</c:v>
                </c:pt>
                <c:pt idx="1812">
                  <c:v>0.8944616264113905</c:v>
                </c:pt>
                <c:pt idx="1813">
                  <c:v>0.04858498818744994</c:v>
                </c:pt>
                <c:pt idx="1814">
                  <c:v>0.4922663943229335</c:v>
                </c:pt>
                <c:pt idx="1815">
                  <c:v>0.6260072486271849</c:v>
                </c:pt>
                <c:pt idx="1816">
                  <c:v>0.04135095350539153</c:v>
                </c:pt>
                <c:pt idx="1817">
                  <c:v>0.8429416504778658</c:v>
                </c:pt>
                <c:pt idx="1818">
                  <c:v>0.8449316927010535</c:v>
                </c:pt>
                <c:pt idx="1819">
                  <c:v>0.9247248503419352</c:v>
                </c:pt>
                <c:pt idx="1820">
                  <c:v>0.3419842885403338</c:v>
                </c:pt>
                <c:pt idx="1821">
                  <c:v>0.07683643808017426</c:v>
                </c:pt>
                <c:pt idx="1822">
                  <c:v>0.6040940444423946</c:v>
                </c:pt>
                <c:pt idx="1823">
                  <c:v>0.9951229465823007</c:v>
                </c:pt>
                <c:pt idx="1824">
                  <c:v>0.6648762968370737</c:v>
                </c:pt>
                <c:pt idx="1825">
                  <c:v>0.5715820273371239</c:v>
                </c:pt>
                <c:pt idx="1826">
                  <c:v>0.3408649777910001</c:v>
                </c:pt>
                <c:pt idx="1827">
                  <c:v>0.4480815490817843</c:v>
                </c:pt>
                <c:pt idx="1828">
                  <c:v>0.21381772301180801</c:v>
                </c:pt>
                <c:pt idx="1829">
                  <c:v>0.7184006088067973</c:v>
                </c:pt>
                <c:pt idx="1830">
                  <c:v>0.3582184426429065</c:v>
                </c:pt>
                <c:pt idx="1831">
                  <c:v>0.6854917249310787</c:v>
                </c:pt>
                <c:pt idx="1832">
                  <c:v>0.5299562651798962</c:v>
                </c:pt>
                <c:pt idx="1833">
                  <c:v>0.978452092961982</c:v>
                </c:pt>
                <c:pt idx="1834">
                  <c:v>0.3924332847779013</c:v>
                </c:pt>
                <c:pt idx="1835">
                  <c:v>0.3589832230008094</c:v>
                </c:pt>
                <c:pt idx="1836">
                  <c:v>0.12779997324603465</c:v>
                </c:pt>
                <c:pt idx="1837">
                  <c:v>0.3821283575548837</c:v>
                </c:pt>
                <c:pt idx="1838">
                  <c:v>0.6905193164231174</c:v>
                </c:pt>
                <c:pt idx="1839">
                  <c:v>0.19590487733118944</c:v>
                </c:pt>
                <c:pt idx="1840">
                  <c:v>0.6196702287439451</c:v>
                </c:pt>
                <c:pt idx="1841">
                  <c:v>0.6360383734372752</c:v>
                </c:pt>
                <c:pt idx="1842">
                  <c:v>0.31900286336472317</c:v>
                </c:pt>
                <c:pt idx="1843">
                  <c:v>0.21156227065467614</c:v>
                </c:pt>
                <c:pt idx="1844">
                  <c:v>0.7583634739737125</c:v>
                </c:pt>
                <c:pt idx="1845">
                  <c:v>0.28844028207729444</c:v>
                </c:pt>
                <c:pt idx="1846">
                  <c:v>0.09267573282484232</c:v>
                </c:pt>
                <c:pt idx="1847">
                  <c:v>0.7539747718520727</c:v>
                </c:pt>
                <c:pt idx="1848">
                  <c:v>0.10774131381674945</c:v>
                </c:pt>
                <c:pt idx="1849">
                  <c:v>0.7042300383150665</c:v>
                </c:pt>
                <c:pt idx="1850">
                  <c:v>0.1387453640515035</c:v>
                </c:pt>
                <c:pt idx="1851">
                  <c:v>0.5369705061976612</c:v>
                </c:pt>
                <c:pt idx="1852">
                  <c:v>0.9545123004742735</c:v>
                </c:pt>
                <c:pt idx="1853">
                  <c:v>0.3458745879847135</c:v>
                </c:pt>
                <c:pt idx="1854">
                  <c:v>0.09597990235159659</c:v>
                </c:pt>
                <c:pt idx="1855">
                  <c:v>0.9813168397311722</c:v>
                </c:pt>
                <c:pt idx="1856">
                  <c:v>0.34268659765121945</c:v>
                </c:pt>
                <c:pt idx="1857">
                  <c:v>0.5217827174736742</c:v>
                </c:pt>
                <c:pt idx="1858">
                  <c:v>0.7966799664841148</c:v>
                </c:pt>
                <c:pt idx="1859">
                  <c:v>0.6643959692797734</c:v>
                </c:pt>
                <c:pt idx="1860">
                  <c:v>0.35726139549161784</c:v>
                </c:pt>
                <c:pt idx="1861">
                  <c:v>0.5647542796735917</c:v>
                </c:pt>
                <c:pt idx="1862">
                  <c:v>0.41431354556898603</c:v>
                </c:pt>
                <c:pt idx="1863">
                  <c:v>0.31709236454905154</c:v>
                </c:pt>
                <c:pt idx="1864">
                  <c:v>0.6192350992369599</c:v>
                </c:pt>
                <c:pt idx="1865">
                  <c:v>0.29145626722410645</c:v>
                </c:pt>
                <c:pt idx="1866">
                  <c:v>0.5797144439070068</c:v>
                </c:pt>
                <c:pt idx="1867">
                  <c:v>0.30433902565241944</c:v>
                </c:pt>
                <c:pt idx="1868">
                  <c:v>0.656913512840059</c:v>
                </c:pt>
                <c:pt idx="1869">
                  <c:v>0.03281621486668329</c:v>
                </c:pt>
                <c:pt idx="1870">
                  <c:v>0.41234084499359946</c:v>
                </c:pt>
                <c:pt idx="1871">
                  <c:v>0.4024215058982398</c:v>
                </c:pt>
                <c:pt idx="1872">
                  <c:v>0.6765530469314925</c:v>
                </c:pt>
                <c:pt idx="1873">
                  <c:v>0.9816346694858498</c:v>
                </c:pt>
                <c:pt idx="1874">
                  <c:v>0.4360329333309272</c:v>
                </c:pt>
                <c:pt idx="1875">
                  <c:v>0.750017603152469</c:v>
                </c:pt>
                <c:pt idx="1876">
                  <c:v>0.455019658220175</c:v>
                </c:pt>
                <c:pt idx="1877">
                  <c:v>0.15053934274668834</c:v>
                </c:pt>
                <c:pt idx="1878">
                  <c:v>0.31107025908892183</c:v>
                </c:pt>
                <c:pt idx="1879">
                  <c:v>0.2623728496260237</c:v>
                </c:pt>
                <c:pt idx="1880">
                  <c:v>0.561203747613742</c:v>
                </c:pt>
                <c:pt idx="1881">
                  <c:v>0.8583066714288152</c:v>
                </c:pt>
                <c:pt idx="1882">
                  <c:v>0.989689751922319</c:v>
                </c:pt>
                <c:pt idx="1883">
                  <c:v>0.5718038980269832</c:v>
                </c:pt>
                <c:pt idx="1884">
                  <c:v>0.3054750999143857</c:v>
                </c:pt>
                <c:pt idx="1885">
                  <c:v>0.9687939133604453</c:v>
                </c:pt>
                <c:pt idx="1886">
                  <c:v>0.23025935555860766</c:v>
                </c:pt>
                <c:pt idx="1887">
                  <c:v>0.8657458319452633</c:v>
                </c:pt>
                <c:pt idx="1888">
                  <c:v>0.06769206046231813</c:v>
                </c:pt>
                <c:pt idx="1889">
                  <c:v>0.03341959739940337</c:v>
                </c:pt>
                <c:pt idx="1890">
                  <c:v>0.8855818110363967</c:v>
                </c:pt>
                <c:pt idx="1891">
                  <c:v>0.5127974779366264</c:v>
                </c:pt>
                <c:pt idx="1892">
                  <c:v>0.5139288081811307</c:v>
                </c:pt>
                <c:pt idx="1893">
                  <c:v>0.47769276238292746</c:v>
                </c:pt>
                <c:pt idx="1894">
                  <c:v>0.5084953101430318</c:v>
                </c:pt>
                <c:pt idx="1895">
                  <c:v>0.6878370722700748</c:v>
                </c:pt>
                <c:pt idx="1896">
                  <c:v>0.11642305000485997</c:v>
                </c:pt>
                <c:pt idx="1897">
                  <c:v>0.7376937678405863</c:v>
                </c:pt>
                <c:pt idx="1898">
                  <c:v>0.43163685601002</c:v>
                </c:pt>
                <c:pt idx="1899">
                  <c:v>0.15089353069285505</c:v>
                </c:pt>
                <c:pt idx="1900">
                  <c:v>0.694645325960574</c:v>
                </c:pt>
                <c:pt idx="1901">
                  <c:v>0.6153144126976017</c:v>
                </c:pt>
                <c:pt idx="1902">
                  <c:v>0.593616828892961</c:v>
                </c:pt>
                <c:pt idx="1903">
                  <c:v>0.27577598204588416</c:v>
                </c:pt>
                <c:pt idx="1904">
                  <c:v>0.6722865476928459</c:v>
                </c:pt>
                <c:pt idx="1905">
                  <c:v>0.166072473829321</c:v>
                </c:pt>
                <c:pt idx="1906">
                  <c:v>0.9698905198342161</c:v>
                </c:pt>
                <c:pt idx="1907">
                  <c:v>0.6222665248174207</c:v>
                </c:pt>
                <c:pt idx="1908">
                  <c:v>0.5131697809274081</c:v>
                </c:pt>
                <c:pt idx="1909">
                  <c:v>0.0027407284402022336</c:v>
                </c:pt>
                <c:pt idx="1910">
                  <c:v>0.2695482886505868</c:v>
                </c:pt>
                <c:pt idx="1911">
                  <c:v>0.05482464310932322</c:v>
                </c:pt>
                <c:pt idx="1912">
                  <c:v>0.91404791030622</c:v>
                </c:pt>
                <c:pt idx="1913">
                  <c:v>0.5454075414984447</c:v>
                </c:pt>
                <c:pt idx="1914">
                  <c:v>0.20436839272519924</c:v>
                </c:pt>
                <c:pt idx="1915">
                  <c:v>0.8223369943614195</c:v>
                </c:pt>
                <c:pt idx="1916">
                  <c:v>0.7451969689916728</c:v>
                </c:pt>
                <c:pt idx="1917">
                  <c:v>0.6290067881742113</c:v>
                </c:pt>
                <c:pt idx="1918">
                  <c:v>0.9185899584332402</c:v>
                </c:pt>
                <c:pt idx="1919">
                  <c:v>0.508861397048727</c:v>
                </c:pt>
                <c:pt idx="1920">
                  <c:v>0.8418855214178215</c:v>
                </c:pt>
                <c:pt idx="1921">
                  <c:v>0.1634962502660401</c:v>
                </c:pt>
                <c:pt idx="1922">
                  <c:v>0.6173730493652412</c:v>
                </c:pt>
                <c:pt idx="1923">
                  <c:v>0.06912431632246974</c:v>
                </c:pt>
                <c:pt idx="1924">
                  <c:v>0.8171259468629444</c:v>
                </c:pt>
                <c:pt idx="1925">
                  <c:v>0.4974963200687724</c:v>
                </c:pt>
                <c:pt idx="1926">
                  <c:v>0.2690246895353483</c:v>
                </c:pt>
                <c:pt idx="1927">
                  <c:v>0.23984761632354512</c:v>
                </c:pt>
                <c:pt idx="1928">
                  <c:v>0.060351771070410676</c:v>
                </c:pt>
                <c:pt idx="1929">
                  <c:v>0.17021843480558962</c:v>
                </c:pt>
                <c:pt idx="1930">
                  <c:v>0.48018244119089626</c:v>
                </c:pt>
                <c:pt idx="1931">
                  <c:v>0.17820413592992423</c:v>
                </c:pt>
                <c:pt idx="1932">
                  <c:v>0.8893391679412451</c:v>
                </c:pt>
                <c:pt idx="1933">
                  <c:v>0.7784290596482356</c:v>
                </c:pt>
                <c:pt idx="1934">
                  <c:v>0.26346353390219157</c:v>
                </c:pt>
                <c:pt idx="1935">
                  <c:v>0.952242751338658</c:v>
                </c:pt>
                <c:pt idx="1936">
                  <c:v>0.29216406868706446</c:v>
                </c:pt>
                <c:pt idx="1937">
                  <c:v>0.3008962982639676</c:v>
                </c:pt>
                <c:pt idx="1938">
                  <c:v>0.2716805491671761</c:v>
                </c:pt>
                <c:pt idx="1939">
                  <c:v>0.2029729568952512</c:v>
                </c:pt>
                <c:pt idx="1940">
                  <c:v>0.8931958939794782</c:v>
                </c:pt>
                <c:pt idx="1941">
                  <c:v>0.5889764734854335</c:v>
                </c:pt>
                <c:pt idx="1942">
                  <c:v>0.5282187441988133</c:v>
                </c:pt>
                <c:pt idx="1943">
                  <c:v>0.02272104262842256</c:v>
                </c:pt>
                <c:pt idx="1944">
                  <c:v>0.3356256514815844</c:v>
                </c:pt>
                <c:pt idx="1945">
                  <c:v>0.07572221685963643</c:v>
                </c:pt>
                <c:pt idx="1946">
                  <c:v>0.04109086770976156</c:v>
                </c:pt>
                <c:pt idx="1947">
                  <c:v>0.9171505525249812</c:v>
                </c:pt>
                <c:pt idx="1948">
                  <c:v>0.7461944312486063</c:v>
                </c:pt>
                <c:pt idx="1949">
                  <c:v>0.48940052334114215</c:v>
                </c:pt>
                <c:pt idx="1950">
                  <c:v>0.6178662090162923</c:v>
                </c:pt>
                <c:pt idx="1951">
                  <c:v>0.40393213687110263</c:v>
                </c:pt>
                <c:pt idx="1952">
                  <c:v>0.07200520160722546</c:v>
                </c:pt>
                <c:pt idx="1953">
                  <c:v>0.06918493345007903</c:v>
                </c:pt>
                <c:pt idx="1954">
                  <c:v>0.6294052349166269</c:v>
                </c:pt>
                <c:pt idx="1955">
                  <c:v>0.15525524575512395</c:v>
                </c:pt>
                <c:pt idx="1956">
                  <c:v>0.9824650822818135</c:v>
                </c:pt>
                <c:pt idx="1957">
                  <c:v>0.479021746759167</c:v>
                </c:pt>
                <c:pt idx="1958">
                  <c:v>0.6818523750172253</c:v>
                </c:pt>
                <c:pt idx="1959">
                  <c:v>0.9996063460975297</c:v>
                </c:pt>
                <c:pt idx="1960">
                  <c:v>0.6882808249597264</c:v>
                </c:pt>
                <c:pt idx="1961">
                  <c:v>0.43395396609864145</c:v>
                </c:pt>
                <c:pt idx="1962">
                  <c:v>0.5078982487662946</c:v>
                </c:pt>
                <c:pt idx="1963">
                  <c:v>0.3058844706969971</c:v>
                </c:pt>
                <c:pt idx="1964">
                  <c:v>0.22589309549168868</c:v>
                </c:pt>
                <c:pt idx="1965">
                  <c:v>0.2770060055502298</c:v>
                </c:pt>
                <c:pt idx="1966">
                  <c:v>0.7126366623983127</c:v>
                </c:pt>
                <c:pt idx="1967">
                  <c:v>0.06148664632800238</c:v>
                </c:pt>
                <c:pt idx="1968">
                  <c:v>0.30204449096009034</c:v>
                </c:pt>
                <c:pt idx="1969">
                  <c:v>0.12607150795529154</c:v>
                </c:pt>
                <c:pt idx="1970">
                  <c:v>0.6100518000054775</c:v>
                </c:pt>
                <c:pt idx="1971">
                  <c:v>0.5499364070845528</c:v>
                </c:pt>
                <c:pt idx="1972">
                  <c:v>0.31112968902107707</c:v>
                </c:pt>
                <c:pt idx="1973">
                  <c:v>0.5215014075796264</c:v>
                </c:pt>
                <c:pt idx="1974">
                  <c:v>0.9866377639425253</c:v>
                </c:pt>
                <c:pt idx="1975">
                  <c:v>0.41598975575785035</c:v>
                </c:pt>
                <c:pt idx="1976">
                  <c:v>0.774478575989722</c:v>
                </c:pt>
                <c:pt idx="1977">
                  <c:v>0.17962417198818104</c:v>
                </c:pt>
                <c:pt idx="1978">
                  <c:v>0.19293402102879031</c:v>
                </c:pt>
                <c:pt idx="1979">
                  <c:v>0.3945042269990261</c:v>
                </c:pt>
                <c:pt idx="1980">
                  <c:v>0.19490425265392952</c:v>
                </c:pt>
                <c:pt idx="1981">
                  <c:v>0.3305162092815117</c:v>
                </c:pt>
                <c:pt idx="1982">
                  <c:v>0.30986732233506564</c:v>
                </c:pt>
                <c:pt idx="1983">
                  <c:v>0.04508406175949786</c:v>
                </c:pt>
                <c:pt idx="1984">
                  <c:v>0.4815215621778134</c:v>
                </c:pt>
                <c:pt idx="1985">
                  <c:v>0.7618091881023128</c:v>
                </c:pt>
                <c:pt idx="1986">
                  <c:v>0.5857392293901827</c:v>
                </c:pt>
                <c:pt idx="1987">
                  <c:v>0.5705400377260914</c:v>
                </c:pt>
                <c:pt idx="1988">
                  <c:v>0.29921786088392455</c:v>
                </c:pt>
                <c:pt idx="1989">
                  <c:v>0.01779861312818698</c:v>
                </c:pt>
                <c:pt idx="1990">
                  <c:v>0.7306499535518914</c:v>
                </c:pt>
                <c:pt idx="1991">
                  <c:v>0.1204272700108392</c:v>
                </c:pt>
                <c:pt idx="1992">
                  <c:v>0.4913699829556425</c:v>
                </c:pt>
                <c:pt idx="1993">
                  <c:v>0.7560440696361179</c:v>
                </c:pt>
                <c:pt idx="1994">
                  <c:v>0.7693509587876985</c:v>
                </c:pt>
                <c:pt idx="1995">
                  <c:v>0.44523572682200896</c:v>
                </c:pt>
                <c:pt idx="1996">
                  <c:v>0.6490320448748682</c:v>
                </c:pt>
                <c:pt idx="1997">
                  <c:v>0.25985937780182455</c:v>
                </c:pt>
                <c:pt idx="1998">
                  <c:v>0.36897516983650613</c:v>
                </c:pt>
                <c:pt idx="1999">
                  <c:v>0.7629381254074024</c:v>
                </c:pt>
              </c:numCache>
            </c:numRef>
          </c:xVal>
          <c:yVal>
            <c:numRef>
              <c:f>Pontfelhők!$B$1:$B$2000</c:f>
              <c:numCache>
                <c:ptCount val="20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0</c:v>
                </c:pt>
                <c:pt idx="1815">
                  <c:v>0</c:v>
                </c:pt>
                <c:pt idx="1816">
                  <c:v>0</c:v>
                </c:pt>
                <c:pt idx="1817">
                  <c:v>0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  <c:pt idx="1856">
                  <c:v>0</c:v>
                </c:pt>
                <c:pt idx="1857">
                  <c:v>0</c:v>
                </c:pt>
                <c:pt idx="1858">
                  <c:v>0</c:v>
                </c:pt>
                <c:pt idx="1859">
                  <c:v>0</c:v>
                </c:pt>
                <c:pt idx="1860">
                  <c:v>0</c:v>
                </c:pt>
                <c:pt idx="1861">
                  <c:v>0</c:v>
                </c:pt>
                <c:pt idx="1862">
                  <c:v>0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0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0</c:v>
                </c:pt>
                <c:pt idx="1999">
                  <c:v>0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Pontfelhők!$C$1:$C$2000</c:f>
              <c:numCache>
                <c:ptCount val="2000"/>
                <c:pt idx="0">
                  <c:v>0.7997745088933274</c:v>
                </c:pt>
                <c:pt idx="1">
                  <c:v>0.2735923397826981</c:v>
                </c:pt>
                <c:pt idx="2">
                  <c:v>0.5500440188869204</c:v>
                </c:pt>
                <c:pt idx="3">
                  <c:v>0.46849952472561734</c:v>
                </c:pt>
                <c:pt idx="4">
                  <c:v>0.9006262967780962</c:v>
                </c:pt>
                <c:pt idx="5">
                  <c:v>0.8356954895872766</c:v>
                </c:pt>
                <c:pt idx="6">
                  <c:v>0.9585769742327414</c:v>
                </c:pt>
                <c:pt idx="7">
                  <c:v>0.8841802510088016</c:v>
                </c:pt>
                <c:pt idx="8">
                  <c:v>0.886841854690615</c:v>
                </c:pt>
                <c:pt idx="9">
                  <c:v>0.19724463449935567</c:v>
                </c:pt>
                <c:pt idx="10">
                  <c:v>0.7635008237943256</c:v>
                </c:pt>
                <c:pt idx="11">
                  <c:v>0.7882900079228423</c:v>
                </c:pt>
                <c:pt idx="12">
                  <c:v>0.7764185149548023</c:v>
                </c:pt>
                <c:pt idx="13">
                  <c:v>0.2569826116753219</c:v>
                </c:pt>
                <c:pt idx="14">
                  <c:v>0.9868040039831104</c:v>
                </c:pt>
                <c:pt idx="15">
                  <c:v>0.2635498427652304</c:v>
                </c:pt>
                <c:pt idx="16">
                  <c:v>0.5953867482892851</c:v>
                </c:pt>
                <c:pt idx="17">
                  <c:v>0.7884659093907286</c:v>
                </c:pt>
                <c:pt idx="18">
                  <c:v>0.6589429314776051</c:v>
                </c:pt>
                <c:pt idx="19">
                  <c:v>0.8005189117921312</c:v>
                </c:pt>
                <c:pt idx="20">
                  <c:v>0.820817154916221</c:v>
                </c:pt>
                <c:pt idx="21">
                  <c:v>0.30808899333216855</c:v>
                </c:pt>
                <c:pt idx="22">
                  <c:v>0.9553149017551381</c:v>
                </c:pt>
                <c:pt idx="23">
                  <c:v>0.7885209716613777</c:v>
                </c:pt>
                <c:pt idx="24">
                  <c:v>0.8294265844787201</c:v>
                </c:pt>
                <c:pt idx="25">
                  <c:v>0.7259849565634251</c:v>
                </c:pt>
                <c:pt idx="26">
                  <c:v>0.5477357459524325</c:v>
                </c:pt>
                <c:pt idx="27">
                  <c:v>0.5318474036533802</c:v>
                </c:pt>
                <c:pt idx="28">
                  <c:v>0.6772827465136707</c:v>
                </c:pt>
                <c:pt idx="29">
                  <c:v>0.8221946757475157</c:v>
                </c:pt>
                <c:pt idx="30">
                  <c:v>0.707002951440483</c:v>
                </c:pt>
                <c:pt idx="31">
                  <c:v>0.8600186035609291</c:v>
                </c:pt>
                <c:pt idx="32">
                  <c:v>0.9085270440143426</c:v>
                </c:pt>
                <c:pt idx="33">
                  <c:v>0.9679655482877785</c:v>
                </c:pt>
                <c:pt idx="34">
                  <c:v>0.6775229186806246</c:v>
                </c:pt>
                <c:pt idx="35">
                  <c:v>0.9004564568431613</c:v>
                </c:pt>
                <c:pt idx="36">
                  <c:v>0.2556355126548589</c:v>
                </c:pt>
                <c:pt idx="37">
                  <c:v>0.5046629035094361</c:v>
                </c:pt>
                <c:pt idx="38">
                  <c:v>0.714177955641738</c:v>
                </c:pt>
                <c:pt idx="39">
                  <c:v>0.7161018443570085</c:v>
                </c:pt>
                <c:pt idx="40">
                  <c:v>0.08097755898654238</c:v>
                </c:pt>
                <c:pt idx="41">
                  <c:v>0.8201633274010375</c:v>
                </c:pt>
                <c:pt idx="42">
                  <c:v>0.8749743566258774</c:v>
                </c:pt>
                <c:pt idx="43">
                  <c:v>0.9664159328739145</c:v>
                </c:pt>
                <c:pt idx="44">
                  <c:v>0.5087504021720479</c:v>
                </c:pt>
                <c:pt idx="45">
                  <c:v>0.7995169969590827</c:v>
                </c:pt>
                <c:pt idx="46">
                  <c:v>0.7950876233135027</c:v>
                </c:pt>
                <c:pt idx="47">
                  <c:v>0.6378836002670151</c:v>
                </c:pt>
                <c:pt idx="48">
                  <c:v>0.7061263597043375</c:v>
                </c:pt>
                <c:pt idx="49">
                  <c:v>0.6415380876681829</c:v>
                </c:pt>
                <c:pt idx="50">
                  <c:v>0.8895626274488323</c:v>
                </c:pt>
                <c:pt idx="51">
                  <c:v>0.654567690428405</c:v>
                </c:pt>
                <c:pt idx="52">
                  <c:v>0.6690156018462358</c:v>
                </c:pt>
                <c:pt idx="53">
                  <c:v>0.7429432882652597</c:v>
                </c:pt>
                <c:pt idx="54">
                  <c:v>0.32263099734634737</c:v>
                </c:pt>
                <c:pt idx="55">
                  <c:v>0.9839671505083879</c:v>
                </c:pt>
                <c:pt idx="56">
                  <c:v>0.5245460134391415</c:v>
                </c:pt>
                <c:pt idx="57">
                  <c:v>0.7349241716156583</c:v>
                </c:pt>
                <c:pt idx="58">
                  <c:v>0.9887553122741597</c:v>
                </c:pt>
                <c:pt idx="59">
                  <c:v>0.3461778824410055</c:v>
                </c:pt>
                <c:pt idx="60">
                  <c:v>0.2357577922170709</c:v>
                </c:pt>
                <c:pt idx="61">
                  <c:v>0.8978110245090789</c:v>
                </c:pt>
                <c:pt idx="62">
                  <c:v>0.4923541242827901</c:v>
                </c:pt>
                <c:pt idx="63">
                  <c:v>0.4983229621742737</c:v>
                </c:pt>
                <c:pt idx="64">
                  <c:v>0.9021363030870038</c:v>
                </c:pt>
                <c:pt idx="65">
                  <c:v>0.5034615150302459</c:v>
                </c:pt>
                <c:pt idx="66">
                  <c:v>0.7501151908658257</c:v>
                </c:pt>
                <c:pt idx="67">
                  <c:v>0.48796728761804625</c:v>
                </c:pt>
                <c:pt idx="68">
                  <c:v>0.40031129295214485</c:v>
                </c:pt>
                <c:pt idx="69">
                  <c:v>0.37116741276043935</c:v>
                </c:pt>
                <c:pt idx="70">
                  <c:v>0.7510006307729087</c:v>
                </c:pt>
                <c:pt idx="71">
                  <c:v>0.9733921694717333</c:v>
                </c:pt>
                <c:pt idx="72">
                  <c:v>0.9500295455767911</c:v>
                </c:pt>
                <c:pt idx="73">
                  <c:v>0.6183507170417752</c:v>
                </c:pt>
                <c:pt idx="74">
                  <c:v>0.8802715218475387</c:v>
                </c:pt>
                <c:pt idx="75">
                  <c:v>0.9371717561003359</c:v>
                </c:pt>
                <c:pt idx="76">
                  <c:v>0.8506536617328676</c:v>
                </c:pt>
                <c:pt idx="77">
                  <c:v>0.44200334794339446</c:v>
                </c:pt>
                <c:pt idx="78">
                  <c:v>0.7719223094073515</c:v>
                </c:pt>
                <c:pt idx="79">
                  <c:v>0.43742610552677513</c:v>
                </c:pt>
                <c:pt idx="80">
                  <c:v>0.5596941718557149</c:v>
                </c:pt>
                <c:pt idx="81">
                  <c:v>0.9551987786303814</c:v>
                </c:pt>
                <c:pt idx="82">
                  <c:v>0.7914662080550668</c:v>
                </c:pt>
                <c:pt idx="83">
                  <c:v>0.8719711865931602</c:v>
                </c:pt>
                <c:pt idx="84">
                  <c:v>0.8189919791886037</c:v>
                </c:pt>
                <c:pt idx="85">
                  <c:v>0.7030549784714685</c:v>
                </c:pt>
                <c:pt idx="86">
                  <c:v>0.44574909964964166</c:v>
                </c:pt>
                <c:pt idx="87">
                  <c:v>0.054139682524993155</c:v>
                </c:pt>
                <c:pt idx="88">
                  <c:v>0.7118341405653732</c:v>
                </c:pt>
                <c:pt idx="89">
                  <c:v>0.9540690844594623</c:v>
                </c:pt>
                <c:pt idx="90">
                  <c:v>0.9581641583934412</c:v>
                </c:pt>
                <c:pt idx="91">
                  <c:v>0.7210008543760198</c:v>
                </c:pt>
                <c:pt idx="92">
                  <c:v>0.45348893176423805</c:v>
                </c:pt>
                <c:pt idx="93">
                  <c:v>0.19734103087598137</c:v>
                </c:pt>
                <c:pt idx="94">
                  <c:v>0.960935597214685</c:v>
                </c:pt>
                <c:pt idx="95">
                  <c:v>0.7142325945077022</c:v>
                </c:pt>
                <c:pt idx="96">
                  <c:v>0.5036172532045174</c:v>
                </c:pt>
                <c:pt idx="97">
                  <c:v>0.9016891433988791</c:v>
                </c:pt>
                <c:pt idx="98">
                  <c:v>0.5942688269196943</c:v>
                </c:pt>
                <c:pt idx="99">
                  <c:v>0.9660069131274599</c:v>
                </c:pt>
                <c:pt idx="100">
                  <c:v>0.919083034746556</c:v>
                </c:pt>
                <c:pt idx="101">
                  <c:v>0.5166435110451553</c:v>
                </c:pt>
                <c:pt idx="102">
                  <c:v>0.45964937537666134</c:v>
                </c:pt>
                <c:pt idx="103">
                  <c:v>0.5140024842912847</c:v>
                </c:pt>
                <c:pt idx="104">
                  <c:v>0.3431312059582525</c:v>
                </c:pt>
                <c:pt idx="105">
                  <c:v>0.5478730710774415</c:v>
                </c:pt>
                <c:pt idx="106">
                  <c:v>0.6514584082052463</c:v>
                </c:pt>
                <c:pt idx="107">
                  <c:v>0.6725281545269909</c:v>
                </c:pt>
                <c:pt idx="108">
                  <c:v>0.7686634680542627</c:v>
                </c:pt>
                <c:pt idx="109">
                  <c:v>0.48178805715344136</c:v>
                </c:pt>
                <c:pt idx="110">
                  <c:v>0.6067854771081099</c:v>
                </c:pt>
                <c:pt idx="111">
                  <c:v>0.6788132523119154</c:v>
                </c:pt>
                <c:pt idx="112">
                  <c:v>0.6295913658254301</c:v>
                </c:pt>
                <c:pt idx="113">
                  <c:v>0.7929209818336758</c:v>
                </c:pt>
                <c:pt idx="114">
                  <c:v>0.5491219020365662</c:v>
                </c:pt>
                <c:pt idx="115">
                  <c:v>0.7775082402900594</c:v>
                </c:pt>
                <c:pt idx="116">
                  <c:v>0.7090588427951824</c:v>
                </c:pt>
                <c:pt idx="117">
                  <c:v>0.6322347263178859</c:v>
                </c:pt>
                <c:pt idx="118">
                  <c:v>0.2532349936523879</c:v>
                </c:pt>
                <c:pt idx="119">
                  <c:v>0.821843154890089</c:v>
                </c:pt>
                <c:pt idx="120">
                  <c:v>0.10650898330604891</c:v>
                </c:pt>
                <c:pt idx="121">
                  <c:v>0.9147221126672426</c:v>
                </c:pt>
                <c:pt idx="122">
                  <c:v>0.7416171965306408</c:v>
                </c:pt>
                <c:pt idx="123">
                  <c:v>0.6538600333544803</c:v>
                </c:pt>
                <c:pt idx="124">
                  <c:v>0.49299722559859877</c:v>
                </c:pt>
                <c:pt idx="125">
                  <c:v>0.2966203067314192</c:v>
                </c:pt>
                <c:pt idx="126">
                  <c:v>0.8439263320258981</c:v>
                </c:pt>
                <c:pt idx="127">
                  <c:v>0.4539024504560383</c:v>
                </c:pt>
                <c:pt idx="128">
                  <c:v>0.40621768558958404</c:v>
                </c:pt>
                <c:pt idx="129">
                  <c:v>0.6995610072539353</c:v>
                </c:pt>
                <c:pt idx="130">
                  <c:v>0.9552780589425907</c:v>
                </c:pt>
                <c:pt idx="131">
                  <c:v>0.6597074427473205</c:v>
                </c:pt>
                <c:pt idx="132">
                  <c:v>0.5380486537496174</c:v>
                </c:pt>
                <c:pt idx="133">
                  <c:v>0.855034888530839</c:v>
                </c:pt>
                <c:pt idx="134">
                  <c:v>0.956730221519221</c:v>
                </c:pt>
                <c:pt idx="135">
                  <c:v>0.7355942580320791</c:v>
                </c:pt>
                <c:pt idx="136">
                  <c:v>0.3709722908832281</c:v>
                </c:pt>
                <c:pt idx="137">
                  <c:v>0.6489524202640176</c:v>
                </c:pt>
                <c:pt idx="138">
                  <c:v>0.8231368145847128</c:v>
                </c:pt>
                <c:pt idx="139">
                  <c:v>0.2476752680827626</c:v>
                </c:pt>
                <c:pt idx="140">
                  <c:v>0.7980290570836323</c:v>
                </c:pt>
                <c:pt idx="141">
                  <c:v>0.9978328085393237</c:v>
                </c:pt>
                <c:pt idx="142">
                  <c:v>0.7635927568890378</c:v>
                </c:pt>
                <c:pt idx="143">
                  <c:v>0.8427767582502108</c:v>
                </c:pt>
                <c:pt idx="144">
                  <c:v>0.6628170960195048</c:v>
                </c:pt>
                <c:pt idx="145">
                  <c:v>0.932450973144758</c:v>
                </c:pt>
                <c:pt idx="146">
                  <c:v>0.6409612110944166</c:v>
                </c:pt>
                <c:pt idx="147">
                  <c:v>0.9698357017391479</c:v>
                </c:pt>
                <c:pt idx="148">
                  <c:v>0.94534913597025</c:v>
                </c:pt>
                <c:pt idx="149">
                  <c:v>0.5565275352702737</c:v>
                </c:pt>
                <c:pt idx="150">
                  <c:v>0.9784224276988521</c:v>
                </c:pt>
                <c:pt idx="151">
                  <c:v>0.7840868084769427</c:v>
                </c:pt>
                <c:pt idx="152">
                  <c:v>0.9593164507827089</c:v>
                </c:pt>
                <c:pt idx="153">
                  <c:v>0.8918206721420172</c:v>
                </c:pt>
                <c:pt idx="154">
                  <c:v>0.400239444897979</c:v>
                </c:pt>
                <c:pt idx="155">
                  <c:v>0.551820511545371</c:v>
                </c:pt>
                <c:pt idx="156">
                  <c:v>0.957118593556569</c:v>
                </c:pt>
                <c:pt idx="157">
                  <c:v>0.7318419009189553</c:v>
                </c:pt>
                <c:pt idx="158">
                  <c:v>0.9508021174205076</c:v>
                </c:pt>
                <c:pt idx="159">
                  <c:v>0.37612058517339786</c:v>
                </c:pt>
                <c:pt idx="160">
                  <c:v>0.46768993363579586</c:v>
                </c:pt>
                <c:pt idx="161">
                  <c:v>0.4812202332140453</c:v>
                </c:pt>
                <c:pt idx="162">
                  <c:v>0.8316360335081924</c:v>
                </c:pt>
                <c:pt idx="163">
                  <c:v>0.08097984088030799</c:v>
                </c:pt>
                <c:pt idx="164">
                  <c:v>0.8196366895820802</c:v>
                </c:pt>
                <c:pt idx="165">
                  <c:v>0.25065251652859893</c:v>
                </c:pt>
                <c:pt idx="166">
                  <c:v>0.40038555940421805</c:v>
                </c:pt>
                <c:pt idx="167">
                  <c:v>0.5795119613445642</c:v>
                </c:pt>
                <c:pt idx="168">
                  <c:v>0.24794749942687971</c:v>
                </c:pt>
                <c:pt idx="169">
                  <c:v>0.6362720371263805</c:v>
                </c:pt>
                <c:pt idx="170">
                  <c:v>0.48410771171667943</c:v>
                </c:pt>
                <c:pt idx="171">
                  <c:v>0.9669304119063656</c:v>
                </c:pt>
                <c:pt idx="172">
                  <c:v>0.37749304075907686</c:v>
                </c:pt>
                <c:pt idx="173">
                  <c:v>0.9113203940656659</c:v>
                </c:pt>
                <c:pt idx="174">
                  <c:v>0.6363364187110299</c:v>
                </c:pt>
                <c:pt idx="175">
                  <c:v>0.6595747082858557</c:v>
                </c:pt>
                <c:pt idx="176">
                  <c:v>0.42877110259397044</c:v>
                </c:pt>
                <c:pt idx="177">
                  <c:v>0.8955594862979069</c:v>
                </c:pt>
                <c:pt idx="178">
                  <c:v>0.637924289666545</c:v>
                </c:pt>
                <c:pt idx="179">
                  <c:v>0.8189119421851346</c:v>
                </c:pt>
                <c:pt idx="180">
                  <c:v>0.16132460045750988</c:v>
                </c:pt>
                <c:pt idx="181">
                  <c:v>0.49759220024387435</c:v>
                </c:pt>
                <c:pt idx="182">
                  <c:v>0.5129497583721241</c:v>
                </c:pt>
                <c:pt idx="183">
                  <c:v>0.7840067748569506</c:v>
                </c:pt>
                <c:pt idx="184">
                  <c:v>0.17943588421660767</c:v>
                </c:pt>
                <c:pt idx="185">
                  <c:v>0.28008822363016056</c:v>
                </c:pt>
                <c:pt idx="186">
                  <c:v>0.5470163826902612</c:v>
                </c:pt>
                <c:pt idx="187">
                  <c:v>0.9295217373866902</c:v>
                </c:pt>
                <c:pt idx="188">
                  <c:v>0.7012627430556548</c:v>
                </c:pt>
                <c:pt idx="189">
                  <c:v>0.49450266912634977</c:v>
                </c:pt>
                <c:pt idx="190">
                  <c:v>0.8260999195953992</c:v>
                </c:pt>
                <c:pt idx="191">
                  <c:v>0.9538580801403069</c:v>
                </c:pt>
                <c:pt idx="192">
                  <c:v>0.9961801263089154</c:v>
                </c:pt>
                <c:pt idx="193">
                  <c:v>0.5411452260373153</c:v>
                </c:pt>
                <c:pt idx="194">
                  <c:v>0.6975659079974514</c:v>
                </c:pt>
                <c:pt idx="195">
                  <c:v>0.4782777459634515</c:v>
                </c:pt>
                <c:pt idx="196">
                  <c:v>0.47952470954320764</c:v>
                </c:pt>
                <c:pt idx="197">
                  <c:v>0.8476819985875377</c:v>
                </c:pt>
                <c:pt idx="198">
                  <c:v>0.5496697808626385</c:v>
                </c:pt>
                <c:pt idx="199">
                  <c:v>0.920755584741959</c:v>
                </c:pt>
                <c:pt idx="200">
                  <c:v>0.8954996266078533</c:v>
                </c:pt>
                <c:pt idx="201">
                  <c:v>0.5093141855530365</c:v>
                </c:pt>
                <c:pt idx="202">
                  <c:v>0.11779505401052161</c:v>
                </c:pt>
                <c:pt idx="203">
                  <c:v>0.5910084948087476</c:v>
                </c:pt>
                <c:pt idx="204">
                  <c:v>0.07786582907694563</c:v>
                </c:pt>
                <c:pt idx="205">
                  <c:v>0.7573428002510266</c:v>
                </c:pt>
                <c:pt idx="206">
                  <c:v>0.7877145673075024</c:v>
                </c:pt>
                <c:pt idx="207">
                  <c:v>0.7044338583795177</c:v>
                </c:pt>
                <c:pt idx="208">
                  <c:v>0.9279372768182672</c:v>
                </c:pt>
                <c:pt idx="209">
                  <c:v>0.8035584837150603</c:v>
                </c:pt>
                <c:pt idx="210">
                  <c:v>0.9815724727529725</c:v>
                </c:pt>
                <c:pt idx="211">
                  <c:v>0.6466514284276609</c:v>
                </c:pt>
                <c:pt idx="212">
                  <c:v>0.5045979310509682</c:v>
                </c:pt>
                <c:pt idx="213">
                  <c:v>0.42924302243976126</c:v>
                </c:pt>
                <c:pt idx="214">
                  <c:v>0.596789495604401</c:v>
                </c:pt>
                <c:pt idx="215">
                  <c:v>0.8918827032740256</c:v>
                </c:pt>
                <c:pt idx="216">
                  <c:v>0.4060828347174189</c:v>
                </c:pt>
                <c:pt idx="217">
                  <c:v>0.9776378320577802</c:v>
                </c:pt>
                <c:pt idx="218">
                  <c:v>0.9266130430892267</c:v>
                </c:pt>
                <c:pt idx="219">
                  <c:v>0.497298531946576</c:v>
                </c:pt>
                <c:pt idx="220">
                  <c:v>0.7948731179164182</c:v>
                </c:pt>
                <c:pt idx="221">
                  <c:v>0.7251059140588947</c:v>
                </c:pt>
                <c:pt idx="222">
                  <c:v>0.7286618916006701</c:v>
                </c:pt>
                <c:pt idx="223">
                  <c:v>0.9187516192363008</c:v>
                </c:pt>
                <c:pt idx="224">
                  <c:v>0.7378212916900357</c:v>
                </c:pt>
                <c:pt idx="225">
                  <c:v>0.8573823212383985</c:v>
                </c:pt>
                <c:pt idx="226">
                  <c:v>0.3877326207292822</c:v>
                </c:pt>
                <c:pt idx="227">
                  <c:v>0.9756284642890379</c:v>
                </c:pt>
                <c:pt idx="228">
                  <c:v>0.5624002471718165</c:v>
                </c:pt>
                <c:pt idx="229">
                  <c:v>0.5866434594053319</c:v>
                </c:pt>
                <c:pt idx="230">
                  <c:v>0.6528695072667727</c:v>
                </c:pt>
                <c:pt idx="231">
                  <c:v>0.8101008810607572</c:v>
                </c:pt>
                <c:pt idx="232">
                  <c:v>0.521566060703868</c:v>
                </c:pt>
                <c:pt idx="233">
                  <c:v>0.668720082212198</c:v>
                </c:pt>
                <c:pt idx="234">
                  <c:v>0.7128793230535272</c:v>
                </c:pt>
                <c:pt idx="235">
                  <c:v>0.5565934979557259</c:v>
                </c:pt>
                <c:pt idx="236">
                  <c:v>0.5028588888826959</c:v>
                </c:pt>
                <c:pt idx="237">
                  <c:v>0.5809112266443502</c:v>
                </c:pt>
                <c:pt idx="238">
                  <c:v>0.34684053616670957</c:v>
                </c:pt>
                <c:pt idx="239">
                  <c:v>0.7659036276620312</c:v>
                </c:pt>
                <c:pt idx="240">
                  <c:v>0.7389565583136134</c:v>
                </c:pt>
                <c:pt idx="241">
                  <c:v>0.9484582517105561</c:v>
                </c:pt>
                <c:pt idx="242">
                  <c:v>0.5719466421103793</c:v>
                </c:pt>
                <c:pt idx="243">
                  <c:v>0.3130660872281291</c:v>
                </c:pt>
                <c:pt idx="244">
                  <c:v>0.7579184980026781</c:v>
                </c:pt>
                <c:pt idx="245">
                  <c:v>0.4123122701529301</c:v>
                </c:pt>
                <c:pt idx="246">
                  <c:v>0.7157351088535139</c:v>
                </c:pt>
                <c:pt idx="247">
                  <c:v>0.7249148325981561</c:v>
                </c:pt>
                <c:pt idx="248">
                  <c:v>0.9764102860088085</c:v>
                </c:pt>
                <c:pt idx="249">
                  <c:v>0.8396121913645643</c:v>
                </c:pt>
                <c:pt idx="250">
                  <c:v>0.6624912821496899</c:v>
                </c:pt>
                <c:pt idx="251">
                  <c:v>0.8944465848298918</c:v>
                </c:pt>
                <c:pt idx="252">
                  <c:v>0.9805387096811512</c:v>
                </c:pt>
                <c:pt idx="253">
                  <c:v>0.21976847228112653</c:v>
                </c:pt>
                <c:pt idx="254">
                  <c:v>0.7662493285433238</c:v>
                </c:pt>
                <c:pt idx="255">
                  <c:v>0.5181256308183827</c:v>
                </c:pt>
                <c:pt idx="256">
                  <c:v>0.9476257361535604</c:v>
                </c:pt>
                <c:pt idx="257">
                  <c:v>0.8950723195516891</c:v>
                </c:pt>
                <c:pt idx="258">
                  <c:v>0.9196372876087957</c:v>
                </c:pt>
                <c:pt idx="259">
                  <c:v>0.7987916104873738</c:v>
                </c:pt>
                <c:pt idx="260">
                  <c:v>0.7159466441997392</c:v>
                </c:pt>
                <c:pt idx="261">
                  <c:v>0.5662877550141107</c:v>
                </c:pt>
                <c:pt idx="262">
                  <c:v>0.7181757816853781</c:v>
                </c:pt>
                <c:pt idx="263">
                  <c:v>0.9675689497612255</c:v>
                </c:pt>
                <c:pt idx="264">
                  <c:v>0.8545606099025854</c:v>
                </c:pt>
                <c:pt idx="265">
                  <c:v>0.8915993518442686</c:v>
                </c:pt>
                <c:pt idx="266">
                  <c:v>0.7866117865658327</c:v>
                </c:pt>
                <c:pt idx="267">
                  <c:v>0.4851168393278449</c:v>
                </c:pt>
                <c:pt idx="268">
                  <c:v>0.586692006757865</c:v>
                </c:pt>
                <c:pt idx="269">
                  <c:v>0.8601653831224565</c:v>
                </c:pt>
                <c:pt idx="270">
                  <c:v>0.6437050107161236</c:v>
                </c:pt>
                <c:pt idx="271">
                  <c:v>0.8286838205557733</c:v>
                </c:pt>
                <c:pt idx="272">
                  <c:v>0.4914980512831662</c:v>
                </c:pt>
                <c:pt idx="273">
                  <c:v>0.9490882312626586</c:v>
                </c:pt>
                <c:pt idx="274">
                  <c:v>0.4076548044492686</c:v>
                </c:pt>
                <c:pt idx="275">
                  <c:v>0.9584338582511316</c:v>
                </c:pt>
                <c:pt idx="276">
                  <c:v>0.16107009825973273</c:v>
                </c:pt>
                <c:pt idx="277">
                  <c:v>0.5631793882452297</c:v>
                </c:pt>
                <c:pt idx="278">
                  <c:v>0.9630783396678424</c:v>
                </c:pt>
                <c:pt idx="279">
                  <c:v>0.32093077267094244</c:v>
                </c:pt>
                <c:pt idx="280">
                  <c:v>0.7311412023601003</c:v>
                </c:pt>
                <c:pt idx="281">
                  <c:v>0.1513669219152123</c:v>
                </c:pt>
                <c:pt idx="282">
                  <c:v>0.8731901550142698</c:v>
                </c:pt>
                <c:pt idx="283">
                  <c:v>0.7341456698971291</c:v>
                </c:pt>
                <c:pt idx="284">
                  <c:v>0.11708102066692902</c:v>
                </c:pt>
                <c:pt idx="285">
                  <c:v>0.5374193844318149</c:v>
                </c:pt>
                <c:pt idx="286">
                  <c:v>0.5851675765046487</c:v>
                </c:pt>
                <c:pt idx="287">
                  <c:v>0.36883230231653574</c:v>
                </c:pt>
                <c:pt idx="288">
                  <c:v>0.7167101579917753</c:v>
                </c:pt>
                <c:pt idx="289">
                  <c:v>0.8777069944687481</c:v>
                </c:pt>
                <c:pt idx="290">
                  <c:v>0.4778214412521893</c:v>
                </c:pt>
                <c:pt idx="291">
                  <c:v>0.7919794160083055</c:v>
                </c:pt>
                <c:pt idx="292">
                  <c:v>0.9103478630259011</c:v>
                </c:pt>
                <c:pt idx="293">
                  <c:v>0.18610755159118902</c:v>
                </c:pt>
                <c:pt idx="294">
                  <c:v>0.5170293997810106</c:v>
                </c:pt>
                <c:pt idx="295">
                  <c:v>0.27712338067341374</c:v>
                </c:pt>
                <c:pt idx="296">
                  <c:v>0.6377664020186494</c:v>
                </c:pt>
                <c:pt idx="297">
                  <c:v>0.9196116965583653</c:v>
                </c:pt>
                <c:pt idx="298">
                  <c:v>0.6366242312602799</c:v>
                </c:pt>
                <c:pt idx="299">
                  <c:v>0.955497157542325</c:v>
                </c:pt>
                <c:pt idx="300">
                  <c:v>0.9065494724621727</c:v>
                </c:pt>
                <c:pt idx="301">
                  <c:v>0.4498483826347257</c:v>
                </c:pt>
                <c:pt idx="302">
                  <c:v>0.5506822046813223</c:v>
                </c:pt>
                <c:pt idx="303">
                  <c:v>0.8007133499017953</c:v>
                </c:pt>
                <c:pt idx="304">
                  <c:v>0.8954901960028452</c:v>
                </c:pt>
                <c:pt idx="305">
                  <c:v>0.7984689958486025</c:v>
                </c:pt>
                <c:pt idx="306">
                  <c:v>0.9870690296071214</c:v>
                </c:pt>
                <c:pt idx="307">
                  <c:v>0.7055751856383676</c:v>
                </c:pt>
                <c:pt idx="308">
                  <c:v>0.38664877773188083</c:v>
                </c:pt>
                <c:pt idx="309">
                  <c:v>0.7708898177333905</c:v>
                </c:pt>
                <c:pt idx="310">
                  <c:v>0.6538471296755255</c:v>
                </c:pt>
                <c:pt idx="311">
                  <c:v>0.1954635740595397</c:v>
                </c:pt>
                <c:pt idx="312">
                  <c:v>0.496904225304388</c:v>
                </c:pt>
                <c:pt idx="313">
                  <c:v>0.6126377663872639</c:v>
                </c:pt>
                <c:pt idx="314">
                  <c:v>0.4161130884920099</c:v>
                </c:pt>
                <c:pt idx="315">
                  <c:v>0.8979131029005766</c:v>
                </c:pt>
                <c:pt idx="316">
                  <c:v>0.696904420069701</c:v>
                </c:pt>
                <c:pt idx="317">
                  <c:v>0.3697684823171785</c:v>
                </c:pt>
                <c:pt idx="318">
                  <c:v>0.8537161952406664</c:v>
                </c:pt>
                <c:pt idx="319">
                  <c:v>0.5374939954998061</c:v>
                </c:pt>
                <c:pt idx="320">
                  <c:v>0.5470094419925638</c:v>
                </c:pt>
                <c:pt idx="321">
                  <c:v>0.9504810717300687</c:v>
                </c:pt>
                <c:pt idx="322">
                  <c:v>0.7968544821298222</c:v>
                </c:pt>
                <c:pt idx="323">
                  <c:v>0.8979830235754687</c:v>
                </c:pt>
                <c:pt idx="324">
                  <c:v>0.03905222618111839</c:v>
                </c:pt>
                <c:pt idx="325">
                  <c:v>0.8557304854425357</c:v>
                </c:pt>
                <c:pt idx="326">
                  <c:v>0.6837766649115575</c:v>
                </c:pt>
                <c:pt idx="327">
                  <c:v>0.44368484140575337</c:v>
                </c:pt>
                <c:pt idx="328">
                  <c:v>0.43631348779276585</c:v>
                </c:pt>
                <c:pt idx="329">
                  <c:v>0.7491344716883509</c:v>
                </c:pt>
                <c:pt idx="330">
                  <c:v>0.46498737476744106</c:v>
                </c:pt>
                <c:pt idx="331">
                  <c:v>0.9346821411321153</c:v>
                </c:pt>
                <c:pt idx="332">
                  <c:v>0.5515702573941766</c:v>
                </c:pt>
                <c:pt idx="333">
                  <c:v>0.20694948014641565</c:v>
                </c:pt>
                <c:pt idx="334">
                  <c:v>0.8696156658923188</c:v>
                </c:pt>
                <c:pt idx="335">
                  <c:v>0.6187471110266409</c:v>
                </c:pt>
                <c:pt idx="336">
                  <c:v>0.13611074743967852</c:v>
                </c:pt>
                <c:pt idx="337">
                  <c:v>0.9705123727766023</c:v>
                </c:pt>
                <c:pt idx="338">
                  <c:v>0.7179836288066952</c:v>
                </c:pt>
                <c:pt idx="339">
                  <c:v>0.3904325126993512</c:v>
                </c:pt>
                <c:pt idx="340">
                  <c:v>0.7944518663877569</c:v>
                </c:pt>
                <c:pt idx="341">
                  <c:v>0.3310875657189301</c:v>
                </c:pt>
                <c:pt idx="342">
                  <c:v>0.5671375473683102</c:v>
                </c:pt>
                <c:pt idx="343">
                  <c:v>0.643806395966257</c:v>
                </c:pt>
                <c:pt idx="344">
                  <c:v>0.05136559779186608</c:v>
                </c:pt>
                <c:pt idx="345">
                  <c:v>0.4920018170813564</c:v>
                </c:pt>
                <c:pt idx="346">
                  <c:v>0.3336463304617706</c:v>
                </c:pt>
                <c:pt idx="347">
                  <c:v>0.700305692508219</c:v>
                </c:pt>
                <c:pt idx="348">
                  <c:v>0.8689124178262513</c:v>
                </c:pt>
                <c:pt idx="349">
                  <c:v>0.42392502411059196</c:v>
                </c:pt>
                <c:pt idx="350">
                  <c:v>0.9000273339503291</c:v>
                </c:pt>
                <c:pt idx="351">
                  <c:v>0.5257477302053338</c:v>
                </c:pt>
                <c:pt idx="352">
                  <c:v>0.47849436381462584</c:v>
                </c:pt>
                <c:pt idx="353">
                  <c:v>0.33601712699225833</c:v>
                </c:pt>
                <c:pt idx="354">
                  <c:v>0.8162410686005035</c:v>
                </c:pt>
                <c:pt idx="355">
                  <c:v>0.7791407508854434</c:v>
                </c:pt>
                <c:pt idx="356">
                  <c:v>0.857880827898303</c:v>
                </c:pt>
                <c:pt idx="357">
                  <c:v>0.7742297119871386</c:v>
                </c:pt>
                <c:pt idx="358">
                  <c:v>0.7826941880293781</c:v>
                </c:pt>
                <c:pt idx="359">
                  <c:v>0.2928874800704478</c:v>
                </c:pt>
                <c:pt idx="360">
                  <c:v>0.3276398563592003</c:v>
                </c:pt>
                <c:pt idx="361">
                  <c:v>0.7874505890517468</c:v>
                </c:pt>
                <c:pt idx="362">
                  <c:v>0.39316047076222344</c:v>
                </c:pt>
                <c:pt idx="363">
                  <c:v>0.6566070810450343</c:v>
                </c:pt>
                <c:pt idx="364">
                  <c:v>0.7104664763932501</c:v>
                </c:pt>
                <c:pt idx="365">
                  <c:v>0.7442548262691074</c:v>
                </c:pt>
                <c:pt idx="366">
                  <c:v>0.5679951604711229</c:v>
                </c:pt>
                <c:pt idx="367">
                  <c:v>0.8778075958881428</c:v>
                </c:pt>
                <c:pt idx="368">
                  <c:v>0.895847695141262</c:v>
                </c:pt>
                <c:pt idx="369">
                  <c:v>0.9456101773509124</c:v>
                </c:pt>
                <c:pt idx="370">
                  <c:v>0.7996186231513492</c:v>
                </c:pt>
                <c:pt idx="371">
                  <c:v>0.18521220706079347</c:v>
                </c:pt>
                <c:pt idx="372">
                  <c:v>0.594743136722184</c:v>
                </c:pt>
                <c:pt idx="373">
                  <c:v>0.6713831140955054</c:v>
                </c:pt>
                <c:pt idx="374">
                  <c:v>0.36607026356198813</c:v>
                </c:pt>
                <c:pt idx="375">
                  <c:v>0.8264282558734456</c:v>
                </c:pt>
                <c:pt idx="376">
                  <c:v>0.46118303950463346</c:v>
                </c:pt>
                <c:pt idx="377">
                  <c:v>0.21992653330073497</c:v>
                </c:pt>
                <c:pt idx="378">
                  <c:v>0.5109492496084748</c:v>
                </c:pt>
                <c:pt idx="379">
                  <c:v>0.36080237397611736</c:v>
                </c:pt>
                <c:pt idx="380">
                  <c:v>0.5149721247750243</c:v>
                </c:pt>
                <c:pt idx="381">
                  <c:v>0.9835966612005106</c:v>
                </c:pt>
                <c:pt idx="382">
                  <c:v>0.1006864727137602</c:v>
                </c:pt>
                <c:pt idx="383">
                  <c:v>0.8829360896069173</c:v>
                </c:pt>
                <c:pt idx="384">
                  <c:v>0.5020497563778603</c:v>
                </c:pt>
                <c:pt idx="385">
                  <c:v>0.9557699722858376</c:v>
                </c:pt>
                <c:pt idx="386">
                  <c:v>0.84181571922359</c:v>
                </c:pt>
                <c:pt idx="387">
                  <c:v>0.8002792565174056</c:v>
                </c:pt>
                <c:pt idx="388">
                  <c:v>0.3851897281742796</c:v>
                </c:pt>
                <c:pt idx="389">
                  <c:v>0.8230236914847834</c:v>
                </c:pt>
                <c:pt idx="390">
                  <c:v>0.2786252445178289</c:v>
                </c:pt>
                <c:pt idx="391">
                  <c:v>0.738880600642288</c:v>
                </c:pt>
                <c:pt idx="392">
                  <c:v>0.6817730961048705</c:v>
                </c:pt>
                <c:pt idx="393">
                  <c:v>0.1642876026353187</c:v>
                </c:pt>
                <c:pt idx="394">
                  <c:v>0.8938194008285025</c:v>
                </c:pt>
                <c:pt idx="395">
                  <c:v>0.5047468449782452</c:v>
                </c:pt>
                <c:pt idx="396">
                  <c:v>0.6608027362832114</c:v>
                </c:pt>
                <c:pt idx="397">
                  <c:v>0.9072930490032681</c:v>
                </c:pt>
                <c:pt idx="398">
                  <c:v>0.008868245728759043</c:v>
                </c:pt>
                <c:pt idx="399">
                  <c:v>0.9183671763581753</c:v>
                </c:pt>
                <c:pt idx="400">
                  <c:v>0.8258750737107762</c:v>
                </c:pt>
                <c:pt idx="401">
                  <c:v>0.29691027930542363</c:v>
                </c:pt>
                <c:pt idx="402">
                  <c:v>0.4490795537190394</c:v>
                </c:pt>
                <c:pt idx="403">
                  <c:v>0.34578890671960777</c:v>
                </c:pt>
                <c:pt idx="404">
                  <c:v>0.3906996497535565</c:v>
                </c:pt>
                <c:pt idx="405">
                  <c:v>0.5839377814318172</c:v>
                </c:pt>
                <c:pt idx="406">
                  <c:v>0.8666053826983815</c:v>
                </c:pt>
                <c:pt idx="407">
                  <c:v>0.82010456041185</c:v>
                </c:pt>
                <c:pt idx="408">
                  <c:v>0.9622531208875809</c:v>
                </c:pt>
                <c:pt idx="409">
                  <c:v>0.9364708665404028</c:v>
                </c:pt>
                <c:pt idx="410">
                  <c:v>0.4086119332089207</c:v>
                </c:pt>
                <c:pt idx="411">
                  <c:v>0.7325793032126386</c:v>
                </c:pt>
                <c:pt idx="412">
                  <c:v>0.3130621786111066</c:v>
                </c:pt>
                <c:pt idx="413">
                  <c:v>0.8789392824037152</c:v>
                </c:pt>
                <c:pt idx="414">
                  <c:v>0.9461758294576967</c:v>
                </c:pt>
                <c:pt idx="415">
                  <c:v>0.7687438578186108</c:v>
                </c:pt>
                <c:pt idx="416">
                  <c:v>0.5172497886890339</c:v>
                </c:pt>
                <c:pt idx="417">
                  <c:v>0.8130161572395317</c:v>
                </c:pt>
                <c:pt idx="418">
                  <c:v>0.6043985929945441</c:v>
                </c:pt>
                <c:pt idx="419">
                  <c:v>0.9946863144265624</c:v>
                </c:pt>
                <c:pt idx="420">
                  <c:v>0.49766046920411866</c:v>
                </c:pt>
                <c:pt idx="421">
                  <c:v>0.8640675679775807</c:v>
                </c:pt>
                <c:pt idx="422">
                  <c:v>0.9285050300806852</c:v>
                </c:pt>
                <c:pt idx="423">
                  <c:v>0.3650382561931018</c:v>
                </c:pt>
                <c:pt idx="424">
                  <c:v>0.8835310227082216</c:v>
                </c:pt>
                <c:pt idx="425">
                  <c:v>0.757252168765287</c:v>
                </c:pt>
                <c:pt idx="426">
                  <c:v>0.8621498150910942</c:v>
                </c:pt>
                <c:pt idx="427">
                  <c:v>0.3125998524210026</c:v>
                </c:pt>
                <c:pt idx="428">
                  <c:v>0.09971002162939843</c:v>
                </c:pt>
                <c:pt idx="429">
                  <c:v>0.8059949281491642</c:v>
                </c:pt>
                <c:pt idx="430">
                  <c:v>0.3620172881138841</c:v>
                </c:pt>
                <c:pt idx="431">
                  <c:v>0.784842191458004</c:v>
                </c:pt>
                <c:pt idx="432">
                  <c:v>0.7345449140514088</c:v>
                </c:pt>
                <c:pt idx="433">
                  <c:v>0.8977607491323922</c:v>
                </c:pt>
                <c:pt idx="434">
                  <c:v>0.14197414643568498</c:v>
                </c:pt>
                <c:pt idx="435">
                  <c:v>0.4900838011067405</c:v>
                </c:pt>
                <c:pt idx="436">
                  <c:v>0.9932652023799248</c:v>
                </c:pt>
                <c:pt idx="437">
                  <c:v>0.4827269488310279</c:v>
                </c:pt>
                <c:pt idx="438">
                  <c:v>0.7508485566584083</c:v>
                </c:pt>
                <c:pt idx="439">
                  <c:v>0.4598306679700902</c:v>
                </c:pt>
                <c:pt idx="440">
                  <c:v>0.4386012253219359</c:v>
                </c:pt>
                <c:pt idx="441">
                  <c:v>0.5771896663924311</c:v>
                </c:pt>
                <c:pt idx="442">
                  <c:v>0.8816298154570731</c:v>
                </c:pt>
                <c:pt idx="443">
                  <c:v>0.6446785838542021</c:v>
                </c:pt>
                <c:pt idx="444">
                  <c:v>0.5321053643694303</c:v>
                </c:pt>
                <c:pt idx="445">
                  <c:v>0.5673950146047257</c:v>
                </c:pt>
                <c:pt idx="446">
                  <c:v>0.856748878674396</c:v>
                </c:pt>
                <c:pt idx="447">
                  <c:v>0.8653945051682412</c:v>
                </c:pt>
                <c:pt idx="448">
                  <c:v>0.22042302595017166</c:v>
                </c:pt>
                <c:pt idx="449">
                  <c:v>0.6993747673067744</c:v>
                </c:pt>
                <c:pt idx="450">
                  <c:v>0.23443858323093314</c:v>
                </c:pt>
                <c:pt idx="451">
                  <c:v>0.8977183540726165</c:v>
                </c:pt>
                <c:pt idx="452">
                  <c:v>0.7244949540898854</c:v>
                </c:pt>
                <c:pt idx="453">
                  <c:v>0.7732989841077814</c:v>
                </c:pt>
                <c:pt idx="454">
                  <c:v>0.7002484785047826</c:v>
                </c:pt>
                <c:pt idx="455">
                  <c:v>0.981461998892552</c:v>
                </c:pt>
                <c:pt idx="456">
                  <c:v>0.695472907385976</c:v>
                </c:pt>
                <c:pt idx="457">
                  <c:v>0.9097580549319434</c:v>
                </c:pt>
                <c:pt idx="458">
                  <c:v>0.8824188239521601</c:v>
                </c:pt>
                <c:pt idx="459">
                  <c:v>0.6333787784520197</c:v>
                </c:pt>
                <c:pt idx="460">
                  <c:v>0.9666984390487386</c:v>
                </c:pt>
                <c:pt idx="461">
                  <c:v>0.8402338014352042</c:v>
                </c:pt>
                <c:pt idx="462">
                  <c:v>0.49045058145971954</c:v>
                </c:pt>
                <c:pt idx="463">
                  <c:v>0.21198677959016748</c:v>
                </c:pt>
                <c:pt idx="464">
                  <c:v>0.5220343618183378</c:v>
                </c:pt>
                <c:pt idx="465">
                  <c:v>0.4843230588762919</c:v>
                </c:pt>
                <c:pt idx="466">
                  <c:v>0.9684345557500467</c:v>
                </c:pt>
                <c:pt idx="467">
                  <c:v>0.7940681019055287</c:v>
                </c:pt>
                <c:pt idx="468">
                  <c:v>0.3823780175067509</c:v>
                </c:pt>
                <c:pt idx="469">
                  <c:v>0.7016250422129826</c:v>
                </c:pt>
                <c:pt idx="470">
                  <c:v>0.7550542683681031</c:v>
                </c:pt>
                <c:pt idx="471">
                  <c:v>0.8051547885622415</c:v>
                </c:pt>
                <c:pt idx="472">
                  <c:v>0.8476873335272211</c:v>
                </c:pt>
                <c:pt idx="473">
                  <c:v>0.7245908006447521</c:v>
                </c:pt>
                <c:pt idx="474">
                  <c:v>0.9794983276558534</c:v>
                </c:pt>
                <c:pt idx="475">
                  <c:v>0.8199945824492052</c:v>
                </c:pt>
                <c:pt idx="476">
                  <c:v>0.9686311002035166</c:v>
                </c:pt>
                <c:pt idx="477">
                  <c:v>0.669026125130026</c:v>
                </c:pt>
                <c:pt idx="478">
                  <c:v>0.7624007972630328</c:v>
                </c:pt>
                <c:pt idx="479">
                  <c:v>0.4873008812910461</c:v>
                </c:pt>
                <c:pt idx="480">
                  <c:v>0.6101822559311553</c:v>
                </c:pt>
                <c:pt idx="481">
                  <c:v>0.6335580439155019</c:v>
                </c:pt>
                <c:pt idx="482">
                  <c:v>0.08375765707513579</c:v>
                </c:pt>
                <c:pt idx="483">
                  <c:v>0.7897962519292772</c:v>
                </c:pt>
                <c:pt idx="484">
                  <c:v>0.09166110534179644</c:v>
                </c:pt>
                <c:pt idx="485">
                  <c:v>0.8233845580320309</c:v>
                </c:pt>
                <c:pt idx="486">
                  <c:v>0.7165628375054122</c:v>
                </c:pt>
                <c:pt idx="487">
                  <c:v>0.403658508291933</c:v>
                </c:pt>
                <c:pt idx="488">
                  <c:v>0.7448108896931057</c:v>
                </c:pt>
                <c:pt idx="489">
                  <c:v>0.8798937151472844</c:v>
                </c:pt>
                <c:pt idx="490">
                  <c:v>0.9646431533700092</c:v>
                </c:pt>
                <c:pt idx="491">
                  <c:v>0.8546345251589114</c:v>
                </c:pt>
                <c:pt idx="492">
                  <c:v>0.4655829260101148</c:v>
                </c:pt>
                <c:pt idx="493">
                  <c:v>0.9110732878319223</c:v>
                </c:pt>
                <c:pt idx="494">
                  <c:v>0.9737961689448739</c:v>
                </c:pt>
                <c:pt idx="495">
                  <c:v>0.6030416277331496</c:v>
                </c:pt>
                <c:pt idx="496">
                  <c:v>0.32192426631626964</c:v>
                </c:pt>
                <c:pt idx="497">
                  <c:v>0.4096600694545422</c:v>
                </c:pt>
                <c:pt idx="498">
                  <c:v>0.15811221345346899</c:v>
                </c:pt>
                <c:pt idx="499">
                  <c:v>0.9432422112294082</c:v>
                </c:pt>
                <c:pt idx="500">
                  <c:v>0.9844550404145281</c:v>
                </c:pt>
                <c:pt idx="501">
                  <c:v>0.9063050207835752</c:v>
                </c:pt>
                <c:pt idx="502">
                  <c:v>0.9379990567993494</c:v>
                </c:pt>
                <c:pt idx="503">
                  <c:v>0.3116476475867251</c:v>
                </c:pt>
                <c:pt idx="504">
                  <c:v>0.7131657809621681</c:v>
                </c:pt>
                <c:pt idx="505">
                  <c:v>0.3583934412747073</c:v>
                </c:pt>
                <c:pt idx="506">
                  <c:v>0.6906098306397221</c:v>
                </c:pt>
                <c:pt idx="507">
                  <c:v>0.5855266524435067</c:v>
                </c:pt>
                <c:pt idx="508">
                  <c:v>0.7243579145181654</c:v>
                </c:pt>
                <c:pt idx="509">
                  <c:v>0.36006235249081436</c:v>
                </c:pt>
                <c:pt idx="510">
                  <c:v>0.24965110792085804</c:v>
                </c:pt>
                <c:pt idx="511">
                  <c:v>0.3044482329298272</c:v>
                </c:pt>
                <c:pt idx="512">
                  <c:v>0.9485921287451448</c:v>
                </c:pt>
                <c:pt idx="513">
                  <c:v>0.5782246597388991</c:v>
                </c:pt>
                <c:pt idx="514">
                  <c:v>0.6086640102933394</c:v>
                </c:pt>
                <c:pt idx="515">
                  <c:v>0.3234237353394146</c:v>
                </c:pt>
                <c:pt idx="516">
                  <c:v>0.32057996854009524</c:v>
                </c:pt>
                <c:pt idx="517">
                  <c:v>0.6959165467499349</c:v>
                </c:pt>
                <c:pt idx="518">
                  <c:v>0.7844782845126218</c:v>
                </c:pt>
                <c:pt idx="519">
                  <c:v>0.503016696750194</c:v>
                </c:pt>
                <c:pt idx="520">
                  <c:v>0.6096455669260946</c:v>
                </c:pt>
                <c:pt idx="521">
                  <c:v>0.6960343102913042</c:v>
                </c:pt>
                <c:pt idx="522">
                  <c:v>0.2934881547479432</c:v>
                </c:pt>
                <c:pt idx="523">
                  <c:v>0.8342674137828309</c:v>
                </c:pt>
                <c:pt idx="524">
                  <c:v>0.8228893469337423</c:v>
                </c:pt>
                <c:pt idx="525">
                  <c:v>0.7828831429235185</c:v>
                </c:pt>
                <c:pt idx="526">
                  <c:v>0.5295923211442091</c:v>
                </c:pt>
                <c:pt idx="527">
                  <c:v>0.9708304968160352</c:v>
                </c:pt>
                <c:pt idx="528">
                  <c:v>0.8385413582067128</c:v>
                </c:pt>
                <c:pt idx="529">
                  <c:v>0.9941720162945322</c:v>
                </c:pt>
                <c:pt idx="530">
                  <c:v>0.7138156098062111</c:v>
                </c:pt>
                <c:pt idx="531">
                  <c:v>0.8343090974328643</c:v>
                </c:pt>
                <c:pt idx="532">
                  <c:v>0.622785402730501</c:v>
                </c:pt>
                <c:pt idx="533">
                  <c:v>0.7403156945381724</c:v>
                </c:pt>
                <c:pt idx="534">
                  <c:v>0.9009100103279727</c:v>
                </c:pt>
                <c:pt idx="535">
                  <c:v>0.40904133359774575</c:v>
                </c:pt>
                <c:pt idx="536">
                  <c:v>0.7150128651895361</c:v>
                </c:pt>
                <c:pt idx="537">
                  <c:v>0.8111759839743962</c:v>
                </c:pt>
                <c:pt idx="538">
                  <c:v>0.8692180734833187</c:v>
                </c:pt>
                <c:pt idx="539">
                  <c:v>0.8600707441906976</c:v>
                </c:pt>
                <c:pt idx="540">
                  <c:v>0.30924500005707334</c:v>
                </c:pt>
                <c:pt idx="541">
                  <c:v>0.9471380054050419</c:v>
                </c:pt>
                <c:pt idx="542">
                  <c:v>0.4829439049347597</c:v>
                </c:pt>
                <c:pt idx="543">
                  <c:v>0.8196642494966789</c:v>
                </c:pt>
                <c:pt idx="544">
                  <c:v>0.9914037733244927</c:v>
                </c:pt>
                <c:pt idx="545">
                  <c:v>0.300929794082746</c:v>
                </c:pt>
                <c:pt idx="546">
                  <c:v>0.47844399017511735</c:v>
                </c:pt>
                <c:pt idx="547">
                  <c:v>0.03749871051146847</c:v>
                </c:pt>
                <c:pt idx="548">
                  <c:v>0.8048707420137245</c:v>
                </c:pt>
                <c:pt idx="549">
                  <c:v>0.44848593330307285</c:v>
                </c:pt>
                <c:pt idx="550">
                  <c:v>0.8713721367396614</c:v>
                </c:pt>
                <c:pt idx="551">
                  <c:v>0.7301704503371502</c:v>
                </c:pt>
                <c:pt idx="552">
                  <c:v>0.1824262552901311</c:v>
                </c:pt>
                <c:pt idx="553">
                  <c:v>0.6842137281294287</c:v>
                </c:pt>
                <c:pt idx="554">
                  <c:v>0.874013087619198</c:v>
                </c:pt>
                <c:pt idx="555">
                  <c:v>0.5439763599344358</c:v>
                </c:pt>
                <c:pt idx="556">
                  <c:v>0.7463833690207168</c:v>
                </c:pt>
                <c:pt idx="557">
                  <c:v>0.1643572518744096</c:v>
                </c:pt>
                <c:pt idx="558">
                  <c:v>0.19288724993804285</c:v>
                </c:pt>
                <c:pt idx="559">
                  <c:v>0.3448167499470162</c:v>
                </c:pt>
                <c:pt idx="560">
                  <c:v>0.6503931676563601</c:v>
                </c:pt>
                <c:pt idx="561">
                  <c:v>0.4371460050962074</c:v>
                </c:pt>
                <c:pt idx="562">
                  <c:v>0.5452761222316407</c:v>
                </c:pt>
                <c:pt idx="563">
                  <c:v>0.7762712046530539</c:v>
                </c:pt>
                <c:pt idx="564">
                  <c:v>0.7797637355959341</c:v>
                </c:pt>
                <c:pt idx="565">
                  <c:v>0.9695924577096082</c:v>
                </c:pt>
                <c:pt idx="566">
                  <c:v>0.7398667920667497</c:v>
                </c:pt>
                <c:pt idx="567">
                  <c:v>0.8905271715051536</c:v>
                </c:pt>
                <c:pt idx="568">
                  <c:v>0.4215818222330373</c:v>
                </c:pt>
                <c:pt idx="569">
                  <c:v>0.5729765274267724</c:v>
                </c:pt>
                <c:pt idx="570">
                  <c:v>0.624600981364166</c:v>
                </c:pt>
                <c:pt idx="571">
                  <c:v>0.9334102942250971</c:v>
                </c:pt>
                <c:pt idx="572">
                  <c:v>0.5468038544829219</c:v>
                </c:pt>
                <c:pt idx="573">
                  <c:v>0.7723461179848132</c:v>
                </c:pt>
                <c:pt idx="574">
                  <c:v>0.7685476086138477</c:v>
                </c:pt>
                <c:pt idx="575">
                  <c:v>0.10033831104874959</c:v>
                </c:pt>
                <c:pt idx="576">
                  <c:v>0.8807891990868589</c:v>
                </c:pt>
                <c:pt idx="577">
                  <c:v>0.33585387922990034</c:v>
                </c:pt>
                <c:pt idx="578">
                  <c:v>0.6320082201227604</c:v>
                </c:pt>
                <c:pt idx="579">
                  <c:v>0.7956354581640683</c:v>
                </c:pt>
                <c:pt idx="580">
                  <c:v>0.8602350292724777</c:v>
                </c:pt>
                <c:pt idx="581">
                  <c:v>0.9038577318229882</c:v>
                </c:pt>
                <c:pt idx="582">
                  <c:v>0.26256889125700533</c:v>
                </c:pt>
                <c:pt idx="583">
                  <c:v>0.9902961873618291</c:v>
                </c:pt>
                <c:pt idx="584">
                  <c:v>0.7912857820351699</c:v>
                </c:pt>
                <c:pt idx="585">
                  <c:v>0.866432552185943</c:v>
                </c:pt>
                <c:pt idx="586">
                  <c:v>0.7697641912833321</c:v>
                </c:pt>
                <c:pt idx="587">
                  <c:v>0.541325969205614</c:v>
                </c:pt>
                <c:pt idx="588">
                  <c:v>0.6983281782857963</c:v>
                </c:pt>
                <c:pt idx="589">
                  <c:v>0.937638965798468</c:v>
                </c:pt>
                <c:pt idx="590">
                  <c:v>0.8321231557942207</c:v>
                </c:pt>
                <c:pt idx="591">
                  <c:v>0.33379065976103783</c:v>
                </c:pt>
                <c:pt idx="592">
                  <c:v>0.368017292663997</c:v>
                </c:pt>
                <c:pt idx="593">
                  <c:v>0.5757246325456139</c:v>
                </c:pt>
                <c:pt idx="594">
                  <c:v>0.46032654786129235</c:v>
                </c:pt>
                <c:pt idx="595">
                  <c:v>0.4596731423360263</c:v>
                </c:pt>
                <c:pt idx="596">
                  <c:v>0.3676064044924651</c:v>
                </c:pt>
                <c:pt idx="597">
                  <c:v>0.9853910697322686</c:v>
                </c:pt>
                <c:pt idx="598">
                  <c:v>0.9547588126168586</c:v>
                </c:pt>
                <c:pt idx="599">
                  <c:v>0.5760550241113009</c:v>
                </c:pt>
                <c:pt idx="600">
                  <c:v>0.806900851584312</c:v>
                </c:pt>
                <c:pt idx="601">
                  <c:v>0.49598281484397405</c:v>
                </c:pt>
                <c:pt idx="602">
                  <c:v>0.6188995931170366</c:v>
                </c:pt>
                <c:pt idx="603">
                  <c:v>0.1810359715493143</c:v>
                </c:pt>
                <c:pt idx="604">
                  <c:v>0.53062713890272</c:v>
                </c:pt>
                <c:pt idx="605">
                  <c:v>0.7002759662619079</c:v>
                </c:pt>
                <c:pt idx="606">
                  <c:v>0.2652968310292314</c:v>
                </c:pt>
                <c:pt idx="607">
                  <c:v>0.34259731460947723</c:v>
                </c:pt>
                <c:pt idx="608">
                  <c:v>0.8641793411709441</c:v>
                </c:pt>
                <c:pt idx="609">
                  <c:v>0.3276593632545544</c:v>
                </c:pt>
                <c:pt idx="610">
                  <c:v>0.15514144828937046</c:v>
                </c:pt>
                <c:pt idx="611">
                  <c:v>0.75114849210452</c:v>
                </c:pt>
                <c:pt idx="612">
                  <c:v>0.9084366933518886</c:v>
                </c:pt>
                <c:pt idx="613">
                  <c:v>0.4106650562383371</c:v>
                </c:pt>
                <c:pt idx="614">
                  <c:v>0.21510536866460211</c:v>
                </c:pt>
                <c:pt idx="615">
                  <c:v>0.986520287913082</c:v>
                </c:pt>
                <c:pt idx="616">
                  <c:v>0.24794446030716474</c:v>
                </c:pt>
                <c:pt idx="617">
                  <c:v>0.678504392302904</c:v>
                </c:pt>
                <c:pt idx="618">
                  <c:v>0.9272702023798847</c:v>
                </c:pt>
                <c:pt idx="619">
                  <c:v>0.5946188705074006</c:v>
                </c:pt>
                <c:pt idx="620">
                  <c:v>0.5554174711731855</c:v>
                </c:pt>
                <c:pt idx="621">
                  <c:v>0.8930260266048069</c:v>
                </c:pt>
                <c:pt idx="622">
                  <c:v>0.722095828725928</c:v>
                </c:pt>
                <c:pt idx="623">
                  <c:v>0.7553574538379498</c:v>
                </c:pt>
                <c:pt idx="624">
                  <c:v>0.8723391093790568</c:v>
                </c:pt>
                <c:pt idx="625">
                  <c:v>0.8525472843705101</c:v>
                </c:pt>
                <c:pt idx="626">
                  <c:v>0.9524425036029843</c:v>
                </c:pt>
                <c:pt idx="627">
                  <c:v>0.5899492402442404</c:v>
                </c:pt>
                <c:pt idx="628">
                  <c:v>0.23882427914399318</c:v>
                </c:pt>
                <c:pt idx="629">
                  <c:v>0.923177121178579</c:v>
                </c:pt>
                <c:pt idx="630">
                  <c:v>0.800998435682664</c:v>
                </c:pt>
                <c:pt idx="631">
                  <c:v>0.7637636428225565</c:v>
                </c:pt>
                <c:pt idx="632">
                  <c:v>0.30672724507823873</c:v>
                </c:pt>
                <c:pt idx="633">
                  <c:v>0.47256341199412627</c:v>
                </c:pt>
                <c:pt idx="634">
                  <c:v>0.7064327363924299</c:v>
                </c:pt>
                <c:pt idx="635">
                  <c:v>0.05462636887648378</c:v>
                </c:pt>
                <c:pt idx="636">
                  <c:v>0.909872800402915</c:v>
                </c:pt>
                <c:pt idx="637">
                  <c:v>0.2814881109269642</c:v>
                </c:pt>
                <c:pt idx="638">
                  <c:v>0.0374732718933124</c:v>
                </c:pt>
                <c:pt idx="639">
                  <c:v>0.8074513840327021</c:v>
                </c:pt>
                <c:pt idx="640">
                  <c:v>0.9056014408718203</c:v>
                </c:pt>
                <c:pt idx="641">
                  <c:v>0.9424450630263219</c:v>
                </c:pt>
                <c:pt idx="642">
                  <c:v>0.3800734408799453</c:v>
                </c:pt>
                <c:pt idx="643">
                  <c:v>0.6282879438317728</c:v>
                </c:pt>
                <c:pt idx="644">
                  <c:v>0.649537318229464</c:v>
                </c:pt>
                <c:pt idx="645">
                  <c:v>0.2733918752586073</c:v>
                </c:pt>
                <c:pt idx="646">
                  <c:v>0.9224970939798891</c:v>
                </c:pt>
                <c:pt idx="647">
                  <c:v>0.15583205146847665</c:v>
                </c:pt>
                <c:pt idx="648">
                  <c:v>0.515455421987998</c:v>
                </c:pt>
                <c:pt idx="649">
                  <c:v>0.8279535755699123</c:v>
                </c:pt>
                <c:pt idx="650">
                  <c:v>0.6097533196925974</c:v>
                </c:pt>
                <c:pt idx="651">
                  <c:v>0.9956863484307223</c:v>
                </c:pt>
                <c:pt idx="652">
                  <c:v>0.4302292887664666</c:v>
                </c:pt>
                <c:pt idx="653">
                  <c:v>0.4773218524549957</c:v>
                </c:pt>
                <c:pt idx="654">
                  <c:v>0.7998474437916814</c:v>
                </c:pt>
                <c:pt idx="655">
                  <c:v>0.7979935161814821</c:v>
                </c:pt>
                <c:pt idx="656">
                  <c:v>0.38193155502108866</c:v>
                </c:pt>
                <c:pt idx="657">
                  <c:v>0.518822553906094</c:v>
                </c:pt>
                <c:pt idx="658">
                  <c:v>0.9197577685415956</c:v>
                </c:pt>
                <c:pt idx="659">
                  <c:v>0.42752873880220155</c:v>
                </c:pt>
                <c:pt idx="660">
                  <c:v>0.7470845984574955</c:v>
                </c:pt>
                <c:pt idx="661">
                  <c:v>0.8164774307782638</c:v>
                </c:pt>
                <c:pt idx="662">
                  <c:v>0.9106895469988219</c:v>
                </c:pt>
                <c:pt idx="663">
                  <c:v>0.5314291907653056</c:v>
                </c:pt>
                <c:pt idx="664">
                  <c:v>0.58906256864438</c:v>
                </c:pt>
                <c:pt idx="665">
                  <c:v>0.8985088774266812</c:v>
                </c:pt>
                <c:pt idx="666">
                  <c:v>0.8165430822234367</c:v>
                </c:pt>
                <c:pt idx="667">
                  <c:v>0.6569636270109681</c:v>
                </c:pt>
                <c:pt idx="668">
                  <c:v>0.9392730910013253</c:v>
                </c:pt>
                <c:pt idx="669">
                  <c:v>0.7582372094187313</c:v>
                </c:pt>
                <c:pt idx="670">
                  <c:v>0.5457517028577337</c:v>
                </c:pt>
                <c:pt idx="671">
                  <c:v>0.8591250355159152</c:v>
                </c:pt>
                <c:pt idx="672">
                  <c:v>0.6624984037300159</c:v>
                </c:pt>
                <c:pt idx="673">
                  <c:v>0.9000649239836976</c:v>
                </c:pt>
                <c:pt idx="674">
                  <c:v>0.8377093168703105</c:v>
                </c:pt>
                <c:pt idx="675">
                  <c:v>0.7742076489627603</c:v>
                </c:pt>
                <c:pt idx="676">
                  <c:v>0.7007616504422862</c:v>
                </c:pt>
                <c:pt idx="677">
                  <c:v>0.4773356699661554</c:v>
                </c:pt>
                <c:pt idx="678">
                  <c:v>0.7939340018518535</c:v>
                </c:pt>
                <c:pt idx="679">
                  <c:v>0.8833046346907103</c:v>
                </c:pt>
                <c:pt idx="680">
                  <c:v>0.6465728229216517</c:v>
                </c:pt>
                <c:pt idx="681">
                  <c:v>0.9679094567308004</c:v>
                </c:pt>
                <c:pt idx="682">
                  <c:v>0.7241158336578192</c:v>
                </c:pt>
                <c:pt idx="683">
                  <c:v>0.7996006409011255</c:v>
                </c:pt>
                <c:pt idx="684">
                  <c:v>0.9223971089829911</c:v>
                </c:pt>
                <c:pt idx="685">
                  <c:v>0.6514407698459747</c:v>
                </c:pt>
                <c:pt idx="686">
                  <c:v>0.38450108648523634</c:v>
                </c:pt>
                <c:pt idx="687">
                  <c:v>0.6240048748006441</c:v>
                </c:pt>
                <c:pt idx="688">
                  <c:v>0.796749909342792</c:v>
                </c:pt>
                <c:pt idx="689">
                  <c:v>0.4030749945484992</c:v>
                </c:pt>
                <c:pt idx="690">
                  <c:v>0.7674606949070906</c:v>
                </c:pt>
                <c:pt idx="691">
                  <c:v>0.737153288760502</c:v>
                </c:pt>
                <c:pt idx="692">
                  <c:v>0.16584624109734622</c:v>
                </c:pt>
                <c:pt idx="693">
                  <c:v>0.9806329901373377</c:v>
                </c:pt>
                <c:pt idx="694">
                  <c:v>0.7446423976329175</c:v>
                </c:pt>
                <c:pt idx="695">
                  <c:v>0.4462806617605178</c:v>
                </c:pt>
                <c:pt idx="696">
                  <c:v>0.6826769575061481</c:v>
                </c:pt>
                <c:pt idx="697">
                  <c:v>0.8909356011424179</c:v>
                </c:pt>
                <c:pt idx="698">
                  <c:v>0.9551489376234094</c:v>
                </c:pt>
                <c:pt idx="699">
                  <c:v>0.9940270162177793</c:v>
                </c:pt>
                <c:pt idx="700">
                  <c:v>0.49667142011843596</c:v>
                </c:pt>
                <c:pt idx="701">
                  <c:v>0.4646265566835957</c:v>
                </c:pt>
                <c:pt idx="702">
                  <c:v>0.7045934491556188</c:v>
                </c:pt>
                <c:pt idx="703">
                  <c:v>0.8776567857179247</c:v>
                </c:pt>
                <c:pt idx="704">
                  <c:v>0.7698415449813294</c:v>
                </c:pt>
                <c:pt idx="705">
                  <c:v>0.5601172936929096</c:v>
                </c:pt>
                <c:pt idx="706">
                  <c:v>0.7265436826837401</c:v>
                </c:pt>
                <c:pt idx="707">
                  <c:v>0.504573302612183</c:v>
                </c:pt>
                <c:pt idx="708">
                  <c:v>0.9114362364768053</c:v>
                </c:pt>
                <c:pt idx="709">
                  <c:v>0.6390863648234579</c:v>
                </c:pt>
                <c:pt idx="710">
                  <c:v>0.7203651902825586</c:v>
                </c:pt>
                <c:pt idx="711">
                  <c:v>0.9684881031013927</c:v>
                </c:pt>
                <c:pt idx="712">
                  <c:v>0.38056434393592936</c:v>
                </c:pt>
                <c:pt idx="713">
                  <c:v>0.4110063165086761</c:v>
                </c:pt>
                <c:pt idx="714">
                  <c:v>0.35490620453673816</c:v>
                </c:pt>
                <c:pt idx="715">
                  <c:v>0.7385468920803361</c:v>
                </c:pt>
                <c:pt idx="716">
                  <c:v>0.5251046792806419</c:v>
                </c:pt>
                <c:pt idx="717">
                  <c:v>0.1667701962204916</c:v>
                </c:pt>
                <c:pt idx="718">
                  <c:v>0.28606546611021677</c:v>
                </c:pt>
                <c:pt idx="719">
                  <c:v>0.9992883472806892</c:v>
                </c:pt>
                <c:pt idx="720">
                  <c:v>0.7117994909646633</c:v>
                </c:pt>
                <c:pt idx="721">
                  <c:v>0.5701072978819021</c:v>
                </c:pt>
                <c:pt idx="722">
                  <c:v>0.8979110066138791</c:v>
                </c:pt>
                <c:pt idx="723">
                  <c:v>0.4343237826447935</c:v>
                </c:pt>
                <c:pt idx="724">
                  <c:v>0.6533752815848193</c:v>
                </c:pt>
                <c:pt idx="725">
                  <c:v>0.8382170511984395</c:v>
                </c:pt>
                <c:pt idx="726">
                  <c:v>0.9824938127607394</c:v>
                </c:pt>
                <c:pt idx="727">
                  <c:v>0.25686966625922597</c:v>
                </c:pt>
                <c:pt idx="728">
                  <c:v>0.18296764402741278</c:v>
                </c:pt>
                <c:pt idx="729">
                  <c:v>0.5859895967119771</c:v>
                </c:pt>
                <c:pt idx="730">
                  <c:v>0.300773454028908</c:v>
                </c:pt>
                <c:pt idx="731">
                  <c:v>0.9413220939656257</c:v>
                </c:pt>
                <c:pt idx="732">
                  <c:v>0.7060479556324426</c:v>
                </c:pt>
                <c:pt idx="733">
                  <c:v>0.7715121460536122</c:v>
                </c:pt>
                <c:pt idx="734">
                  <c:v>0.9412314352842821</c:v>
                </c:pt>
                <c:pt idx="735">
                  <c:v>0.9169864449423543</c:v>
                </c:pt>
                <c:pt idx="736">
                  <c:v>0.9105716076008639</c:v>
                </c:pt>
                <c:pt idx="737">
                  <c:v>0.833040271540413</c:v>
                </c:pt>
                <c:pt idx="738">
                  <c:v>0.7303580438214213</c:v>
                </c:pt>
                <c:pt idx="739">
                  <c:v>0.9305923237697776</c:v>
                </c:pt>
                <c:pt idx="740">
                  <c:v>0.5059823619578319</c:v>
                </c:pt>
                <c:pt idx="741">
                  <c:v>0.920148653667254</c:v>
                </c:pt>
                <c:pt idx="742">
                  <c:v>0.3256695210749414</c:v>
                </c:pt>
                <c:pt idx="743">
                  <c:v>0.7096463257022764</c:v>
                </c:pt>
                <c:pt idx="744">
                  <c:v>0.5169837937072822</c:v>
                </c:pt>
                <c:pt idx="745">
                  <c:v>0.638841572992632</c:v>
                </c:pt>
                <c:pt idx="746">
                  <c:v>0.8857978108630624</c:v>
                </c:pt>
                <c:pt idx="747">
                  <c:v>0.843153720751883</c:v>
                </c:pt>
                <c:pt idx="748">
                  <c:v>0.5442054810971618</c:v>
                </c:pt>
                <c:pt idx="749">
                  <c:v>0.7350944301903252</c:v>
                </c:pt>
                <c:pt idx="750">
                  <c:v>0.1516661808546023</c:v>
                </c:pt>
                <c:pt idx="751">
                  <c:v>0.39438171060299904</c:v>
                </c:pt>
                <c:pt idx="752">
                  <c:v>0.45968621677878413</c:v>
                </c:pt>
                <c:pt idx="753">
                  <c:v>0.471341868477933</c:v>
                </c:pt>
                <c:pt idx="754">
                  <c:v>0.6795486106840317</c:v>
                </c:pt>
                <c:pt idx="755">
                  <c:v>0.8453016588503278</c:v>
                </c:pt>
                <c:pt idx="756">
                  <c:v>0.5082098097759782</c:v>
                </c:pt>
                <c:pt idx="757">
                  <c:v>0.6899885621708073</c:v>
                </c:pt>
                <c:pt idx="758">
                  <c:v>0.7824946851076909</c:v>
                </c:pt>
                <c:pt idx="759">
                  <c:v>0.6877022073614302</c:v>
                </c:pt>
                <c:pt idx="760">
                  <c:v>0.7399051269392315</c:v>
                </c:pt>
                <c:pt idx="761">
                  <c:v>0.684763572609297</c:v>
                </c:pt>
                <c:pt idx="762">
                  <c:v>0.9357460280356371</c:v>
                </c:pt>
                <c:pt idx="763">
                  <c:v>0.9268605130199803</c:v>
                </c:pt>
                <c:pt idx="764">
                  <c:v>0.7081142423138771</c:v>
                </c:pt>
                <c:pt idx="765">
                  <c:v>0.5528001633685126</c:v>
                </c:pt>
                <c:pt idx="766">
                  <c:v>0.8952995551678532</c:v>
                </c:pt>
                <c:pt idx="767">
                  <c:v>0.6724439471235292</c:v>
                </c:pt>
                <c:pt idx="768">
                  <c:v>0.845009726936281</c:v>
                </c:pt>
                <c:pt idx="769">
                  <c:v>0.6390213183999136</c:v>
                </c:pt>
                <c:pt idx="770">
                  <c:v>0.6842907101571026</c:v>
                </c:pt>
                <c:pt idx="771">
                  <c:v>0.7870876084951289</c:v>
                </c:pt>
                <c:pt idx="772">
                  <c:v>0.84340842703309</c:v>
                </c:pt>
                <c:pt idx="773">
                  <c:v>0.8349512746347227</c:v>
                </c:pt>
                <c:pt idx="774">
                  <c:v>0.883059416014017</c:v>
                </c:pt>
                <c:pt idx="775">
                  <c:v>0.791843156486891</c:v>
                </c:pt>
                <c:pt idx="776">
                  <c:v>0.8282650358141443</c:v>
                </c:pt>
                <c:pt idx="777">
                  <c:v>0.5720221757251789</c:v>
                </c:pt>
                <c:pt idx="778">
                  <c:v>0.38034396548950256</c:v>
                </c:pt>
                <c:pt idx="779">
                  <c:v>0.5233511841473076</c:v>
                </c:pt>
                <c:pt idx="780">
                  <c:v>0.9182441867051735</c:v>
                </c:pt>
                <c:pt idx="781">
                  <c:v>0.9018628786454278</c:v>
                </c:pt>
                <c:pt idx="782">
                  <c:v>0.6083456479920348</c:v>
                </c:pt>
                <c:pt idx="783">
                  <c:v>0.9309791901040236</c:v>
                </c:pt>
                <c:pt idx="784">
                  <c:v>0.24465117010463996</c:v>
                </c:pt>
                <c:pt idx="785">
                  <c:v>0.9382712393784127</c:v>
                </c:pt>
                <c:pt idx="786">
                  <c:v>0.12410841882489212</c:v>
                </c:pt>
                <c:pt idx="787">
                  <c:v>0.7967710375422199</c:v>
                </c:pt>
                <c:pt idx="788">
                  <c:v>0.7549571781748559</c:v>
                </c:pt>
                <c:pt idx="789">
                  <c:v>0.9662953658086664</c:v>
                </c:pt>
                <c:pt idx="790">
                  <c:v>0.8350782627030963</c:v>
                </c:pt>
                <c:pt idx="791">
                  <c:v>0.957914888591267</c:v>
                </c:pt>
                <c:pt idx="792">
                  <c:v>0.8393937643599696</c:v>
                </c:pt>
                <c:pt idx="793">
                  <c:v>0.3098061736168369</c:v>
                </c:pt>
                <c:pt idx="794">
                  <c:v>0.3456069629875904</c:v>
                </c:pt>
                <c:pt idx="795">
                  <c:v>0.3079693741397291</c:v>
                </c:pt>
                <c:pt idx="796">
                  <c:v>0.7881898940966803</c:v>
                </c:pt>
                <c:pt idx="797">
                  <c:v>0.4220628411701384</c:v>
                </c:pt>
                <c:pt idx="798">
                  <c:v>0.969760922600374</c:v>
                </c:pt>
                <c:pt idx="799">
                  <c:v>0.9031363426048246</c:v>
                </c:pt>
                <c:pt idx="800">
                  <c:v>0.7117704451300664</c:v>
                </c:pt>
                <c:pt idx="801">
                  <c:v>0.5702739860098628</c:v>
                </c:pt>
                <c:pt idx="802">
                  <c:v>0.24345643853710836</c:v>
                </c:pt>
                <c:pt idx="803">
                  <c:v>0.5922034396556101</c:v>
                </c:pt>
                <c:pt idx="804">
                  <c:v>0.4136228985508355</c:v>
                </c:pt>
                <c:pt idx="805">
                  <c:v>0.6236835203001595</c:v>
                </c:pt>
                <c:pt idx="806">
                  <c:v>0.2699589301545481</c:v>
                </c:pt>
                <c:pt idx="807">
                  <c:v>0.5686984431172755</c:v>
                </c:pt>
                <c:pt idx="808">
                  <c:v>0.6661375688005313</c:v>
                </c:pt>
                <c:pt idx="809">
                  <c:v>0.514464465721964</c:v>
                </c:pt>
                <c:pt idx="810">
                  <c:v>0.9356692896943504</c:v>
                </c:pt>
                <c:pt idx="811">
                  <c:v>0.6342594564002103</c:v>
                </c:pt>
                <c:pt idx="812">
                  <c:v>0.7042545019616345</c:v>
                </c:pt>
                <c:pt idx="813">
                  <c:v>0.8805223750578788</c:v>
                </c:pt>
                <c:pt idx="814">
                  <c:v>0.6507619640843594</c:v>
                </c:pt>
                <c:pt idx="815">
                  <c:v>0.8659347685910965</c:v>
                </c:pt>
                <c:pt idx="816">
                  <c:v>0.511945396015865</c:v>
                </c:pt>
                <c:pt idx="817">
                  <c:v>0.4864806402369363</c:v>
                </c:pt>
                <c:pt idx="818">
                  <c:v>0.7237464311360707</c:v>
                </c:pt>
                <c:pt idx="819">
                  <c:v>0.679542474702208</c:v>
                </c:pt>
                <c:pt idx="820">
                  <c:v>0.3003497625506861</c:v>
                </c:pt>
                <c:pt idx="821">
                  <c:v>0.7265699998653684</c:v>
                </c:pt>
                <c:pt idx="822">
                  <c:v>0.892233917220684</c:v>
                </c:pt>
                <c:pt idx="823">
                  <c:v>0.2307075005129971</c:v>
                </c:pt>
                <c:pt idx="824">
                  <c:v>0.6501367789286544</c:v>
                </c:pt>
                <c:pt idx="825">
                  <c:v>0.8638101850618815</c:v>
                </c:pt>
                <c:pt idx="826">
                  <c:v>0.41936626381789616</c:v>
                </c:pt>
                <c:pt idx="827">
                  <c:v>0.8344539634358142</c:v>
                </c:pt>
                <c:pt idx="828">
                  <c:v>0.9905775125047492</c:v>
                </c:pt>
                <c:pt idx="829">
                  <c:v>0.7520415026062255</c:v>
                </c:pt>
                <c:pt idx="830">
                  <c:v>0.9336160132622076</c:v>
                </c:pt>
                <c:pt idx="831">
                  <c:v>0.2742995655900966</c:v>
                </c:pt>
                <c:pt idx="832">
                  <c:v>0.5739130159147786</c:v>
                </c:pt>
                <c:pt idx="833">
                  <c:v>0.868412205774841</c:v>
                </c:pt>
                <c:pt idx="834">
                  <c:v>0.6727809052200334</c:v>
                </c:pt>
                <c:pt idx="835">
                  <c:v>0.9863325949619325</c:v>
                </c:pt>
                <c:pt idx="836">
                  <c:v>0.5560812905325883</c:v>
                </c:pt>
                <c:pt idx="837">
                  <c:v>0.6802284039818283</c:v>
                </c:pt>
                <c:pt idx="838">
                  <c:v>0.795655010600751</c:v>
                </c:pt>
                <c:pt idx="839">
                  <c:v>0.9739501094118295</c:v>
                </c:pt>
                <c:pt idx="840">
                  <c:v>0.20216857003214173</c:v>
                </c:pt>
                <c:pt idx="841">
                  <c:v>0.774225015150653</c:v>
                </c:pt>
                <c:pt idx="842">
                  <c:v>0.7306730621296558</c:v>
                </c:pt>
                <c:pt idx="843">
                  <c:v>0.36717929299837937</c:v>
                </c:pt>
                <c:pt idx="844">
                  <c:v>0.33630056206483855</c:v>
                </c:pt>
                <c:pt idx="845">
                  <c:v>0.4043489469991215</c:v>
                </c:pt>
                <c:pt idx="846">
                  <c:v>0.5744692305856723</c:v>
                </c:pt>
                <c:pt idx="847">
                  <c:v>0.8080014864060352</c:v>
                </c:pt>
                <c:pt idx="848">
                  <c:v>0.805728202648775</c:v>
                </c:pt>
                <c:pt idx="849">
                  <c:v>0.9450182542009313</c:v>
                </c:pt>
                <c:pt idx="850">
                  <c:v>0.522040652918181</c:v>
                </c:pt>
                <c:pt idx="851">
                  <c:v>0.9589095057247117</c:v>
                </c:pt>
                <c:pt idx="852">
                  <c:v>0.9236465492599857</c:v>
                </c:pt>
                <c:pt idx="853">
                  <c:v>0.7465025200833287</c:v>
                </c:pt>
                <c:pt idx="854">
                  <c:v>0.5894439414089291</c:v>
                </c:pt>
                <c:pt idx="855">
                  <c:v>0.3599012469156529</c:v>
                </c:pt>
                <c:pt idx="856">
                  <c:v>0.3174827865685974</c:v>
                </c:pt>
                <c:pt idx="857">
                  <c:v>0.3123155208901761</c:v>
                </c:pt>
                <c:pt idx="858">
                  <c:v>0.5572393868058804</c:v>
                </c:pt>
                <c:pt idx="859">
                  <c:v>0.9615016934339463</c:v>
                </c:pt>
                <c:pt idx="860">
                  <c:v>0.21352622723850925</c:v>
                </c:pt>
                <c:pt idx="861">
                  <c:v>0.2767144658393886</c:v>
                </c:pt>
                <c:pt idx="862">
                  <c:v>0.6901730470375823</c:v>
                </c:pt>
                <c:pt idx="863">
                  <c:v>0.4958603111729241</c:v>
                </c:pt>
                <c:pt idx="864">
                  <c:v>0.369397352844306</c:v>
                </c:pt>
                <c:pt idx="865">
                  <c:v>0.34485459044586425</c:v>
                </c:pt>
                <c:pt idx="866">
                  <c:v>0.165098121465967</c:v>
                </c:pt>
                <c:pt idx="867">
                  <c:v>0.6766651407010414</c:v>
                </c:pt>
                <c:pt idx="868">
                  <c:v>0.9376365600058935</c:v>
                </c:pt>
                <c:pt idx="869">
                  <c:v>0.8270130802813107</c:v>
                </c:pt>
                <c:pt idx="870">
                  <c:v>0.7039148459152608</c:v>
                </c:pt>
                <c:pt idx="871">
                  <c:v>0.5316810486588212</c:v>
                </c:pt>
                <c:pt idx="872">
                  <c:v>0.8624466524699202</c:v>
                </c:pt>
                <c:pt idx="873">
                  <c:v>0.9050824533927111</c:v>
                </c:pt>
                <c:pt idx="874">
                  <c:v>0.9385898210896902</c:v>
                </c:pt>
                <c:pt idx="875">
                  <c:v>0.7781540890088819</c:v>
                </c:pt>
                <c:pt idx="876">
                  <c:v>0.8935295468023388</c:v>
                </c:pt>
                <c:pt idx="877">
                  <c:v>0.6350599982137172</c:v>
                </c:pt>
                <c:pt idx="878">
                  <c:v>0.7203945249686924</c:v>
                </c:pt>
                <c:pt idx="879">
                  <c:v>0.8587368999176266</c:v>
                </c:pt>
                <c:pt idx="880">
                  <c:v>0.8758422427041437</c:v>
                </c:pt>
                <c:pt idx="881">
                  <c:v>0.9397520002582251</c:v>
                </c:pt>
                <c:pt idx="882">
                  <c:v>0.7930708018906796</c:v>
                </c:pt>
                <c:pt idx="883">
                  <c:v>0.9834504965255716</c:v>
                </c:pt>
                <c:pt idx="884">
                  <c:v>0.7052759306891886</c:v>
                </c:pt>
                <c:pt idx="885">
                  <c:v>0.5568827994393474</c:v>
                </c:pt>
                <c:pt idx="886">
                  <c:v>0.6384531676614364</c:v>
                </c:pt>
                <c:pt idx="887">
                  <c:v>0.6803163890383848</c:v>
                </c:pt>
                <c:pt idx="888">
                  <c:v>0.15281240219791142</c:v>
                </c:pt>
                <c:pt idx="889">
                  <c:v>0.9374686819751984</c:v>
                </c:pt>
                <c:pt idx="890">
                  <c:v>0.8942774073126152</c:v>
                </c:pt>
                <c:pt idx="891">
                  <c:v>0.940661622172589</c:v>
                </c:pt>
                <c:pt idx="892">
                  <c:v>0.18029889183285341</c:v>
                </c:pt>
                <c:pt idx="893">
                  <c:v>0.993888115813819</c:v>
                </c:pt>
                <c:pt idx="894">
                  <c:v>0.10012351667740285</c:v>
                </c:pt>
                <c:pt idx="895">
                  <c:v>0.8305318987709859</c:v>
                </c:pt>
                <c:pt idx="896">
                  <c:v>0.39293008647395156</c:v>
                </c:pt>
                <c:pt idx="897">
                  <c:v>0.5777848387139191</c:v>
                </c:pt>
                <c:pt idx="898">
                  <c:v>0.6822876269733225</c:v>
                </c:pt>
                <c:pt idx="899">
                  <c:v>0.5834366236527292</c:v>
                </c:pt>
                <c:pt idx="900">
                  <c:v>0.8994638085168768</c:v>
                </c:pt>
                <c:pt idx="901">
                  <c:v>0.7360509411709475</c:v>
                </c:pt>
                <c:pt idx="902">
                  <c:v>0.24083166945770107</c:v>
                </c:pt>
                <c:pt idx="903">
                  <c:v>0.8688632069807422</c:v>
                </c:pt>
                <c:pt idx="904">
                  <c:v>0.5866746032372407</c:v>
                </c:pt>
                <c:pt idx="905">
                  <c:v>0.5621528413634068</c:v>
                </c:pt>
                <c:pt idx="906">
                  <c:v>0.7502321407328628</c:v>
                </c:pt>
                <c:pt idx="907">
                  <c:v>0.9894804998420837</c:v>
                </c:pt>
                <c:pt idx="908">
                  <c:v>0.7927378103324287</c:v>
                </c:pt>
                <c:pt idx="909">
                  <c:v>0.9229656104919026</c:v>
                </c:pt>
                <c:pt idx="910">
                  <c:v>0.3471301808908439</c:v>
                </c:pt>
                <c:pt idx="911">
                  <c:v>0.817847532348344</c:v>
                </c:pt>
                <c:pt idx="912">
                  <c:v>0.49400087957719807</c:v>
                </c:pt>
                <c:pt idx="913">
                  <c:v>0.4486931394085493</c:v>
                </c:pt>
                <c:pt idx="914">
                  <c:v>0.8866067934584525</c:v>
                </c:pt>
                <c:pt idx="915">
                  <c:v>0.9786509983392232</c:v>
                </c:pt>
                <c:pt idx="916">
                  <c:v>0.1837814321463731</c:v>
                </c:pt>
                <c:pt idx="917">
                  <c:v>0.5758061519945644</c:v>
                </c:pt>
                <c:pt idx="918">
                  <c:v>0.5610144479168423</c:v>
                </c:pt>
                <c:pt idx="919">
                  <c:v>0.8220259390159002</c:v>
                </c:pt>
                <c:pt idx="920">
                  <c:v>0.4822573558285313</c:v>
                </c:pt>
                <c:pt idx="921">
                  <c:v>0.5130966405285765</c:v>
                </c:pt>
                <c:pt idx="922">
                  <c:v>0.33326828852894913</c:v>
                </c:pt>
                <c:pt idx="923">
                  <c:v>0.3219873242012899</c:v>
                </c:pt>
                <c:pt idx="924">
                  <c:v>0.4700390049708</c:v>
                </c:pt>
                <c:pt idx="925">
                  <c:v>0.6338421686999532</c:v>
                </c:pt>
                <c:pt idx="926">
                  <c:v>0.9856333443176741</c:v>
                </c:pt>
                <c:pt idx="927">
                  <c:v>0.9817806571781363</c:v>
                </c:pt>
                <c:pt idx="928">
                  <c:v>0.8440784357397757</c:v>
                </c:pt>
                <c:pt idx="929">
                  <c:v>0.8557602040384183</c:v>
                </c:pt>
                <c:pt idx="930">
                  <c:v>0.837957499589568</c:v>
                </c:pt>
                <c:pt idx="931">
                  <c:v>0.608147600310703</c:v>
                </c:pt>
                <c:pt idx="932">
                  <c:v>0.6805665695026268</c:v>
                </c:pt>
                <c:pt idx="933">
                  <c:v>0.6870659786501194</c:v>
                </c:pt>
                <c:pt idx="934">
                  <c:v>0.4580655963759337</c:v>
                </c:pt>
                <c:pt idx="935">
                  <c:v>0.2383704005308736</c:v>
                </c:pt>
                <c:pt idx="936">
                  <c:v>0.6869032358150335</c:v>
                </c:pt>
                <c:pt idx="937">
                  <c:v>0.38643998458511264</c:v>
                </c:pt>
                <c:pt idx="938">
                  <c:v>0.5486304536056896</c:v>
                </c:pt>
                <c:pt idx="939">
                  <c:v>0.7899973382264722</c:v>
                </c:pt>
                <c:pt idx="940">
                  <c:v>0.5643386146186468</c:v>
                </c:pt>
                <c:pt idx="941">
                  <c:v>0.4435510352804882</c:v>
                </c:pt>
                <c:pt idx="942">
                  <c:v>0.6957410480070586</c:v>
                </c:pt>
                <c:pt idx="943">
                  <c:v>0.5934768343709591</c:v>
                </c:pt>
                <c:pt idx="944">
                  <c:v>0.704142320984647</c:v>
                </c:pt>
                <c:pt idx="945">
                  <c:v>0.8754373066938475</c:v>
                </c:pt>
                <c:pt idx="946">
                  <c:v>0.5619948757907635</c:v>
                </c:pt>
                <c:pt idx="947">
                  <c:v>0.9887473446042282</c:v>
                </c:pt>
                <c:pt idx="948">
                  <c:v>0.8167744696607391</c:v>
                </c:pt>
                <c:pt idx="949">
                  <c:v>0.7021898024846563</c:v>
                </c:pt>
                <c:pt idx="950">
                  <c:v>0.6141028641035357</c:v>
                </c:pt>
                <c:pt idx="951">
                  <c:v>0.8515831296855265</c:v>
                </c:pt>
                <c:pt idx="952">
                  <c:v>0.45595436803369915</c:v>
                </c:pt>
                <c:pt idx="953">
                  <c:v>0.9982166508220052</c:v>
                </c:pt>
                <c:pt idx="954">
                  <c:v>0.9462320683657649</c:v>
                </c:pt>
                <c:pt idx="955">
                  <c:v>0.7577983070968078</c:v>
                </c:pt>
                <c:pt idx="956">
                  <c:v>0.8959525761391055</c:v>
                </c:pt>
                <c:pt idx="957">
                  <c:v>0.8983649814719102</c:v>
                </c:pt>
                <c:pt idx="958">
                  <c:v>0.5200527733028995</c:v>
                </c:pt>
                <c:pt idx="959">
                  <c:v>0.34942999075689174</c:v>
                </c:pt>
                <c:pt idx="960">
                  <c:v>0.5286062296564845</c:v>
                </c:pt>
                <c:pt idx="961">
                  <c:v>0.4814830001726882</c:v>
                </c:pt>
                <c:pt idx="962">
                  <c:v>0.36551603446477565</c:v>
                </c:pt>
                <c:pt idx="963">
                  <c:v>0.7679359684052697</c:v>
                </c:pt>
                <c:pt idx="964">
                  <c:v>0.6942270104391519</c:v>
                </c:pt>
                <c:pt idx="965">
                  <c:v>0.3097006901986966</c:v>
                </c:pt>
                <c:pt idx="966">
                  <c:v>0.46062019437573526</c:v>
                </c:pt>
                <c:pt idx="967">
                  <c:v>0.6081209210178192</c:v>
                </c:pt>
                <c:pt idx="968">
                  <c:v>0.7089155144469728</c:v>
                </c:pt>
                <c:pt idx="969">
                  <c:v>0.9631229306418183</c:v>
                </c:pt>
                <c:pt idx="970">
                  <c:v>0.5419524350477997</c:v>
                </c:pt>
                <c:pt idx="971">
                  <c:v>0.5565202166454813</c:v>
                </c:pt>
                <c:pt idx="972">
                  <c:v>0.8274475002224702</c:v>
                </c:pt>
                <c:pt idx="973">
                  <c:v>0.4231861711317503</c:v>
                </c:pt>
                <c:pt idx="974">
                  <c:v>0.4965318020742397</c:v>
                </c:pt>
                <c:pt idx="975">
                  <c:v>0.1153164847775114</c:v>
                </c:pt>
                <c:pt idx="976">
                  <c:v>0.7546261010706771</c:v>
                </c:pt>
                <c:pt idx="977">
                  <c:v>0.9665442606296099</c:v>
                </c:pt>
                <c:pt idx="978">
                  <c:v>0.15444885776554715</c:v>
                </c:pt>
                <c:pt idx="979">
                  <c:v>0.9791179068387297</c:v>
                </c:pt>
                <c:pt idx="980">
                  <c:v>0.8124572933276112</c:v>
                </c:pt>
                <c:pt idx="981">
                  <c:v>0.5809121321485828</c:v>
                </c:pt>
                <c:pt idx="982">
                  <c:v>0.8381887100414996</c:v>
                </c:pt>
                <c:pt idx="983">
                  <c:v>0.8931571616357329</c:v>
                </c:pt>
                <c:pt idx="984">
                  <c:v>0.47499507343388264</c:v>
                </c:pt>
                <c:pt idx="985">
                  <c:v>0.2669856796915948</c:v>
                </c:pt>
                <c:pt idx="986">
                  <c:v>0.826457564201646</c:v>
                </c:pt>
                <c:pt idx="987">
                  <c:v>0.5541807802803921</c:v>
                </c:pt>
                <c:pt idx="988">
                  <c:v>0.9093369171747142</c:v>
                </c:pt>
                <c:pt idx="989">
                  <c:v>0.6391606719535247</c:v>
                </c:pt>
                <c:pt idx="990">
                  <c:v>0.46333863822316473</c:v>
                </c:pt>
                <c:pt idx="991">
                  <c:v>0.5624730718055877</c:v>
                </c:pt>
                <c:pt idx="992">
                  <c:v>0.7756090804475345</c:v>
                </c:pt>
                <c:pt idx="993">
                  <c:v>0.986248704189455</c:v>
                </c:pt>
                <c:pt idx="994">
                  <c:v>0.5846836103494573</c:v>
                </c:pt>
                <c:pt idx="995">
                  <c:v>0.5213454569674917</c:v>
                </c:pt>
                <c:pt idx="996">
                  <c:v>0.5146580901837831</c:v>
                </c:pt>
                <c:pt idx="997">
                  <c:v>0.8615748192626804</c:v>
                </c:pt>
                <c:pt idx="998">
                  <c:v>0.8921125555879753</c:v>
                </c:pt>
                <c:pt idx="999">
                  <c:v>0.8909935615394218</c:v>
                </c:pt>
                <c:pt idx="1000">
                  <c:v>0.7954846466967186</c:v>
                </c:pt>
                <c:pt idx="1001">
                  <c:v>0.908437231897106</c:v>
                </c:pt>
                <c:pt idx="1002">
                  <c:v>0.1501730735249216</c:v>
                </c:pt>
                <c:pt idx="1003">
                  <c:v>0.33936182845521645</c:v>
                </c:pt>
                <c:pt idx="1004">
                  <c:v>0.9023129140033913</c:v>
                </c:pt>
                <c:pt idx="1005">
                  <c:v>0.9529330052094728</c:v>
                </c:pt>
                <c:pt idx="1006">
                  <c:v>0.6686778075003222</c:v>
                </c:pt>
                <c:pt idx="1007">
                  <c:v>0.8614304365251696</c:v>
                </c:pt>
                <c:pt idx="1008">
                  <c:v>0.6297146014568327</c:v>
                </c:pt>
                <c:pt idx="1009">
                  <c:v>0.7116042973197121</c:v>
                </c:pt>
                <c:pt idx="1010">
                  <c:v>0.9937277464497293</c:v>
                </c:pt>
                <c:pt idx="1011">
                  <c:v>0.3549408695512709</c:v>
                </c:pt>
                <c:pt idx="1012">
                  <c:v>0.7612448313513721</c:v>
                </c:pt>
                <c:pt idx="1013">
                  <c:v>0.898525765870521</c:v>
                </c:pt>
                <c:pt idx="1014">
                  <c:v>0.5371167263196974</c:v>
                </c:pt>
                <c:pt idx="1015">
                  <c:v>0.9837795123304062</c:v>
                </c:pt>
                <c:pt idx="1016">
                  <c:v>0.6275558295766495</c:v>
                </c:pt>
                <c:pt idx="1017">
                  <c:v>0.6542443198889611</c:v>
                </c:pt>
                <c:pt idx="1018">
                  <c:v>0.8205849131248703</c:v>
                </c:pt>
                <c:pt idx="1019">
                  <c:v>0.571734825001384</c:v>
                </c:pt>
                <c:pt idx="1020">
                  <c:v>0.8694894897250854</c:v>
                </c:pt>
                <c:pt idx="1021">
                  <c:v>0.8647165913722467</c:v>
                </c:pt>
                <c:pt idx="1022">
                  <c:v>0.9722728303727246</c:v>
                </c:pt>
                <c:pt idx="1023">
                  <c:v>0.44550512277846865</c:v>
                </c:pt>
                <c:pt idx="1024">
                  <c:v>0.7918157574111554</c:v>
                </c:pt>
                <c:pt idx="1025">
                  <c:v>0.15927652838061393</c:v>
                </c:pt>
                <c:pt idx="1026">
                  <c:v>0.24098544371562372</c:v>
                </c:pt>
                <c:pt idx="1027">
                  <c:v>0.5729646190279639</c:v>
                </c:pt>
                <c:pt idx="1028">
                  <c:v>0.8588842785748382</c:v>
                </c:pt>
                <c:pt idx="1029">
                  <c:v>0.3661558262586991</c:v>
                </c:pt>
                <c:pt idx="1030">
                  <c:v>0.3003053163833266</c:v>
                </c:pt>
                <c:pt idx="1031">
                  <c:v>0.3970698962209717</c:v>
                </c:pt>
                <c:pt idx="1032">
                  <c:v>0.32060554201545327</c:v>
                </c:pt>
                <c:pt idx="1033">
                  <c:v>0.8233839578663881</c:v>
                </c:pt>
                <c:pt idx="1034">
                  <c:v>0.5155090388332274</c:v>
                </c:pt>
                <c:pt idx="1035">
                  <c:v>0.9962083171107945</c:v>
                </c:pt>
                <c:pt idx="1036">
                  <c:v>0.6657350332594669</c:v>
                </c:pt>
                <c:pt idx="1037">
                  <c:v>0.5976449385555658</c:v>
                </c:pt>
                <c:pt idx="1038">
                  <c:v>0.24177575037592242</c:v>
                </c:pt>
                <c:pt idx="1039">
                  <c:v>0.9828942592043275</c:v>
                </c:pt>
                <c:pt idx="1040">
                  <c:v>0.7645055113260701</c:v>
                </c:pt>
                <c:pt idx="1041">
                  <c:v>0.7153243070058449</c:v>
                </c:pt>
                <c:pt idx="1042">
                  <c:v>0.48635345204872926</c:v>
                </c:pt>
                <c:pt idx="1043">
                  <c:v>0.5474859990961896</c:v>
                </c:pt>
                <c:pt idx="1044">
                  <c:v>0.08761909327132292</c:v>
                </c:pt>
                <c:pt idx="1045">
                  <c:v>0.8494770058190436</c:v>
                </c:pt>
                <c:pt idx="1046">
                  <c:v>0.24198217872011246</c:v>
                </c:pt>
                <c:pt idx="1047">
                  <c:v>0.1861410424992505</c:v>
                </c:pt>
                <c:pt idx="1048">
                  <c:v>0.517704875914748</c:v>
                </c:pt>
                <c:pt idx="1049">
                  <c:v>0.911911682812493</c:v>
                </c:pt>
                <c:pt idx="1050">
                  <c:v>0.48942598906798224</c:v>
                </c:pt>
                <c:pt idx="1051">
                  <c:v>0.5084451321616288</c:v>
                </c:pt>
                <c:pt idx="1052">
                  <c:v>0.8381443652008369</c:v>
                </c:pt>
                <c:pt idx="1053">
                  <c:v>0.49235744813340376</c:v>
                </c:pt>
                <c:pt idx="1054">
                  <c:v>0.6975358641246728</c:v>
                </c:pt>
                <c:pt idx="1055">
                  <c:v>0.7936488040818889</c:v>
                </c:pt>
                <c:pt idx="1056">
                  <c:v>0.21090379866381548</c:v>
                </c:pt>
                <c:pt idx="1057">
                  <c:v>0.9984578484590861</c:v>
                </c:pt>
                <c:pt idx="1058">
                  <c:v>0.3455146918404817</c:v>
                </c:pt>
                <c:pt idx="1059">
                  <c:v>0.8741170370246945</c:v>
                </c:pt>
                <c:pt idx="1060">
                  <c:v>0.639209688966175</c:v>
                </c:pt>
                <c:pt idx="1061">
                  <c:v>0.744844612097794</c:v>
                </c:pt>
                <c:pt idx="1062">
                  <c:v>0.5718637361821863</c:v>
                </c:pt>
                <c:pt idx="1063">
                  <c:v>0.8777188706611665</c:v>
                </c:pt>
                <c:pt idx="1064">
                  <c:v>0.8179556640017028</c:v>
                </c:pt>
                <c:pt idx="1065">
                  <c:v>0.6853673504085233</c:v>
                </c:pt>
                <c:pt idx="1066">
                  <c:v>0.4395795896566432</c:v>
                </c:pt>
                <c:pt idx="1067">
                  <c:v>0.27287933795243335</c:v>
                </c:pt>
                <c:pt idx="1068">
                  <c:v>0.5431794438443166</c:v>
                </c:pt>
                <c:pt idx="1069">
                  <c:v>0.7869888953977905</c:v>
                </c:pt>
                <c:pt idx="1070">
                  <c:v>0.939977861119431</c:v>
                </c:pt>
                <c:pt idx="1071">
                  <c:v>0.5718712299318071</c:v>
                </c:pt>
                <c:pt idx="1072">
                  <c:v>0.6477642461262869</c:v>
                </c:pt>
                <c:pt idx="1073">
                  <c:v>0.6271498131552192</c:v>
                </c:pt>
                <c:pt idx="1074">
                  <c:v>0.46364538534130406</c:v>
                </c:pt>
                <c:pt idx="1075">
                  <c:v>0.3261920672138128</c:v>
                </c:pt>
                <c:pt idx="1076">
                  <c:v>0.8414104484955739</c:v>
                </c:pt>
                <c:pt idx="1077">
                  <c:v>0.1741092081177503</c:v>
                </c:pt>
                <c:pt idx="1078">
                  <c:v>0.9768835938975925</c:v>
                </c:pt>
                <c:pt idx="1079">
                  <c:v>0.16005990966704237</c:v>
                </c:pt>
                <c:pt idx="1080">
                  <c:v>0.400968249690396</c:v>
                </c:pt>
                <c:pt idx="1081">
                  <c:v>0.9116695146937721</c:v>
                </c:pt>
                <c:pt idx="1082">
                  <c:v>0.8268650284294154</c:v>
                </c:pt>
                <c:pt idx="1083">
                  <c:v>0.6626974872181207</c:v>
                </c:pt>
                <c:pt idx="1084">
                  <c:v>0.4714362550457796</c:v>
                </c:pt>
                <c:pt idx="1085">
                  <c:v>0.352147913241102</c:v>
                </c:pt>
                <c:pt idx="1086">
                  <c:v>0.9325863318173369</c:v>
                </c:pt>
                <c:pt idx="1087">
                  <c:v>0.9810871418936009</c:v>
                </c:pt>
                <c:pt idx="1088">
                  <c:v>0.407433349303283</c:v>
                </c:pt>
                <c:pt idx="1089">
                  <c:v>0.9979248575491704</c:v>
                </c:pt>
                <c:pt idx="1090">
                  <c:v>0.7704936281186869</c:v>
                </c:pt>
                <c:pt idx="1091">
                  <c:v>0.5557030207007688</c:v>
                </c:pt>
                <c:pt idx="1092">
                  <c:v>0.7478222755387202</c:v>
                </c:pt>
                <c:pt idx="1093">
                  <c:v>0.8542224195537158</c:v>
                </c:pt>
                <c:pt idx="1094">
                  <c:v>0.831441512551945</c:v>
                </c:pt>
                <c:pt idx="1095">
                  <c:v>0.9501739363055488</c:v>
                </c:pt>
                <c:pt idx="1096">
                  <c:v>0.8323557629033391</c:v>
                </c:pt>
                <c:pt idx="1097">
                  <c:v>0.5439686556597484</c:v>
                </c:pt>
                <c:pt idx="1098">
                  <c:v>0.8235917288249522</c:v>
                </c:pt>
                <c:pt idx="1099">
                  <c:v>0.9434275899657502</c:v>
                </c:pt>
                <c:pt idx="1100">
                  <c:v>0.2909792283233887</c:v>
                </c:pt>
                <c:pt idx="1101">
                  <c:v>0.7718246283447765</c:v>
                </c:pt>
                <c:pt idx="1102">
                  <c:v>0.4667221019130095</c:v>
                </c:pt>
                <c:pt idx="1103">
                  <c:v>0.8244482251883756</c:v>
                </c:pt>
                <c:pt idx="1104">
                  <c:v>0.9203539718255849</c:v>
                </c:pt>
                <c:pt idx="1105">
                  <c:v>0.6587591543555653</c:v>
                </c:pt>
                <c:pt idx="1106">
                  <c:v>0.996013760720769</c:v>
                </c:pt>
                <c:pt idx="1107">
                  <c:v>0.9190939718381026</c:v>
                </c:pt>
                <c:pt idx="1108">
                  <c:v>0.6973176127591568</c:v>
                </c:pt>
                <c:pt idx="1109">
                  <c:v>0.6319670780318164</c:v>
                </c:pt>
                <c:pt idx="1110">
                  <c:v>0.8680485591676352</c:v>
                </c:pt>
                <c:pt idx="1111">
                  <c:v>0.5901303173645119</c:v>
                </c:pt>
                <c:pt idx="1112">
                  <c:v>0.457726015522</c:v>
                </c:pt>
                <c:pt idx="1113">
                  <c:v>0.8837578779897822</c:v>
                </c:pt>
                <c:pt idx="1114">
                  <c:v>0.7081550085384875</c:v>
                </c:pt>
                <c:pt idx="1115">
                  <c:v>0.5354502404177198</c:v>
                </c:pt>
                <c:pt idx="1116">
                  <c:v>0.5553692645568827</c:v>
                </c:pt>
                <c:pt idx="1117">
                  <c:v>0.5924697526131473</c:v>
                </c:pt>
                <c:pt idx="1118">
                  <c:v>0.3758807526946504</c:v>
                </c:pt>
                <c:pt idx="1119">
                  <c:v>0.81475051512828</c:v>
                </c:pt>
                <c:pt idx="1120">
                  <c:v>0.7610744590865862</c:v>
                </c:pt>
                <c:pt idx="1121">
                  <c:v>0.7364968112872571</c:v>
                </c:pt>
                <c:pt idx="1122">
                  <c:v>0.8973829998062484</c:v>
                </c:pt>
                <c:pt idx="1123">
                  <c:v>0.5358303255919271</c:v>
                </c:pt>
                <c:pt idx="1124">
                  <c:v>0.9767871245298859</c:v>
                </c:pt>
                <c:pt idx="1125">
                  <c:v>0.7730729849001768</c:v>
                </c:pt>
                <c:pt idx="1126">
                  <c:v>0.9406574717278766</c:v>
                </c:pt>
                <c:pt idx="1127">
                  <c:v>0.4653578168798842</c:v>
                </c:pt>
                <c:pt idx="1128">
                  <c:v>0.13365260226102219</c:v>
                </c:pt>
                <c:pt idx="1129">
                  <c:v>0.8926298108240261</c:v>
                </c:pt>
                <c:pt idx="1130">
                  <c:v>0.3889368610089105</c:v>
                </c:pt>
                <c:pt idx="1131">
                  <c:v>0.38451888125875255</c:v>
                </c:pt>
                <c:pt idx="1132">
                  <c:v>0.4835098528116836</c:v>
                </c:pt>
                <c:pt idx="1133">
                  <c:v>0.8655330244574451</c:v>
                </c:pt>
                <c:pt idx="1134">
                  <c:v>0.19791728477009043</c:v>
                </c:pt>
                <c:pt idx="1135">
                  <c:v>0.7144840712695928</c:v>
                </c:pt>
                <c:pt idx="1136">
                  <c:v>0.4884625487165401</c:v>
                </c:pt>
                <c:pt idx="1137">
                  <c:v>0.9424442385221106</c:v>
                </c:pt>
                <c:pt idx="1138">
                  <c:v>0.46564897356801305</c:v>
                </c:pt>
                <c:pt idx="1139">
                  <c:v>0.48763917928066075</c:v>
                </c:pt>
                <c:pt idx="1140">
                  <c:v>0.5117744397203268</c:v>
                </c:pt>
                <c:pt idx="1141">
                  <c:v>0.8548223648985807</c:v>
                </c:pt>
                <c:pt idx="1142">
                  <c:v>0.6158863867713449</c:v>
                </c:pt>
                <c:pt idx="1143">
                  <c:v>0.8315519438097292</c:v>
                </c:pt>
                <c:pt idx="1144">
                  <c:v>0.8022649889227356</c:v>
                </c:pt>
                <c:pt idx="1145">
                  <c:v>0.7769783244853202</c:v>
                </c:pt>
                <c:pt idx="1146">
                  <c:v>0.7182451027960083</c:v>
                </c:pt>
                <c:pt idx="1147">
                  <c:v>0.6937116927219011</c:v>
                </c:pt>
                <c:pt idx="1148">
                  <c:v>0.5388966163465494</c:v>
                </c:pt>
                <c:pt idx="1149">
                  <c:v>0.5916967565602905</c:v>
                </c:pt>
                <c:pt idx="1150">
                  <c:v>0.9919163075107101</c:v>
                </c:pt>
                <c:pt idx="1151">
                  <c:v>0.6709950412618554</c:v>
                </c:pt>
                <c:pt idx="1152">
                  <c:v>0.7076853219601796</c:v>
                </c:pt>
                <c:pt idx="1153">
                  <c:v>0.8551978983239614</c:v>
                </c:pt>
                <c:pt idx="1154">
                  <c:v>0.9610165666782073</c:v>
                </c:pt>
                <c:pt idx="1155">
                  <c:v>0.4917353752733224</c:v>
                </c:pt>
                <c:pt idx="1156">
                  <c:v>0.7991524098422584</c:v>
                </c:pt>
                <c:pt idx="1157">
                  <c:v>0.9927708376827631</c:v>
                </c:pt>
                <c:pt idx="1158">
                  <c:v>0.7941245830208591</c:v>
                </c:pt>
                <c:pt idx="1159">
                  <c:v>0.7875314075011253</c:v>
                </c:pt>
                <c:pt idx="1160">
                  <c:v>0.861281578094675</c:v>
                </c:pt>
                <c:pt idx="1161">
                  <c:v>0.8007476817271849</c:v>
                </c:pt>
                <c:pt idx="1162">
                  <c:v>0.5693608446909393</c:v>
                </c:pt>
                <c:pt idx="1163">
                  <c:v>0.8155866959943384</c:v>
                </c:pt>
                <c:pt idx="1164">
                  <c:v>0.8422454478351821</c:v>
                </c:pt>
                <c:pt idx="1165">
                  <c:v>0.49309234741159375</c:v>
                </c:pt>
                <c:pt idx="1166">
                  <c:v>0.6796223689763701</c:v>
                </c:pt>
                <c:pt idx="1167">
                  <c:v>0.7788450089238387</c:v>
                </c:pt>
                <c:pt idx="1168">
                  <c:v>0.729043614213814</c:v>
                </c:pt>
                <c:pt idx="1169">
                  <c:v>0.8311589759332432</c:v>
                </c:pt>
                <c:pt idx="1170">
                  <c:v>0.581779523765267</c:v>
                </c:pt>
                <c:pt idx="1171">
                  <c:v>0.837401288191663</c:v>
                </c:pt>
                <c:pt idx="1172">
                  <c:v>0.8752833738614924</c:v>
                </c:pt>
                <c:pt idx="1173">
                  <c:v>0.8155652140699609</c:v>
                </c:pt>
                <c:pt idx="1174">
                  <c:v>0.6543128712736132</c:v>
                </c:pt>
                <c:pt idx="1175">
                  <c:v>0.8029530193674483</c:v>
                </c:pt>
                <c:pt idx="1176">
                  <c:v>0.7239203375692549</c:v>
                </c:pt>
                <c:pt idx="1177">
                  <c:v>0.9222370330739158</c:v>
                </c:pt>
                <c:pt idx="1178">
                  <c:v>0.9864046991644758</c:v>
                </c:pt>
                <c:pt idx="1179">
                  <c:v>0.8024438825322676</c:v>
                </c:pt>
                <c:pt idx="1180">
                  <c:v>0.8865167164932708</c:v>
                </c:pt>
                <c:pt idx="1181">
                  <c:v>0.21853729135042205</c:v>
                </c:pt>
                <c:pt idx="1182">
                  <c:v>0.9743815905466084</c:v>
                </c:pt>
                <c:pt idx="1183">
                  <c:v>0.3851370094978197</c:v>
                </c:pt>
                <c:pt idx="1184">
                  <c:v>0.8793599182453308</c:v>
                </c:pt>
                <c:pt idx="1185">
                  <c:v>0.9092721292011884</c:v>
                </c:pt>
                <c:pt idx="1186">
                  <c:v>0.9600730531899334</c:v>
                </c:pt>
                <c:pt idx="1187">
                  <c:v>0.18997758829795539</c:v>
                </c:pt>
                <c:pt idx="1188">
                  <c:v>0.586165574927268</c:v>
                </c:pt>
                <c:pt idx="1189">
                  <c:v>0.29686008839538713</c:v>
                </c:pt>
                <c:pt idx="1190">
                  <c:v>0.9459005385638576</c:v>
                </c:pt>
                <c:pt idx="1191">
                  <c:v>0.7699054617845982</c:v>
                </c:pt>
                <c:pt idx="1192">
                  <c:v>0.83744897774941</c:v>
                </c:pt>
                <c:pt idx="1193">
                  <c:v>0.9822511348096908</c:v>
                </c:pt>
                <c:pt idx="1194">
                  <c:v>0.7816024356181799</c:v>
                </c:pt>
                <c:pt idx="1195">
                  <c:v>0.9008493813804227</c:v>
                </c:pt>
                <c:pt idx="1196">
                  <c:v>0.8239063306279008</c:v>
                </c:pt>
                <c:pt idx="1197">
                  <c:v>0.4442121869287556</c:v>
                </c:pt>
                <c:pt idx="1198">
                  <c:v>0.4545035752648298</c:v>
                </c:pt>
                <c:pt idx="1199">
                  <c:v>0.8720399177967598</c:v>
                </c:pt>
                <c:pt idx="1200">
                  <c:v>0.4522150963067603</c:v>
                </c:pt>
                <c:pt idx="1201">
                  <c:v>0.7167026751898571</c:v>
                </c:pt>
                <c:pt idx="1202">
                  <c:v>0.29118693205275875</c:v>
                </c:pt>
                <c:pt idx="1203">
                  <c:v>0.09695095102846706</c:v>
                </c:pt>
                <c:pt idx="1204">
                  <c:v>0.5013335524649075</c:v>
                </c:pt>
                <c:pt idx="1205">
                  <c:v>0.7214099216707206</c:v>
                </c:pt>
                <c:pt idx="1206">
                  <c:v>0.9444602312947877</c:v>
                </c:pt>
                <c:pt idx="1207">
                  <c:v>0.481126027089872</c:v>
                </c:pt>
                <c:pt idx="1208">
                  <c:v>0.5146202285407951</c:v>
                </c:pt>
                <c:pt idx="1209">
                  <c:v>0.9980974463361515</c:v>
                </c:pt>
                <c:pt idx="1210">
                  <c:v>0.359704016265885</c:v>
                </c:pt>
                <c:pt idx="1211">
                  <c:v>0.8174376120566299</c:v>
                </c:pt>
                <c:pt idx="1212">
                  <c:v>0.9771572489040234</c:v>
                </c:pt>
                <c:pt idx="1213">
                  <c:v>0.790322375372983</c:v>
                </c:pt>
                <c:pt idx="1214">
                  <c:v>0.92499871118819</c:v>
                </c:pt>
                <c:pt idx="1215">
                  <c:v>0.9309186281137831</c:v>
                </c:pt>
                <c:pt idx="1216">
                  <c:v>0.5610489643566646</c:v>
                </c:pt>
                <c:pt idx="1217">
                  <c:v>0.5052780063847596</c:v>
                </c:pt>
                <c:pt idx="1218">
                  <c:v>0.8523094339206493</c:v>
                </c:pt>
                <c:pt idx="1219">
                  <c:v>0.6170324143352706</c:v>
                </c:pt>
                <c:pt idx="1220">
                  <c:v>0.916591196973968</c:v>
                </c:pt>
                <c:pt idx="1221">
                  <c:v>0.7239120072102073</c:v>
                </c:pt>
                <c:pt idx="1222">
                  <c:v>0.7791956260051547</c:v>
                </c:pt>
                <c:pt idx="1223">
                  <c:v>0.6326879461704942</c:v>
                </c:pt>
                <c:pt idx="1224">
                  <c:v>0.6514994503517493</c:v>
                </c:pt>
                <c:pt idx="1225">
                  <c:v>0.5966514240684515</c:v>
                </c:pt>
                <c:pt idx="1226">
                  <c:v>0.6977853585689985</c:v>
                </c:pt>
                <c:pt idx="1227">
                  <c:v>0.6370361842139298</c:v>
                </c:pt>
                <c:pt idx="1228">
                  <c:v>0.38483046578397495</c:v>
                </c:pt>
                <c:pt idx="1229">
                  <c:v>0.8154063686597856</c:v>
                </c:pt>
                <c:pt idx="1230">
                  <c:v>0.5713555138892229</c:v>
                </c:pt>
                <c:pt idx="1231">
                  <c:v>0.5424345364533201</c:v>
                </c:pt>
                <c:pt idx="1232">
                  <c:v>0.2811489546919365</c:v>
                </c:pt>
                <c:pt idx="1233">
                  <c:v>0.9016924242612478</c:v>
                </c:pt>
                <c:pt idx="1234">
                  <c:v>0.782455884963834</c:v>
                </c:pt>
                <c:pt idx="1235">
                  <c:v>0.4850645595703892</c:v>
                </c:pt>
                <c:pt idx="1236">
                  <c:v>0.9381892273091459</c:v>
                </c:pt>
                <c:pt idx="1237">
                  <c:v>0.933819530549905</c:v>
                </c:pt>
                <c:pt idx="1238">
                  <c:v>0.8313484861452156</c:v>
                </c:pt>
                <c:pt idx="1239">
                  <c:v>0.7493041672834945</c:v>
                </c:pt>
                <c:pt idx="1240">
                  <c:v>0.9851444264637415</c:v>
                </c:pt>
                <c:pt idx="1241">
                  <c:v>0.7943892650143678</c:v>
                </c:pt>
                <c:pt idx="1242">
                  <c:v>0.6113621076721127</c:v>
                </c:pt>
                <c:pt idx="1243">
                  <c:v>0.8553246016450925</c:v>
                </c:pt>
                <c:pt idx="1244">
                  <c:v>0.18000739544081196</c:v>
                </c:pt>
                <c:pt idx="1245">
                  <c:v>0.722278913264234</c:v>
                </c:pt>
                <c:pt idx="1246">
                  <c:v>0.89025791680519</c:v>
                </c:pt>
                <c:pt idx="1247">
                  <c:v>0.17745489942815998</c:v>
                </c:pt>
                <c:pt idx="1248">
                  <c:v>0.5556542375497057</c:v>
                </c:pt>
                <c:pt idx="1249">
                  <c:v>0.8788961275686943</c:v>
                </c:pt>
                <c:pt idx="1250">
                  <c:v>0.7444288517543938</c:v>
                </c:pt>
                <c:pt idx="1251">
                  <c:v>0.7179810805588842</c:v>
                </c:pt>
                <c:pt idx="1252">
                  <c:v>0.9536148098462608</c:v>
                </c:pt>
                <c:pt idx="1253">
                  <c:v>0.35880974524764064</c:v>
                </c:pt>
                <c:pt idx="1254">
                  <c:v>0.9695564470818662</c:v>
                </c:pt>
                <c:pt idx="1255">
                  <c:v>0.43713610543763126</c:v>
                </c:pt>
                <c:pt idx="1256">
                  <c:v>0.8010176759188818</c:v>
                </c:pt>
                <c:pt idx="1257">
                  <c:v>0.5352991542307891</c:v>
                </c:pt>
                <c:pt idx="1258">
                  <c:v>0.6061124248700149</c:v>
                </c:pt>
                <c:pt idx="1259">
                  <c:v>0.8492915011654757</c:v>
                </c:pt>
                <c:pt idx="1260">
                  <c:v>0.7064719241065452</c:v>
                </c:pt>
                <c:pt idx="1261">
                  <c:v>0.8391519127439145</c:v>
                </c:pt>
                <c:pt idx="1262">
                  <c:v>0.8524480851390089</c:v>
                </c:pt>
                <c:pt idx="1263">
                  <c:v>0.7764141287948748</c:v>
                </c:pt>
                <c:pt idx="1264">
                  <c:v>0.9889971815822075</c:v>
                </c:pt>
                <c:pt idx="1265">
                  <c:v>0.46728355176034186</c:v>
                </c:pt>
                <c:pt idx="1266">
                  <c:v>0.4320231723169937</c:v>
                </c:pt>
                <c:pt idx="1267">
                  <c:v>0.7800988480011659</c:v>
                </c:pt>
                <c:pt idx="1268">
                  <c:v>0.8283778120770434</c:v>
                </c:pt>
                <c:pt idx="1269">
                  <c:v>0.9530194064696371</c:v>
                </c:pt>
                <c:pt idx="1270">
                  <c:v>0.8261669487756884</c:v>
                </c:pt>
                <c:pt idx="1271">
                  <c:v>0.23908685021274032</c:v>
                </c:pt>
                <c:pt idx="1272">
                  <c:v>0.6496338965126962</c:v>
                </c:pt>
                <c:pt idx="1273">
                  <c:v>0.515583340395217</c:v>
                </c:pt>
                <c:pt idx="1274">
                  <c:v>0.9018607588877751</c:v>
                </c:pt>
                <c:pt idx="1275">
                  <c:v>0.6387669312750767</c:v>
                </c:pt>
                <c:pt idx="1276">
                  <c:v>0.6633525152181986</c:v>
                </c:pt>
                <c:pt idx="1277">
                  <c:v>0.8707089667806163</c:v>
                </c:pt>
                <c:pt idx="1278">
                  <c:v>0.30940676262652145</c:v>
                </c:pt>
                <c:pt idx="1279">
                  <c:v>0.42420558999347163</c:v>
                </c:pt>
                <c:pt idx="1280">
                  <c:v>0.9113690759822468</c:v>
                </c:pt>
                <c:pt idx="1281">
                  <c:v>0.8771258084173378</c:v>
                </c:pt>
                <c:pt idx="1282">
                  <c:v>0.6743031359192504</c:v>
                </c:pt>
                <c:pt idx="1283">
                  <c:v>0.82123627484325</c:v>
                </c:pt>
                <c:pt idx="1284">
                  <c:v>0.9256726870536434</c:v>
                </c:pt>
                <c:pt idx="1285">
                  <c:v>0.7766373980516821</c:v>
                </c:pt>
                <c:pt idx="1286">
                  <c:v>0.4707727818733748</c:v>
                </c:pt>
                <c:pt idx="1287">
                  <c:v>0.9280077145129095</c:v>
                </c:pt>
                <c:pt idx="1288">
                  <c:v>0.7544040217797621</c:v>
                </c:pt>
                <c:pt idx="1289">
                  <c:v>0.5230575727749055</c:v>
                </c:pt>
                <c:pt idx="1290">
                  <c:v>0.942308848617054</c:v>
                </c:pt>
                <c:pt idx="1291">
                  <c:v>0.9610126152111902</c:v>
                </c:pt>
                <c:pt idx="1292">
                  <c:v>0.38627851385073114</c:v>
                </c:pt>
                <c:pt idx="1293">
                  <c:v>0.6123976294586362</c:v>
                </c:pt>
                <c:pt idx="1294">
                  <c:v>0.8184326284302876</c:v>
                </c:pt>
                <c:pt idx="1295">
                  <c:v>0.9969956230286777</c:v>
                </c:pt>
                <c:pt idx="1296">
                  <c:v>0.48061510956160863</c:v>
                </c:pt>
                <c:pt idx="1297">
                  <c:v>0.9229731235676947</c:v>
                </c:pt>
                <c:pt idx="1298">
                  <c:v>0.4826988751484262</c:v>
                </c:pt>
                <c:pt idx="1299">
                  <c:v>0.8861440731748621</c:v>
                </c:pt>
                <c:pt idx="1300">
                  <c:v>0.22000808225257792</c:v>
                </c:pt>
                <c:pt idx="1301">
                  <c:v>0.7278538518914272</c:v>
                </c:pt>
                <c:pt idx="1302">
                  <c:v>0.9864953144381658</c:v>
                </c:pt>
                <c:pt idx="1303">
                  <c:v>0.338309158964622</c:v>
                </c:pt>
                <c:pt idx="1304">
                  <c:v>0.9062108686214742</c:v>
                </c:pt>
                <c:pt idx="1305">
                  <c:v>0.5696270865377085</c:v>
                </c:pt>
                <c:pt idx="1306">
                  <c:v>0.6533451365809227</c:v>
                </c:pt>
                <c:pt idx="1307">
                  <c:v>0.3735342681162722</c:v>
                </c:pt>
                <c:pt idx="1308">
                  <c:v>0.6575456003456642</c:v>
                </c:pt>
                <c:pt idx="1309">
                  <c:v>0.9301372124016196</c:v>
                </c:pt>
                <c:pt idx="1310">
                  <c:v>0.678797721396085</c:v>
                </c:pt>
                <c:pt idx="1311">
                  <c:v>0.9206873272917707</c:v>
                </c:pt>
                <c:pt idx="1312">
                  <c:v>0.19591120827645198</c:v>
                </c:pt>
                <c:pt idx="1313">
                  <c:v>0.9937731112118441</c:v>
                </c:pt>
                <c:pt idx="1314">
                  <c:v>0.22247395280466728</c:v>
                </c:pt>
                <c:pt idx="1315">
                  <c:v>0.334845963109606</c:v>
                </c:pt>
                <c:pt idx="1316">
                  <c:v>0.7935820031088848</c:v>
                </c:pt>
                <c:pt idx="1317">
                  <c:v>0.5066682243601075</c:v>
                </c:pt>
                <c:pt idx="1318">
                  <c:v>0.6720697669429153</c:v>
                </c:pt>
                <c:pt idx="1319">
                  <c:v>0.920740514673377</c:v>
                </c:pt>
                <c:pt idx="1320">
                  <c:v>0.9885323996204047</c:v>
                </c:pt>
                <c:pt idx="1321">
                  <c:v>0.7560282333035131</c:v>
                </c:pt>
                <c:pt idx="1322">
                  <c:v>0.5855955131206508</c:v>
                </c:pt>
                <c:pt idx="1323">
                  <c:v>0.3078718255151973</c:v>
                </c:pt>
                <c:pt idx="1324">
                  <c:v>0.9327617329573941</c:v>
                </c:pt>
                <c:pt idx="1325">
                  <c:v>0.6096012676260089</c:v>
                </c:pt>
                <c:pt idx="1326">
                  <c:v>0.5075746545238552</c:v>
                </c:pt>
                <c:pt idx="1327">
                  <c:v>0.9939346076403618</c:v>
                </c:pt>
                <c:pt idx="1328">
                  <c:v>0.26513881954764795</c:v>
                </c:pt>
                <c:pt idx="1329">
                  <c:v>0.6159685887248261</c:v>
                </c:pt>
                <c:pt idx="1330">
                  <c:v>0.8934143190147343</c:v>
                </c:pt>
                <c:pt idx="1331">
                  <c:v>0.9631960676224377</c:v>
                </c:pt>
                <c:pt idx="1332">
                  <c:v>0.14466325110745115</c:v>
                </c:pt>
                <c:pt idx="1333">
                  <c:v>0.8933060891788218</c:v>
                </c:pt>
                <c:pt idx="1334">
                  <c:v>0.6230055762827525</c:v>
                </c:pt>
                <c:pt idx="1335">
                  <c:v>0.6778248140396361</c:v>
                </c:pt>
                <c:pt idx="1336">
                  <c:v>0.324184000652165</c:v>
                </c:pt>
                <c:pt idx="1337">
                  <c:v>0.36933822250284215</c:v>
                </c:pt>
                <c:pt idx="1338">
                  <c:v>0.3645392780560439</c:v>
                </c:pt>
                <c:pt idx="1339">
                  <c:v>0.7747969474826589</c:v>
                </c:pt>
                <c:pt idx="1340">
                  <c:v>0.6818704793371668</c:v>
                </c:pt>
                <c:pt idx="1341">
                  <c:v>0.7764433579325445</c:v>
                </c:pt>
                <c:pt idx="1342">
                  <c:v>0.3945846135170461</c:v>
                </c:pt>
                <c:pt idx="1343">
                  <c:v>0.8970335798963958</c:v>
                </c:pt>
                <c:pt idx="1344">
                  <c:v>0.2424748203248589</c:v>
                </c:pt>
                <c:pt idx="1345">
                  <c:v>0.17232046160330977</c:v>
                </c:pt>
                <c:pt idx="1346">
                  <c:v>0.4088151977705799</c:v>
                </c:pt>
                <c:pt idx="1347">
                  <c:v>0.90730347254808</c:v>
                </c:pt>
                <c:pt idx="1348">
                  <c:v>0.7024621739014437</c:v>
                </c:pt>
                <c:pt idx="1349">
                  <c:v>0.4593050122045513</c:v>
                </c:pt>
                <c:pt idx="1350">
                  <c:v>0.4164490889327381</c:v>
                </c:pt>
                <c:pt idx="1351">
                  <c:v>0.9398299677323141</c:v>
                </c:pt>
                <c:pt idx="1352">
                  <c:v>0.9653763949357684</c:v>
                </c:pt>
                <c:pt idx="1353">
                  <c:v>0.957708628171494</c:v>
                </c:pt>
                <c:pt idx="1354">
                  <c:v>0.1881008177904097</c:v>
                </c:pt>
                <c:pt idx="1355">
                  <c:v>0.23586983438178677</c:v>
                </c:pt>
                <c:pt idx="1356">
                  <c:v>0.7910729175989196</c:v>
                </c:pt>
                <c:pt idx="1357">
                  <c:v>0.24251133413640488</c:v>
                </c:pt>
                <c:pt idx="1358">
                  <c:v>0.9177439151529488</c:v>
                </c:pt>
                <c:pt idx="1359">
                  <c:v>0.9502277280343255</c:v>
                </c:pt>
                <c:pt idx="1360">
                  <c:v>0.7925701670913607</c:v>
                </c:pt>
                <c:pt idx="1361">
                  <c:v>0.1711511088230775</c:v>
                </c:pt>
                <c:pt idx="1362">
                  <c:v>0.5560586950011324</c:v>
                </c:pt>
                <c:pt idx="1363">
                  <c:v>0.6839834874859911</c:v>
                </c:pt>
                <c:pt idx="1364">
                  <c:v>0.9012350742151639</c:v>
                </c:pt>
                <c:pt idx="1365">
                  <c:v>0.26951939321254875</c:v>
                </c:pt>
                <c:pt idx="1366">
                  <c:v>0.27758970906615915</c:v>
                </c:pt>
                <c:pt idx="1367">
                  <c:v>0.7677943822778603</c:v>
                </c:pt>
                <c:pt idx="1368">
                  <c:v>0.5487007930701686</c:v>
                </c:pt>
                <c:pt idx="1369">
                  <c:v>0.20778327154609286</c:v>
                </c:pt>
                <c:pt idx="1370">
                  <c:v>0.9645164412633263</c:v>
                </c:pt>
                <c:pt idx="1371">
                  <c:v>0.5578060529612525</c:v>
                </c:pt>
                <c:pt idx="1372">
                  <c:v>0.6421594214278925</c:v>
                </c:pt>
                <c:pt idx="1373">
                  <c:v>0.4083187644550478</c:v>
                </c:pt>
                <c:pt idx="1374">
                  <c:v>0.9004283352488074</c:v>
                </c:pt>
                <c:pt idx="1375">
                  <c:v>0.5083899894596946</c:v>
                </c:pt>
                <c:pt idx="1376">
                  <c:v>0.48622163642321575</c:v>
                </c:pt>
                <c:pt idx="1377">
                  <c:v>0.9374011843912975</c:v>
                </c:pt>
                <c:pt idx="1378">
                  <c:v>0.9124478354816782</c:v>
                </c:pt>
                <c:pt idx="1379">
                  <c:v>0.6287954144070894</c:v>
                </c:pt>
                <c:pt idx="1380">
                  <c:v>0.847627397786471</c:v>
                </c:pt>
                <c:pt idx="1381">
                  <c:v>0.5714279109650074</c:v>
                </c:pt>
                <c:pt idx="1382">
                  <c:v>0.9858871001639465</c:v>
                </c:pt>
                <c:pt idx="1383">
                  <c:v>0.9478892199954024</c:v>
                </c:pt>
                <c:pt idx="1384">
                  <c:v>0.5093382812874773</c:v>
                </c:pt>
                <c:pt idx="1385">
                  <c:v>0.9974549917971532</c:v>
                </c:pt>
                <c:pt idx="1386">
                  <c:v>0.8852053395729284</c:v>
                </c:pt>
                <c:pt idx="1387">
                  <c:v>0.7696897050109034</c:v>
                </c:pt>
                <c:pt idx="1388">
                  <c:v>0.46786326215490714</c:v>
                </c:pt>
                <c:pt idx="1389">
                  <c:v>0.5757628362251067</c:v>
                </c:pt>
                <c:pt idx="1390">
                  <c:v>0.8473180730504581</c:v>
                </c:pt>
                <c:pt idx="1391">
                  <c:v>0.4890041410446865</c:v>
                </c:pt>
                <c:pt idx="1392">
                  <c:v>0.40648818915639906</c:v>
                </c:pt>
                <c:pt idx="1393">
                  <c:v>0.8553993993580793</c:v>
                </c:pt>
                <c:pt idx="1394">
                  <c:v>0.7878092406990381</c:v>
                </c:pt>
                <c:pt idx="1395">
                  <c:v>0.79935972153225</c:v>
                </c:pt>
                <c:pt idx="1396">
                  <c:v>0.8049671467488816</c:v>
                </c:pt>
                <c:pt idx="1397">
                  <c:v>0.9743309139690615</c:v>
                </c:pt>
                <c:pt idx="1398">
                  <c:v>0.9469364714798382</c:v>
                </c:pt>
                <c:pt idx="1399">
                  <c:v>0.819352416470218</c:v>
                </c:pt>
                <c:pt idx="1400">
                  <c:v>0.6404345400005811</c:v>
                </c:pt>
                <c:pt idx="1401">
                  <c:v>0.573167145510127</c:v>
                </c:pt>
                <c:pt idx="1402">
                  <c:v>0.6991356405673343</c:v>
                </c:pt>
                <c:pt idx="1403">
                  <c:v>0.951383730568549</c:v>
                </c:pt>
                <c:pt idx="1404">
                  <c:v>0.5328735659212706</c:v>
                </c:pt>
                <c:pt idx="1405">
                  <c:v>0.3871199805689446</c:v>
                </c:pt>
                <c:pt idx="1406">
                  <c:v>0.9540123769137734</c:v>
                </c:pt>
                <c:pt idx="1407">
                  <c:v>0.818120740713981</c:v>
                </c:pt>
                <c:pt idx="1408">
                  <c:v>0.4756038143440338</c:v>
                </c:pt>
                <c:pt idx="1409">
                  <c:v>0.322934107533528</c:v>
                </c:pt>
                <c:pt idx="1410">
                  <c:v>0.7408655793204458</c:v>
                </c:pt>
                <c:pt idx="1411">
                  <c:v>0.3797694505871898</c:v>
                </c:pt>
                <c:pt idx="1412">
                  <c:v>0.9534413651120502</c:v>
                </c:pt>
                <c:pt idx="1413">
                  <c:v>0.9166371652180916</c:v>
                </c:pt>
                <c:pt idx="1414">
                  <c:v>0.3703743593830197</c:v>
                </c:pt>
                <c:pt idx="1415">
                  <c:v>0.43092307377565847</c:v>
                </c:pt>
                <c:pt idx="1416">
                  <c:v>0.9590728752142121</c:v>
                </c:pt>
                <c:pt idx="1417">
                  <c:v>0.7674223060194019</c:v>
                </c:pt>
                <c:pt idx="1418">
                  <c:v>0.7030028040802706</c:v>
                </c:pt>
                <c:pt idx="1419">
                  <c:v>0.9158349137329231</c:v>
                </c:pt>
                <c:pt idx="1420">
                  <c:v>0.7617789876094773</c:v>
                </c:pt>
                <c:pt idx="1421">
                  <c:v>0.9545124037458499</c:v>
                </c:pt>
                <c:pt idx="1422">
                  <c:v>0.04246652308989096</c:v>
                </c:pt>
                <c:pt idx="1423">
                  <c:v>0.9806966202536812</c:v>
                </c:pt>
                <c:pt idx="1424">
                  <c:v>0.5366431350762059</c:v>
                </c:pt>
                <c:pt idx="1425">
                  <c:v>0.7189737329411812</c:v>
                </c:pt>
                <c:pt idx="1426">
                  <c:v>0.9192792412905461</c:v>
                </c:pt>
                <c:pt idx="1427">
                  <c:v>0.5073113732718465</c:v>
                </c:pt>
                <c:pt idx="1428">
                  <c:v>0.9338891995729295</c:v>
                </c:pt>
                <c:pt idx="1429">
                  <c:v>0.3705955929003976</c:v>
                </c:pt>
                <c:pt idx="1430">
                  <c:v>0.48986947505012834</c:v>
                </c:pt>
                <c:pt idx="1431">
                  <c:v>0.9689802509840761</c:v>
                </c:pt>
                <c:pt idx="1432">
                  <c:v>0.4587828791939891</c:v>
                </c:pt>
                <c:pt idx="1433">
                  <c:v>0.8068458310283619</c:v>
                </c:pt>
                <c:pt idx="1434">
                  <c:v>0.9724179642006872</c:v>
                </c:pt>
                <c:pt idx="1435">
                  <c:v>0.4350747438740707</c:v>
                </c:pt>
                <c:pt idx="1436">
                  <c:v>0.9692266319216664</c:v>
                </c:pt>
                <c:pt idx="1437">
                  <c:v>0.4698832018799689</c:v>
                </c:pt>
                <c:pt idx="1438">
                  <c:v>0.7644557912217576</c:v>
                </c:pt>
                <c:pt idx="1439">
                  <c:v>0.9100045300302746</c:v>
                </c:pt>
                <c:pt idx="1440">
                  <c:v>0.8614048974347838</c:v>
                </c:pt>
                <c:pt idx="1441">
                  <c:v>0.8450703568992334</c:v>
                </c:pt>
                <c:pt idx="1442">
                  <c:v>0.7375677769169664</c:v>
                </c:pt>
                <c:pt idx="1443">
                  <c:v>0.4242447380388626</c:v>
                </c:pt>
                <c:pt idx="1444">
                  <c:v>0.895226715151264</c:v>
                </c:pt>
                <c:pt idx="1445">
                  <c:v>0.1296452765636267</c:v>
                </c:pt>
                <c:pt idx="1446">
                  <c:v>0.348966590590919</c:v>
                </c:pt>
                <c:pt idx="1447">
                  <c:v>0.5996996621667442</c:v>
                </c:pt>
                <c:pt idx="1448">
                  <c:v>0.9905637769449956</c:v>
                </c:pt>
                <c:pt idx="1449">
                  <c:v>0.5140094057370064</c:v>
                </c:pt>
                <c:pt idx="1450">
                  <c:v>0.7165982055667345</c:v>
                </c:pt>
                <c:pt idx="1451">
                  <c:v>0.07908829861644769</c:v>
                </c:pt>
                <c:pt idx="1452">
                  <c:v>0.9099190412168365</c:v>
                </c:pt>
                <c:pt idx="1453">
                  <c:v>0.7123842969345722</c:v>
                </c:pt>
                <c:pt idx="1454">
                  <c:v>0.9140215838173262</c:v>
                </c:pt>
                <c:pt idx="1455">
                  <c:v>0.5116995985695557</c:v>
                </c:pt>
                <c:pt idx="1456">
                  <c:v>0.6126818398507399</c:v>
                </c:pt>
                <c:pt idx="1457">
                  <c:v>0.08130179953113426</c:v>
                </c:pt>
                <c:pt idx="1458">
                  <c:v>0.4824813469078336</c:v>
                </c:pt>
                <c:pt idx="1459">
                  <c:v>0.772151490296501</c:v>
                </c:pt>
                <c:pt idx="1460">
                  <c:v>0.7892864102327618</c:v>
                </c:pt>
                <c:pt idx="1461">
                  <c:v>0.4960745679399748</c:v>
                </c:pt>
                <c:pt idx="1462">
                  <c:v>0.9884554916904745</c:v>
                </c:pt>
                <c:pt idx="1463">
                  <c:v>0.7250219758631736</c:v>
                </c:pt>
                <c:pt idx="1464">
                  <c:v>0.9640840878754764</c:v>
                </c:pt>
                <c:pt idx="1465">
                  <c:v>0.7312040328498822</c:v>
                </c:pt>
                <c:pt idx="1466">
                  <c:v>0.9192880516474278</c:v>
                </c:pt>
                <c:pt idx="1467">
                  <c:v>0.922296220999322</c:v>
                </c:pt>
                <c:pt idx="1468">
                  <c:v>0.7624590664036722</c:v>
                </c:pt>
                <c:pt idx="1469">
                  <c:v>0.8761357976924131</c:v>
                </c:pt>
                <c:pt idx="1470">
                  <c:v>0.7182133189102227</c:v>
                </c:pt>
                <c:pt idx="1471">
                  <c:v>0.47960761754740083</c:v>
                </c:pt>
                <c:pt idx="1472">
                  <c:v>0.30955384483729603</c:v>
                </c:pt>
                <c:pt idx="1473">
                  <c:v>0.8122760105944603</c:v>
                </c:pt>
                <c:pt idx="1474">
                  <c:v>0.8084391901574034</c:v>
                </c:pt>
                <c:pt idx="1475">
                  <c:v>0.8955396923800387</c:v>
                </c:pt>
                <c:pt idx="1476">
                  <c:v>0.5991565278401928</c:v>
                </c:pt>
                <c:pt idx="1477">
                  <c:v>0.8907050232224245</c:v>
                </c:pt>
                <c:pt idx="1478">
                  <c:v>0.8471145079239099</c:v>
                </c:pt>
                <c:pt idx="1479">
                  <c:v>0.9558161336359625</c:v>
                </c:pt>
                <c:pt idx="1480">
                  <c:v>0.4420849567897156</c:v>
                </c:pt>
                <c:pt idx="1481">
                  <c:v>0.8630293463049626</c:v>
                </c:pt>
                <c:pt idx="1482">
                  <c:v>0.5176711233092859</c:v>
                </c:pt>
                <c:pt idx="1483">
                  <c:v>0.13815080120812706</c:v>
                </c:pt>
                <c:pt idx="1484">
                  <c:v>0.8413510356753329</c:v>
                </c:pt>
                <c:pt idx="1485">
                  <c:v>0.9655278371633842</c:v>
                </c:pt>
                <c:pt idx="1486">
                  <c:v>0.9639419155511472</c:v>
                </c:pt>
                <c:pt idx="1487">
                  <c:v>0.8895806058458535</c:v>
                </c:pt>
                <c:pt idx="1488">
                  <c:v>0.8746139476654611</c:v>
                </c:pt>
                <c:pt idx="1489">
                  <c:v>0.41788838689127045</c:v>
                </c:pt>
                <c:pt idx="1490">
                  <c:v>0.34727354422023765</c:v>
                </c:pt>
                <c:pt idx="1491">
                  <c:v>0.884434502277351</c:v>
                </c:pt>
                <c:pt idx="1492">
                  <c:v>0.5271467960211023</c:v>
                </c:pt>
                <c:pt idx="1493">
                  <c:v>0.8778533093456193</c:v>
                </c:pt>
                <c:pt idx="1494">
                  <c:v>0.6958491817462903</c:v>
                </c:pt>
                <c:pt idx="1495">
                  <c:v>0.40844180774854416</c:v>
                </c:pt>
                <c:pt idx="1496">
                  <c:v>0.6913390076058754</c:v>
                </c:pt>
                <c:pt idx="1497">
                  <c:v>0.8723080401444028</c:v>
                </c:pt>
                <c:pt idx="1498">
                  <c:v>0.42460838179901655</c:v>
                </c:pt>
                <c:pt idx="1499">
                  <c:v>0.43913730573156656</c:v>
                </c:pt>
                <c:pt idx="1500">
                  <c:v>0.988009050414157</c:v>
                </c:pt>
                <c:pt idx="1501">
                  <c:v>0.7983261930527199</c:v>
                </c:pt>
                <c:pt idx="1502">
                  <c:v>0.34975960399596767</c:v>
                </c:pt>
                <c:pt idx="1503">
                  <c:v>0.4192879460890518</c:v>
                </c:pt>
                <c:pt idx="1504">
                  <c:v>0.9589351819353628</c:v>
                </c:pt>
                <c:pt idx="1505">
                  <c:v>0.2187940457493457</c:v>
                </c:pt>
                <c:pt idx="1506">
                  <c:v>0.3862155550502017</c:v>
                </c:pt>
                <c:pt idx="1507">
                  <c:v>0.7925466071685012</c:v>
                </c:pt>
                <c:pt idx="1508">
                  <c:v>0.9718536882427186</c:v>
                </c:pt>
                <c:pt idx="1509">
                  <c:v>0.43158405129019567</c:v>
                </c:pt>
                <c:pt idx="1510">
                  <c:v>0.6568844297995997</c:v>
                </c:pt>
                <c:pt idx="1511">
                  <c:v>0.925988821671863</c:v>
                </c:pt>
                <c:pt idx="1512">
                  <c:v>0.35722622279043603</c:v>
                </c:pt>
                <c:pt idx="1513">
                  <c:v>0.8684863105257727</c:v>
                </c:pt>
                <c:pt idx="1514">
                  <c:v>0.3562648314556689</c:v>
                </c:pt>
                <c:pt idx="1515">
                  <c:v>0.6896663154149153</c:v>
                </c:pt>
                <c:pt idx="1516">
                  <c:v>0.8325543764761094</c:v>
                </c:pt>
                <c:pt idx="1517">
                  <c:v>0.6850621027876166</c:v>
                </c:pt>
                <c:pt idx="1518">
                  <c:v>0.9213655580554618</c:v>
                </c:pt>
                <c:pt idx="1519">
                  <c:v>0.32468649454081056</c:v>
                </c:pt>
                <c:pt idx="1520">
                  <c:v>0.7267710037584161</c:v>
                </c:pt>
                <c:pt idx="1521">
                  <c:v>0.6757882969246556</c:v>
                </c:pt>
                <c:pt idx="1522">
                  <c:v>0.3238543617523914</c:v>
                </c:pt>
                <c:pt idx="1523">
                  <c:v>0.9789706253439284</c:v>
                </c:pt>
                <c:pt idx="1524">
                  <c:v>0.2179581550327821</c:v>
                </c:pt>
                <c:pt idx="1525">
                  <c:v>0.7957519968459281</c:v>
                </c:pt>
                <c:pt idx="1526">
                  <c:v>0.5035156851601119</c:v>
                </c:pt>
                <c:pt idx="1527">
                  <c:v>0.8233958477535931</c:v>
                </c:pt>
                <c:pt idx="1528">
                  <c:v>0.9126526722375813</c:v>
                </c:pt>
                <c:pt idx="1529">
                  <c:v>0.9625763903129546</c:v>
                </c:pt>
                <c:pt idx="1530">
                  <c:v>0.8554325248152227</c:v>
                </c:pt>
                <c:pt idx="1531">
                  <c:v>0.7823234598573964</c:v>
                </c:pt>
                <c:pt idx="1532">
                  <c:v>0.604875797906046</c:v>
                </c:pt>
                <c:pt idx="1533">
                  <c:v>0.24949702228730608</c:v>
                </c:pt>
                <c:pt idx="1534">
                  <c:v>0.9882160398572841</c:v>
                </c:pt>
                <c:pt idx="1535">
                  <c:v>0.8382041115272885</c:v>
                </c:pt>
                <c:pt idx="1536">
                  <c:v>0.659290948722234</c:v>
                </c:pt>
                <c:pt idx="1537">
                  <c:v>0.34934172435843336</c:v>
                </c:pt>
                <c:pt idx="1538">
                  <c:v>0.7415099034022784</c:v>
                </c:pt>
                <c:pt idx="1539">
                  <c:v>0.7963273920187885</c:v>
                </c:pt>
                <c:pt idx="1540">
                  <c:v>0.7336682103355956</c:v>
                </c:pt>
                <c:pt idx="1541">
                  <c:v>0.643701316834878</c:v>
                </c:pt>
                <c:pt idx="1542">
                  <c:v>0.6922646675655609</c:v>
                </c:pt>
                <c:pt idx="1543">
                  <c:v>0.9975027343598277</c:v>
                </c:pt>
                <c:pt idx="1544">
                  <c:v>0.9037829219577015</c:v>
                </c:pt>
                <c:pt idx="1545">
                  <c:v>0.5260879688158429</c:v>
                </c:pt>
                <c:pt idx="1546">
                  <c:v>0.45843100713787166</c:v>
                </c:pt>
                <c:pt idx="1547">
                  <c:v>0.3267356660940086</c:v>
                </c:pt>
                <c:pt idx="1548">
                  <c:v>0.5204112279304077</c:v>
                </c:pt>
                <c:pt idx="1549">
                  <c:v>0.7725304730217833</c:v>
                </c:pt>
                <c:pt idx="1550">
                  <c:v>0.9665780063682954</c:v>
                </c:pt>
                <c:pt idx="1551">
                  <c:v>0.32357789060295894</c:v>
                </c:pt>
                <c:pt idx="1552">
                  <c:v>0.09506738606966995</c:v>
                </c:pt>
                <c:pt idx="1553">
                  <c:v>0.5922194041883162</c:v>
                </c:pt>
                <c:pt idx="1554">
                  <c:v>0.40247556114656136</c:v>
                </c:pt>
                <c:pt idx="1555">
                  <c:v>0.8131181949678686</c:v>
                </c:pt>
                <c:pt idx="1556">
                  <c:v>0.9204147697609276</c:v>
                </c:pt>
                <c:pt idx="1557">
                  <c:v>0.8183825979654029</c:v>
                </c:pt>
                <c:pt idx="1558">
                  <c:v>0.6068650091687823</c:v>
                </c:pt>
                <c:pt idx="1559">
                  <c:v>0.3602025082350178</c:v>
                </c:pt>
                <c:pt idx="1560">
                  <c:v>0.5186258679084774</c:v>
                </c:pt>
                <c:pt idx="1561">
                  <c:v>0.6899921237133766</c:v>
                </c:pt>
                <c:pt idx="1562">
                  <c:v>0.9711396278687248</c:v>
                </c:pt>
                <c:pt idx="1563">
                  <c:v>0.9153999286324402</c:v>
                </c:pt>
                <c:pt idx="1564">
                  <c:v>0.3985686770485683</c:v>
                </c:pt>
                <c:pt idx="1565">
                  <c:v>0.8653587991083669</c:v>
                </c:pt>
                <c:pt idx="1566">
                  <c:v>0.24079143129820074</c:v>
                </c:pt>
                <c:pt idx="1567">
                  <c:v>0.9488139350302814</c:v>
                </c:pt>
                <c:pt idx="1568">
                  <c:v>0.47064416480625576</c:v>
                </c:pt>
                <c:pt idx="1569">
                  <c:v>0.8779500399182767</c:v>
                </c:pt>
                <c:pt idx="1570">
                  <c:v>0.8404707783170982</c:v>
                </c:pt>
                <c:pt idx="1571">
                  <c:v>0.9145035842132564</c:v>
                </c:pt>
                <c:pt idx="1572">
                  <c:v>0.3032365221165046</c:v>
                </c:pt>
                <c:pt idx="1573">
                  <c:v>0.690696651086564</c:v>
                </c:pt>
                <c:pt idx="1574">
                  <c:v>0.5883217127328231</c:v>
                </c:pt>
                <c:pt idx="1575">
                  <c:v>0.5989119216470077</c:v>
                </c:pt>
                <c:pt idx="1576">
                  <c:v>0.8524554152342058</c:v>
                </c:pt>
                <c:pt idx="1577">
                  <c:v>0.9439933896484546</c:v>
                </c:pt>
                <c:pt idx="1578">
                  <c:v>0.7074200130570588</c:v>
                </c:pt>
                <c:pt idx="1579">
                  <c:v>0.44453429814212736</c:v>
                </c:pt>
                <c:pt idx="1580">
                  <c:v>0.7117734894712661</c:v>
                </c:pt>
                <c:pt idx="1581">
                  <c:v>0.8837415206044559</c:v>
                </c:pt>
                <c:pt idx="1582">
                  <c:v>0.9986139832334948</c:v>
                </c:pt>
                <c:pt idx="1583">
                  <c:v>0.6577468957687972</c:v>
                </c:pt>
                <c:pt idx="1584">
                  <c:v>0.909358633178226</c:v>
                </c:pt>
                <c:pt idx="1585">
                  <c:v>0.6505876702414886</c:v>
                </c:pt>
                <c:pt idx="1586">
                  <c:v>0.568063665957962</c:v>
                </c:pt>
                <c:pt idx="1587">
                  <c:v>0.29496409297107684</c:v>
                </c:pt>
                <c:pt idx="1588">
                  <c:v>0.3201424647202734</c:v>
                </c:pt>
                <c:pt idx="1589">
                  <c:v>0.6395945837537131</c:v>
                </c:pt>
                <c:pt idx="1590">
                  <c:v>0.9920627930124349</c:v>
                </c:pt>
                <c:pt idx="1591">
                  <c:v>0.7842297278977841</c:v>
                </c:pt>
                <c:pt idx="1592">
                  <c:v>0.7140759880108292</c:v>
                </c:pt>
                <c:pt idx="1593">
                  <c:v>0.33271966789640367</c:v>
                </c:pt>
                <c:pt idx="1594">
                  <c:v>0.9141676051346278</c:v>
                </c:pt>
                <c:pt idx="1595">
                  <c:v>0.9736011635732162</c:v>
                </c:pt>
                <c:pt idx="1596">
                  <c:v>0.5143587907213962</c:v>
                </c:pt>
                <c:pt idx="1597">
                  <c:v>0.35364341966340906</c:v>
                </c:pt>
                <c:pt idx="1598">
                  <c:v>0.6182173284948914</c:v>
                </c:pt>
                <c:pt idx="1599">
                  <c:v>0.955955502433123</c:v>
                </c:pt>
                <c:pt idx="1600">
                  <c:v>0.9906065797835756</c:v>
                </c:pt>
                <c:pt idx="1601">
                  <c:v>0.3388276508027248</c:v>
                </c:pt>
                <c:pt idx="1602">
                  <c:v>0.5309716695638497</c:v>
                </c:pt>
                <c:pt idx="1603">
                  <c:v>0.2702186509525146</c:v>
                </c:pt>
                <c:pt idx="1604">
                  <c:v>0.30251261098482424</c:v>
                </c:pt>
                <c:pt idx="1605">
                  <c:v>0.9896462891445229</c:v>
                </c:pt>
                <c:pt idx="1606">
                  <c:v>0.8718601900365708</c:v>
                </c:pt>
                <c:pt idx="1607">
                  <c:v>0.6049238658972163</c:v>
                </c:pt>
                <c:pt idx="1608">
                  <c:v>0.5636118615090695</c:v>
                </c:pt>
                <c:pt idx="1609">
                  <c:v>0.6113068081860409</c:v>
                </c:pt>
                <c:pt idx="1610">
                  <c:v>0.9927919731223169</c:v>
                </c:pt>
                <c:pt idx="1611">
                  <c:v>0.4154809835736216</c:v>
                </c:pt>
                <c:pt idx="1612">
                  <c:v>0.4124700957878766</c:v>
                </c:pt>
                <c:pt idx="1613">
                  <c:v>0.964659484614144</c:v>
                </c:pt>
                <c:pt idx="1614">
                  <c:v>0.7943342959217619</c:v>
                </c:pt>
                <c:pt idx="1615">
                  <c:v>0.8139544232403743</c:v>
                </c:pt>
                <c:pt idx="1616">
                  <c:v>0.4098342216611387</c:v>
                </c:pt>
                <c:pt idx="1617">
                  <c:v>0.8259508235089679</c:v>
                </c:pt>
                <c:pt idx="1618">
                  <c:v>0.8774114771315442</c:v>
                </c:pt>
                <c:pt idx="1619">
                  <c:v>0.9706436436335402</c:v>
                </c:pt>
                <c:pt idx="1620">
                  <c:v>0.24849754836282226</c:v>
                </c:pt>
                <c:pt idx="1621">
                  <c:v>0.786078122451366</c:v>
                </c:pt>
                <c:pt idx="1622">
                  <c:v>0.776917881866818</c:v>
                </c:pt>
                <c:pt idx="1623">
                  <c:v>0.9651400390068952</c:v>
                </c:pt>
                <c:pt idx="1624">
                  <c:v>0.2407436835333657</c:v>
                </c:pt>
                <c:pt idx="1625">
                  <c:v>0.7798394028958446</c:v>
                </c:pt>
                <c:pt idx="1626">
                  <c:v>0.9095858332755437</c:v>
                </c:pt>
                <c:pt idx="1627">
                  <c:v>0.5650006746553325</c:v>
                </c:pt>
                <c:pt idx="1628">
                  <c:v>0.7977986630749958</c:v>
                </c:pt>
                <c:pt idx="1629">
                  <c:v>0.8891409473497208</c:v>
                </c:pt>
                <c:pt idx="1630">
                  <c:v>0.7052313000120641</c:v>
                </c:pt>
                <c:pt idx="1631">
                  <c:v>0.8742457718211077</c:v>
                </c:pt>
                <c:pt idx="1632">
                  <c:v>0.900580130852214</c:v>
                </c:pt>
                <c:pt idx="1633">
                  <c:v>0.15016786420028655</c:v>
                </c:pt>
                <c:pt idx="1634">
                  <c:v>0.8132155030119349</c:v>
                </c:pt>
                <c:pt idx="1635">
                  <c:v>0.9277971969050101</c:v>
                </c:pt>
                <c:pt idx="1636">
                  <c:v>0.6019719264094648</c:v>
                </c:pt>
                <c:pt idx="1637">
                  <c:v>0.8636695031597434</c:v>
                </c:pt>
                <c:pt idx="1638">
                  <c:v>0.5389386396660717</c:v>
                </c:pt>
                <c:pt idx="1639">
                  <c:v>0.20247357033260338</c:v>
                </c:pt>
                <c:pt idx="1640">
                  <c:v>0.9998130085748023</c:v>
                </c:pt>
                <c:pt idx="1641">
                  <c:v>0.43083174549594877</c:v>
                </c:pt>
                <c:pt idx="1642">
                  <c:v>0.6834051011277434</c:v>
                </c:pt>
                <c:pt idx="1643">
                  <c:v>0.7962678029970642</c:v>
                </c:pt>
                <c:pt idx="1644">
                  <c:v>0.4429983717472866</c:v>
                </c:pt>
                <c:pt idx="1645">
                  <c:v>0.8463590353290796</c:v>
                </c:pt>
                <c:pt idx="1646">
                  <c:v>0.9806074525442663</c:v>
                </c:pt>
                <c:pt idx="1647">
                  <c:v>0.5910595195328531</c:v>
                </c:pt>
                <c:pt idx="1648">
                  <c:v>0.13194968647471242</c:v>
                </c:pt>
                <c:pt idx="1649">
                  <c:v>0.3767311043598199</c:v>
                </c:pt>
                <c:pt idx="1650">
                  <c:v>0.5872760257152758</c:v>
                </c:pt>
                <c:pt idx="1651">
                  <c:v>0.8879097739099423</c:v>
                </c:pt>
                <c:pt idx="1652">
                  <c:v>0.2913776490204659</c:v>
                </c:pt>
                <c:pt idx="1653">
                  <c:v>0.4988704512481058</c:v>
                </c:pt>
                <c:pt idx="1654">
                  <c:v>0.10398674102346453</c:v>
                </c:pt>
                <c:pt idx="1655">
                  <c:v>0.8287403781339356</c:v>
                </c:pt>
                <c:pt idx="1656">
                  <c:v>0.8148246556606491</c:v>
                </c:pt>
                <c:pt idx="1657">
                  <c:v>0.9338150707222536</c:v>
                </c:pt>
                <c:pt idx="1658">
                  <c:v>0.3438690553590992</c:v>
                </c:pt>
                <c:pt idx="1659">
                  <c:v>0.8888102049982981</c:v>
                </c:pt>
                <c:pt idx="1660">
                  <c:v>0.4701323161451368</c:v>
                </c:pt>
                <c:pt idx="1661">
                  <c:v>0.5320943772468855</c:v>
                </c:pt>
                <c:pt idx="1662">
                  <c:v>0.8711048019957228</c:v>
                </c:pt>
                <c:pt idx="1663">
                  <c:v>0.7811393183486853</c:v>
                </c:pt>
                <c:pt idx="1664">
                  <c:v>0.287791932510013</c:v>
                </c:pt>
                <c:pt idx="1665">
                  <c:v>0.8122727063264843</c:v>
                </c:pt>
                <c:pt idx="1666">
                  <c:v>0.24538998063221068</c:v>
                </c:pt>
                <c:pt idx="1667">
                  <c:v>0.5788238445364763</c:v>
                </c:pt>
                <c:pt idx="1668">
                  <c:v>0.9331702587711534</c:v>
                </c:pt>
                <c:pt idx="1669">
                  <c:v>0.04421105439995227</c:v>
                </c:pt>
                <c:pt idx="1670">
                  <c:v>0.7835682917666306</c:v>
                </c:pt>
                <c:pt idx="1671">
                  <c:v>0.585987588766021</c:v>
                </c:pt>
                <c:pt idx="1672">
                  <c:v>0.37458930807168106</c:v>
                </c:pt>
                <c:pt idx="1673">
                  <c:v>0.9226837651668782</c:v>
                </c:pt>
                <c:pt idx="1674">
                  <c:v>0.7466708094344034</c:v>
                </c:pt>
                <c:pt idx="1675">
                  <c:v>0.8641318146437404</c:v>
                </c:pt>
                <c:pt idx="1676">
                  <c:v>0.5686265379863775</c:v>
                </c:pt>
                <c:pt idx="1677">
                  <c:v>0.8594612596223264</c:v>
                </c:pt>
                <c:pt idx="1678">
                  <c:v>0.7764835756404767</c:v>
                </c:pt>
                <c:pt idx="1679">
                  <c:v>0.9653261943048205</c:v>
                </c:pt>
                <c:pt idx="1680">
                  <c:v>0.6898784349053546</c:v>
                </c:pt>
                <c:pt idx="1681">
                  <c:v>0.4476799471249011</c:v>
                </c:pt>
                <c:pt idx="1682">
                  <c:v>0.8935214197352225</c:v>
                </c:pt>
                <c:pt idx="1683">
                  <c:v>0.9890700904447081</c:v>
                </c:pt>
                <c:pt idx="1684">
                  <c:v>0.4421480321659228</c:v>
                </c:pt>
                <c:pt idx="1685">
                  <c:v>0.6910911793405323</c:v>
                </c:pt>
                <c:pt idx="1686">
                  <c:v>0.7720535519675062</c:v>
                </c:pt>
                <c:pt idx="1687">
                  <c:v>0.25483764592814795</c:v>
                </c:pt>
                <c:pt idx="1688">
                  <c:v>0.8872393742135767</c:v>
                </c:pt>
                <c:pt idx="1689">
                  <c:v>0.9637758818093752</c:v>
                </c:pt>
                <c:pt idx="1690">
                  <c:v>0.5400786960557944</c:v>
                </c:pt>
                <c:pt idx="1691">
                  <c:v>0.6784694532894359</c:v>
                </c:pt>
                <c:pt idx="1692">
                  <c:v>0.8453354931160518</c:v>
                </c:pt>
                <c:pt idx="1693">
                  <c:v>0.8230512867572835</c:v>
                </c:pt>
                <c:pt idx="1694">
                  <c:v>0.5314088280646121</c:v>
                </c:pt>
                <c:pt idx="1695">
                  <c:v>0.3952255005219126</c:v>
                </c:pt>
                <c:pt idx="1696">
                  <c:v>0.5714913386297552</c:v>
                </c:pt>
                <c:pt idx="1697">
                  <c:v>0.8027419271383711</c:v>
                </c:pt>
                <c:pt idx="1698">
                  <c:v>0.31029651055114554</c:v>
                </c:pt>
                <c:pt idx="1699">
                  <c:v>0.7736403430592612</c:v>
                </c:pt>
                <c:pt idx="1700">
                  <c:v>0.41171376343149263</c:v>
                </c:pt>
                <c:pt idx="1701">
                  <c:v>0.3592888975535878</c:v>
                </c:pt>
                <c:pt idx="1702">
                  <c:v>0.27085147488476496</c:v>
                </c:pt>
                <c:pt idx="1703">
                  <c:v>0.23034020234560543</c:v>
                </c:pt>
                <c:pt idx="1704">
                  <c:v>0.5306962875292823</c:v>
                </c:pt>
                <c:pt idx="1705">
                  <c:v>0.7044604615243667</c:v>
                </c:pt>
                <c:pt idx="1706">
                  <c:v>0.8832181228740681</c:v>
                </c:pt>
                <c:pt idx="1707">
                  <c:v>0.3248008789886424</c:v>
                </c:pt>
                <c:pt idx="1708">
                  <c:v>0.4204036950096685</c:v>
                </c:pt>
                <c:pt idx="1709">
                  <c:v>0.9224955380133404</c:v>
                </c:pt>
                <c:pt idx="1710">
                  <c:v>0.4979969005261657</c:v>
                </c:pt>
                <c:pt idx="1711">
                  <c:v>0.8243287947501007</c:v>
                </c:pt>
                <c:pt idx="1712">
                  <c:v>0.6672758394793158</c:v>
                </c:pt>
                <c:pt idx="1713">
                  <c:v>0.4029080501954386</c:v>
                </c:pt>
                <c:pt idx="1714">
                  <c:v>0.28545034397556734</c:v>
                </c:pt>
                <c:pt idx="1715">
                  <c:v>0.7317548495449087</c:v>
                </c:pt>
                <c:pt idx="1716">
                  <c:v>0.5651502316282897</c:v>
                </c:pt>
                <c:pt idx="1717">
                  <c:v>0.984651046628363</c:v>
                </c:pt>
                <c:pt idx="1718">
                  <c:v>0.9968684103315436</c:v>
                </c:pt>
                <c:pt idx="1719">
                  <c:v>0.974197004655054</c:v>
                </c:pt>
                <c:pt idx="1720">
                  <c:v>0.3944209501063719</c:v>
                </c:pt>
                <c:pt idx="1721">
                  <c:v>0.7280039280373358</c:v>
                </c:pt>
                <c:pt idx="1722">
                  <c:v>0.982223390427221</c:v>
                </c:pt>
                <c:pt idx="1723">
                  <c:v>0.08968517513724171</c:v>
                </c:pt>
                <c:pt idx="1724">
                  <c:v>0.5968770638815235</c:v>
                </c:pt>
                <c:pt idx="1725">
                  <c:v>0.5754708973837559</c:v>
                </c:pt>
                <c:pt idx="1726">
                  <c:v>0.32994393746638767</c:v>
                </c:pt>
                <c:pt idx="1727">
                  <c:v>0.9072869809951235</c:v>
                </c:pt>
                <c:pt idx="1728">
                  <c:v>0.6068421336496034</c:v>
                </c:pt>
                <c:pt idx="1729">
                  <c:v>0.9734778932787688</c:v>
                </c:pt>
                <c:pt idx="1730">
                  <c:v>0.7076189554918113</c:v>
                </c:pt>
                <c:pt idx="1731">
                  <c:v>0.13857908702852628</c:v>
                </c:pt>
                <c:pt idx="1732">
                  <c:v>0.9971328905709269</c:v>
                </c:pt>
                <c:pt idx="1733">
                  <c:v>0.933015173474392</c:v>
                </c:pt>
                <c:pt idx="1734">
                  <c:v>0.6760644276711693</c:v>
                </c:pt>
                <c:pt idx="1735">
                  <c:v>0.726023443803118</c:v>
                </c:pt>
                <c:pt idx="1736">
                  <c:v>0.9433297700211046</c:v>
                </c:pt>
                <c:pt idx="1737">
                  <c:v>0.7079347415720363</c:v>
                </c:pt>
                <c:pt idx="1738">
                  <c:v>0.8123529532545564</c:v>
                </c:pt>
                <c:pt idx="1739">
                  <c:v>0.9305701443465478</c:v>
                </c:pt>
                <c:pt idx="1740">
                  <c:v>0.6256171258631005</c:v>
                </c:pt>
                <c:pt idx="1741">
                  <c:v>0.3377653174985481</c:v>
                </c:pt>
                <c:pt idx="1742">
                  <c:v>0.7103642001727714</c:v>
                </c:pt>
                <c:pt idx="1743">
                  <c:v>0.8807485927891889</c:v>
                </c:pt>
                <c:pt idx="1744">
                  <c:v>0.8968273365646093</c:v>
                </c:pt>
                <c:pt idx="1745">
                  <c:v>0.41315387743461235</c:v>
                </c:pt>
                <c:pt idx="1746">
                  <c:v>0.30573059888886056</c:v>
                </c:pt>
                <c:pt idx="1747">
                  <c:v>0.7907870541002545</c:v>
                </c:pt>
                <c:pt idx="1748">
                  <c:v>0.7894532827524546</c:v>
                </c:pt>
                <c:pt idx="1749">
                  <c:v>0.1515518862143204</c:v>
                </c:pt>
                <c:pt idx="1750">
                  <c:v>0.8187064886006203</c:v>
                </c:pt>
                <c:pt idx="1751">
                  <c:v>0.9115044060149575</c:v>
                </c:pt>
                <c:pt idx="1752">
                  <c:v>0.47746503620214753</c:v>
                </c:pt>
                <c:pt idx="1753">
                  <c:v>0.8014002408942611</c:v>
                </c:pt>
                <c:pt idx="1754">
                  <c:v>0.8756193573172505</c:v>
                </c:pt>
                <c:pt idx="1755">
                  <c:v>0.2067734104887785</c:v>
                </c:pt>
                <c:pt idx="1756">
                  <c:v>0.897023340648483</c:v>
                </c:pt>
                <c:pt idx="1757">
                  <c:v>0.3550063214406905</c:v>
                </c:pt>
                <c:pt idx="1758">
                  <c:v>0.5826274563690028</c:v>
                </c:pt>
                <c:pt idx="1759">
                  <c:v>0.9116274883053356</c:v>
                </c:pt>
                <c:pt idx="1760">
                  <c:v>0.7244135718180229</c:v>
                </c:pt>
                <c:pt idx="1761">
                  <c:v>0.6695743292529123</c:v>
                </c:pt>
                <c:pt idx="1762">
                  <c:v>0.5598433633824744</c:v>
                </c:pt>
                <c:pt idx="1763">
                  <c:v>0.9400484335257725</c:v>
                </c:pt>
                <c:pt idx="1764">
                  <c:v>0.7136165822271331</c:v>
                </c:pt>
                <c:pt idx="1765">
                  <c:v>0.9360109030454709</c:v>
                </c:pt>
                <c:pt idx="1766">
                  <c:v>0.20780559021684047</c:v>
                </c:pt>
                <c:pt idx="1767">
                  <c:v>0.28194385112817216</c:v>
                </c:pt>
                <c:pt idx="1768">
                  <c:v>0.9521932814822939</c:v>
                </c:pt>
                <c:pt idx="1769">
                  <c:v>0.919099619230857</c:v>
                </c:pt>
                <c:pt idx="1770">
                  <c:v>0.7000579331498474</c:v>
                </c:pt>
                <c:pt idx="1771">
                  <c:v>0.8207259162856336</c:v>
                </c:pt>
                <c:pt idx="1772">
                  <c:v>0.9579851268335418</c:v>
                </c:pt>
                <c:pt idx="1773">
                  <c:v>0.92577242787044</c:v>
                </c:pt>
                <c:pt idx="1774">
                  <c:v>0.5777556658772023</c:v>
                </c:pt>
                <c:pt idx="1775">
                  <c:v>0.8715026035938067</c:v>
                </c:pt>
                <c:pt idx="1776">
                  <c:v>0.8957215130293167</c:v>
                </c:pt>
                <c:pt idx="1777">
                  <c:v>0.8700164412316153</c:v>
                </c:pt>
                <c:pt idx="1778">
                  <c:v>0.7305827511952572</c:v>
                </c:pt>
                <c:pt idx="1779">
                  <c:v>0.9905872771669042</c:v>
                </c:pt>
                <c:pt idx="1780">
                  <c:v>0.6558241253069065</c:v>
                </c:pt>
                <c:pt idx="1781">
                  <c:v>0.6356204463265388</c:v>
                </c:pt>
                <c:pt idx="1782">
                  <c:v>0.39631891820673615</c:v>
                </c:pt>
                <c:pt idx="1783">
                  <c:v>0.6606803123720876</c:v>
                </c:pt>
                <c:pt idx="1784">
                  <c:v>0.7233924029394357</c:v>
                </c:pt>
                <c:pt idx="1785">
                  <c:v>0.8703422723594898</c:v>
                </c:pt>
                <c:pt idx="1786">
                  <c:v>0.432938185647981</c:v>
                </c:pt>
                <c:pt idx="1787">
                  <c:v>0.9479447847864445</c:v>
                </c:pt>
                <c:pt idx="1788">
                  <c:v>0.4128618868445328</c:v>
                </c:pt>
                <c:pt idx="1789">
                  <c:v>0.8073655982411015</c:v>
                </c:pt>
                <c:pt idx="1790">
                  <c:v>0.9004973908613731</c:v>
                </c:pt>
                <c:pt idx="1791">
                  <c:v>0.996086361928523</c:v>
                </c:pt>
                <c:pt idx="1792">
                  <c:v>0.9545150225068771</c:v>
                </c:pt>
                <c:pt idx="1793">
                  <c:v>0.7251733290484605</c:v>
                </c:pt>
                <c:pt idx="1794">
                  <c:v>0.6933706465116762</c:v>
                </c:pt>
                <c:pt idx="1795">
                  <c:v>0.9044978705918229</c:v>
                </c:pt>
                <c:pt idx="1796">
                  <c:v>0.9767112937311863</c:v>
                </c:pt>
                <c:pt idx="1797">
                  <c:v>0.3772979502371985</c:v>
                </c:pt>
                <c:pt idx="1798">
                  <c:v>0.28453605926686476</c:v>
                </c:pt>
                <c:pt idx="1799">
                  <c:v>0.9993541504206146</c:v>
                </c:pt>
                <c:pt idx="1800">
                  <c:v>0.9113512126143607</c:v>
                </c:pt>
                <c:pt idx="1801">
                  <c:v>0.7190228036054515</c:v>
                </c:pt>
                <c:pt idx="1802">
                  <c:v>0.7346792713362817</c:v>
                </c:pt>
                <c:pt idx="1803">
                  <c:v>0.30480412609861135</c:v>
                </c:pt>
                <c:pt idx="1804">
                  <c:v>0.6637235176429754</c:v>
                </c:pt>
                <c:pt idx="1805">
                  <c:v>0.6924001803913936</c:v>
                </c:pt>
                <c:pt idx="1806">
                  <c:v>0.8779869423542742</c:v>
                </c:pt>
                <c:pt idx="1807">
                  <c:v>0.5564754754329183</c:v>
                </c:pt>
                <c:pt idx="1808">
                  <c:v>0.9936240941971524</c:v>
                </c:pt>
                <c:pt idx="1809">
                  <c:v>0.8299950237596901</c:v>
                </c:pt>
                <c:pt idx="1810">
                  <c:v>0.7156534338960235</c:v>
                </c:pt>
                <c:pt idx="1811">
                  <c:v>0.8052507956576165</c:v>
                </c:pt>
                <c:pt idx="1812">
                  <c:v>0.9457598143352204</c:v>
                </c:pt>
                <c:pt idx="1813">
                  <c:v>0.22042002673861089</c:v>
                </c:pt>
                <c:pt idx="1814">
                  <c:v>0.7016169854863361</c:v>
                </c:pt>
                <c:pt idx="1815">
                  <c:v>0.7912061985520493</c:v>
                </c:pt>
                <c:pt idx="1816">
                  <c:v>0.20334933859098614</c:v>
                </c:pt>
                <c:pt idx="1817">
                  <c:v>0.9181185383586729</c:v>
                </c:pt>
                <c:pt idx="1818">
                  <c:v>0.9192016605190906</c:v>
                </c:pt>
                <c:pt idx="1819">
                  <c:v>0.9616261489487145</c:v>
                </c:pt>
                <c:pt idx="1820">
                  <c:v>0.5847942275196754</c:v>
                </c:pt>
                <c:pt idx="1821">
                  <c:v>0.2771938637130596</c:v>
                </c:pt>
                <c:pt idx="1822">
                  <c:v>0.7772348708353187</c:v>
                </c:pt>
                <c:pt idx="1823">
                  <c:v>0.997558492812477</c:v>
                </c:pt>
                <c:pt idx="1824">
                  <c:v>0.815399470711794</c:v>
                </c:pt>
                <c:pt idx="1825">
                  <c:v>0.7560304407476751</c:v>
                </c:pt>
                <c:pt idx="1826">
                  <c:v>0.5838364306815738</c:v>
                </c:pt>
                <c:pt idx="1827">
                  <c:v>0.6693889370775292</c:v>
                </c:pt>
                <c:pt idx="1828">
                  <c:v>0.4624042852437767</c:v>
                </c:pt>
                <c:pt idx="1829">
                  <c:v>0.847585163158722</c:v>
                </c:pt>
                <c:pt idx="1830">
                  <c:v>0.5985135275354321</c:v>
                </c:pt>
                <c:pt idx="1831">
                  <c:v>0.8279442764649555</c:v>
                </c:pt>
                <c:pt idx="1832">
                  <c:v>0.7279809511106017</c:v>
                </c:pt>
                <c:pt idx="1833">
                  <c:v>0.9891673735834507</c:v>
                </c:pt>
                <c:pt idx="1834">
                  <c:v>0.6264449575005783</c:v>
                </c:pt>
                <c:pt idx="1835">
                  <c:v>0.5991520867032087</c:v>
                </c:pt>
                <c:pt idx="1836">
                  <c:v>0.35749122121533927</c:v>
                </c:pt>
                <c:pt idx="1837">
                  <c:v>0.6181653157165029</c:v>
                </c:pt>
                <c:pt idx="1838">
                  <c:v>0.830974919250345</c:v>
                </c:pt>
                <c:pt idx="1839">
                  <c:v>0.442611429282152</c:v>
                </c:pt>
                <c:pt idx="1840">
                  <c:v>0.7871913545917187</c:v>
                </c:pt>
                <c:pt idx="1841">
                  <c:v>0.7975201398317633</c:v>
                </c:pt>
                <c:pt idx="1842">
                  <c:v>0.5648033846965891</c:v>
                </c:pt>
                <c:pt idx="1843">
                  <c:v>0.45995898801379687</c:v>
                </c:pt>
                <c:pt idx="1844">
                  <c:v>0.8708406708311874</c:v>
                </c:pt>
                <c:pt idx="1845">
                  <c:v>0.5370663665482083</c:v>
                </c:pt>
                <c:pt idx="1846">
                  <c:v>0.3044268924139954</c:v>
                </c:pt>
                <c:pt idx="1847">
                  <c:v>0.868317206930781</c:v>
                </c:pt>
                <c:pt idx="1848">
                  <c:v>0.3282397200473298</c:v>
                </c:pt>
                <c:pt idx="1849">
                  <c:v>0.839184150419362</c:v>
                </c:pt>
                <c:pt idx="1850">
                  <c:v>0.3724853877019923</c:v>
                </c:pt>
                <c:pt idx="1851">
                  <c:v>0.7327827141777167</c:v>
                </c:pt>
                <c:pt idx="1852">
                  <c:v>0.9769914536342033</c:v>
                </c:pt>
                <c:pt idx="1853">
                  <c:v>0.5881110337212808</c:v>
                </c:pt>
                <c:pt idx="1854">
                  <c:v>0.30980623355832687</c:v>
                </c:pt>
                <c:pt idx="1855">
                  <c:v>0.9906143748861977</c:v>
                </c:pt>
                <c:pt idx="1856">
                  <c:v>0.5853943949605424</c:v>
                </c:pt>
                <c:pt idx="1857">
                  <c:v>0.7223452896459381</c:v>
                </c:pt>
                <c:pt idx="1858">
                  <c:v>0.8925693062637292</c:v>
                </c:pt>
                <c:pt idx="1859">
                  <c:v>0.8151048823800366</c:v>
                </c:pt>
                <c:pt idx="1860">
                  <c:v>0.5977134727372454</c:v>
                </c:pt>
                <c:pt idx="1861">
                  <c:v>0.7515013504136847</c:v>
                </c:pt>
                <c:pt idx="1862">
                  <c:v>0.6436719238626041</c:v>
                </c:pt>
                <c:pt idx="1863">
                  <c:v>0.5631095493321451</c:v>
                </c:pt>
                <c:pt idx="1864">
                  <c:v>0.786914925031264</c:v>
                </c:pt>
                <c:pt idx="1865">
                  <c:v>0.5398668976924835</c:v>
                </c:pt>
                <c:pt idx="1866">
                  <c:v>0.7613898107454596</c:v>
                </c:pt>
                <c:pt idx="1867">
                  <c:v>0.5516693082385673</c:v>
                </c:pt>
                <c:pt idx="1868">
                  <c:v>0.8105020128537985</c:v>
                </c:pt>
                <c:pt idx="1869">
                  <c:v>0.18115246304338037</c:v>
                </c:pt>
                <c:pt idx="1870">
                  <c:v>0.642137714975222</c:v>
                </c:pt>
                <c:pt idx="1871">
                  <c:v>0.6343670119877292</c:v>
                </c:pt>
                <c:pt idx="1872">
                  <c:v>0.8225284474907191</c:v>
                </c:pt>
                <c:pt idx="1873">
                  <c:v>0.9907747824232558</c:v>
                </c:pt>
                <c:pt idx="1874">
                  <c:v>0.6603278983436389</c:v>
                </c:pt>
                <c:pt idx="1875">
                  <c:v>0.8660355669096212</c:v>
                </c:pt>
                <c:pt idx="1876">
                  <c:v>0.6745514496464854</c:v>
                </c:pt>
                <c:pt idx="1877">
                  <c:v>0.3879939983384902</c:v>
                </c:pt>
                <c:pt idx="1878">
                  <c:v>0.5577367291912214</c:v>
                </c:pt>
                <c:pt idx="1879">
                  <c:v>0.5122234372088256</c:v>
                </c:pt>
                <c:pt idx="1880">
                  <c:v>0.7491353333101717</c:v>
                </c:pt>
                <c:pt idx="1881">
                  <c:v>0.9264484181155556</c:v>
                </c:pt>
                <c:pt idx="1882">
                  <c:v>0.9948315193651229</c:v>
                </c:pt>
                <c:pt idx="1883">
                  <c:v>0.7561771604769502</c:v>
                </c:pt>
                <c:pt idx="1884">
                  <c:v>0.5526980187357159</c:v>
                </c:pt>
                <c:pt idx="1885">
                  <c:v>0.9842732920080912</c:v>
                </c:pt>
                <c:pt idx="1886">
                  <c:v>0.47985347300880055</c:v>
                </c:pt>
                <c:pt idx="1887">
                  <c:v>0.9304546372313178</c:v>
                </c:pt>
                <c:pt idx="1888">
                  <c:v>0.2601769791167507</c:v>
                </c:pt>
                <c:pt idx="1889">
                  <c:v>0.18281027706177616</c:v>
                </c:pt>
                <c:pt idx="1890">
                  <c:v>0.9410535643821751</c:v>
                </c:pt>
                <c:pt idx="1891">
                  <c:v>0.7160987906264236</c:v>
                </c:pt>
                <c:pt idx="1892">
                  <c:v>0.7168882815203013</c:v>
                </c:pt>
                <c:pt idx="1893">
                  <c:v>0.6911532119457504</c:v>
                </c:pt>
                <c:pt idx="1894">
                  <c:v>0.7130885710366082</c:v>
                </c:pt>
                <c:pt idx="1895">
                  <c:v>0.8293594349074922</c:v>
                </c:pt>
                <c:pt idx="1896">
                  <c:v>0.3412082208928442</c:v>
                </c:pt>
                <c:pt idx="1897">
                  <c:v>0.8588910104551021</c:v>
                </c:pt>
                <c:pt idx="1898">
                  <c:v>0.6569907579334887</c:v>
                </c:pt>
                <c:pt idx="1899">
                  <c:v>0.3884501650055706</c:v>
                </c:pt>
                <c:pt idx="1900">
                  <c:v>0.8334538535279407</c:v>
                </c:pt>
                <c:pt idx="1901">
                  <c:v>0.7844197936676519</c:v>
                </c:pt>
                <c:pt idx="1902">
                  <c:v>0.770465332700285</c:v>
                </c:pt>
                <c:pt idx="1903">
                  <c:v>0.5251437727383655</c:v>
                </c:pt>
                <c:pt idx="1904">
                  <c:v>0.8199308188456181</c:v>
                </c:pt>
                <c:pt idx="1905">
                  <c:v>0.4075199060528467</c:v>
                </c:pt>
                <c:pt idx="1906">
                  <c:v>0.9848301984779997</c:v>
                </c:pt>
                <c:pt idx="1907">
                  <c:v>0.788838719141892</c:v>
                </c:pt>
                <c:pt idx="1908">
                  <c:v>0.7163586957156366</c:v>
                </c:pt>
                <c:pt idx="1909">
                  <c:v>0.0523519669181802</c:v>
                </c:pt>
                <c:pt idx="1910">
                  <c:v>0.51918040087294</c:v>
                </c:pt>
                <c:pt idx="1911">
                  <c:v>0.2341466273712334</c:v>
                </c:pt>
                <c:pt idx="1912">
                  <c:v>0.9560585287032484</c:v>
                </c:pt>
                <c:pt idx="1913">
                  <c:v>0.7385171233617029</c:v>
                </c:pt>
                <c:pt idx="1914">
                  <c:v>0.45207122527893684</c:v>
                </c:pt>
                <c:pt idx="1915">
                  <c:v>0.9068279849902182</c:v>
                </c:pt>
                <c:pt idx="1916">
                  <c:v>0.8632479186141562</c:v>
                </c:pt>
                <c:pt idx="1917">
                  <c:v>0.7930994818900157</c:v>
                </c:pt>
                <c:pt idx="1918">
                  <c:v>0.9584309878302351</c:v>
                </c:pt>
                <c:pt idx="1919">
                  <c:v>0.7133452159009178</c:v>
                </c:pt>
                <c:pt idx="1920">
                  <c:v>0.9175431986657748</c:v>
                </c:pt>
                <c:pt idx="1921">
                  <c:v>0.4043466956289368</c:v>
                </c:pt>
                <c:pt idx="1922">
                  <c:v>0.7857309013684273</c:v>
                </c:pt>
                <c:pt idx="1923">
                  <c:v>0.26291503631871216</c:v>
                </c:pt>
                <c:pt idx="1924">
                  <c:v>0.9039501904767454</c:v>
                </c:pt>
                <c:pt idx="1925">
                  <c:v>0.7053341903443874</c:v>
                </c:pt>
                <c:pt idx="1926">
                  <c:v>0.5186759002839328</c:v>
                </c:pt>
                <c:pt idx="1927">
                  <c:v>0.4897423979231787</c:v>
                </c:pt>
                <c:pt idx="1928">
                  <c:v>0.24566597458828252</c:v>
                </c:pt>
                <c:pt idx="1929">
                  <c:v>0.4125753686365555</c:v>
                </c:pt>
                <c:pt idx="1930">
                  <c:v>0.6929519761072165</c:v>
                </c:pt>
                <c:pt idx="1931">
                  <c:v>0.4221423171513657</c:v>
                </c:pt>
                <c:pt idx="1932">
                  <c:v>0.9430478078768039</c:v>
                </c:pt>
                <c:pt idx="1933">
                  <c:v>0.882286268536599</c:v>
                </c:pt>
                <c:pt idx="1934">
                  <c:v>0.5132869898041363</c:v>
                </c:pt>
                <c:pt idx="1935">
                  <c:v>0.975829263415818</c:v>
                </c:pt>
                <c:pt idx="1936">
                  <c:v>0.5405220334889823</c:v>
                </c:pt>
                <c:pt idx="1937">
                  <c:v>0.5485401519159446</c:v>
                </c:pt>
                <c:pt idx="1938">
                  <c:v>0.5212298429360852</c:v>
                </c:pt>
                <c:pt idx="1939">
                  <c:v>0.45052520117663913</c:v>
                </c:pt>
                <c:pt idx="1940">
                  <c:v>0.9450904157695591</c:v>
                </c:pt>
                <c:pt idx="1941">
                  <c:v>0.7674480265695088</c:v>
                </c:pt>
                <c:pt idx="1942">
                  <c:v>0.7267865877950784</c:v>
                </c:pt>
                <c:pt idx="1943">
                  <c:v>0.15073500797234385</c:v>
                </c:pt>
                <c:pt idx="1944">
                  <c:v>0.5793320735826598</c:v>
                </c:pt>
                <c:pt idx="1945">
                  <c:v>0.27517670115697734</c:v>
                </c:pt>
                <c:pt idx="1946">
                  <c:v>0.20270882494297468</c:v>
                </c:pt>
                <c:pt idx="1947">
                  <c:v>0.9576797755643487</c:v>
                </c:pt>
                <c:pt idx="1948">
                  <c:v>0.8638254634175855</c:v>
                </c:pt>
                <c:pt idx="1949">
                  <c:v>0.6995716713397864</c:v>
                </c:pt>
                <c:pt idx="1950">
                  <c:v>0.7860446609552744</c:v>
                </c:pt>
                <c:pt idx="1951">
                  <c:v>0.6355565567839755</c:v>
                </c:pt>
                <c:pt idx="1952">
                  <c:v>0.26833784974771163</c:v>
                </c:pt>
                <c:pt idx="1953">
                  <c:v>0.26303028998592354</c:v>
                </c:pt>
                <c:pt idx="1954">
                  <c:v>0.7933506380640447</c:v>
                </c:pt>
                <c:pt idx="1955">
                  <c:v>0.3940244227901666</c:v>
                </c:pt>
                <c:pt idx="1956">
                  <c:v>0.9911937662646055</c:v>
                </c:pt>
                <c:pt idx="1957">
                  <c:v>0.692113969487083</c:v>
                </c:pt>
                <c:pt idx="1958">
                  <c:v>0.8257435285954261</c:v>
                </c:pt>
                <c:pt idx="1959">
                  <c:v>0.999803153674527</c:v>
                </c:pt>
                <c:pt idx="1960">
                  <c:v>0.8296269191387936</c:v>
                </c:pt>
                <c:pt idx="1961">
                  <c:v>0.658751824360769</c:v>
                </c:pt>
                <c:pt idx="1962">
                  <c:v>0.7126698034618099</c:v>
                </c:pt>
                <c:pt idx="1963">
                  <c:v>0.5530682333103186</c:v>
                </c:pt>
                <c:pt idx="1964">
                  <c:v>0.4752821219988068</c:v>
                </c:pt>
                <c:pt idx="1965">
                  <c:v>0.5263136000050064</c:v>
                </c:pt>
                <c:pt idx="1966">
                  <c:v>0.8441780987435724</c:v>
                </c:pt>
                <c:pt idx="1967">
                  <c:v>0.24796501028976323</c:v>
                </c:pt>
                <c:pt idx="1968">
                  <c:v>0.5495857448661585</c:v>
                </c:pt>
                <c:pt idx="1969">
                  <c:v>0.35506549812012367</c:v>
                </c:pt>
                <c:pt idx="1970">
                  <c:v>0.781058128442101</c:v>
                </c:pt>
                <c:pt idx="1971">
                  <c:v>0.7415769731353266</c:v>
                </c:pt>
                <c:pt idx="1972">
                  <c:v>0.5577900044112274</c:v>
                </c:pt>
                <c:pt idx="1973">
                  <c:v>0.722150543570817</c:v>
                </c:pt>
                <c:pt idx="1974">
                  <c:v>0.99329641293147</c:v>
                </c:pt>
                <c:pt idx="1975">
                  <c:v>0.6449726783033917</c:v>
                </c:pt>
                <c:pt idx="1976">
                  <c:v>0.880044644316254</c:v>
                </c:pt>
                <c:pt idx="1977">
                  <c:v>0.4238209197151328</c:v>
                </c:pt>
                <c:pt idx="1978">
                  <c:v>0.43924255375451765</c:v>
                </c:pt>
                <c:pt idx="1979">
                  <c:v>0.6280957148389297</c:v>
                </c:pt>
                <c:pt idx="1980">
                  <c:v>0.44147961748412523</c:v>
                </c:pt>
                <c:pt idx="1981">
                  <c:v>0.574905391591966</c:v>
                </c:pt>
                <c:pt idx="1982">
                  <c:v>0.5566572754712416</c:v>
                </c:pt>
                <c:pt idx="1983">
                  <c:v>0.21233007737835416</c:v>
                </c:pt>
                <c:pt idx="1984">
                  <c:v>0.693917547103266</c:v>
                </c:pt>
                <c:pt idx="1985">
                  <c:v>0.8728168124539724</c:v>
                </c:pt>
                <c:pt idx="1986">
                  <c:v>0.7653360238419349</c:v>
                </c:pt>
                <c:pt idx="1987">
                  <c:v>0.7553410075761089</c:v>
                </c:pt>
                <c:pt idx="1988">
                  <c:v>0.5470080994683028</c:v>
                </c:pt>
                <c:pt idx="1989">
                  <c:v>0.1334114430181571</c:v>
                </c:pt>
                <c:pt idx="1990">
                  <c:v>0.8547806464537504</c:v>
                </c:pt>
                <c:pt idx="1991">
                  <c:v>0.3470263246654916</c:v>
                </c:pt>
                <c:pt idx="1992">
                  <c:v>0.7009778762240949</c:v>
                </c:pt>
                <c:pt idx="1993">
                  <c:v>0.869507946850469</c:v>
                </c:pt>
                <c:pt idx="1994">
                  <c:v>0.8771265352203743</c:v>
                </c:pt>
                <c:pt idx="1995">
                  <c:v>0.667259864537055</c:v>
                </c:pt>
                <c:pt idx="1996">
                  <c:v>0.8056252508920436</c:v>
                </c:pt>
                <c:pt idx="1997">
                  <c:v>0.5097640412993295</c:v>
                </c:pt>
                <c:pt idx="1998">
                  <c:v>0.6074332636895234</c:v>
                </c:pt>
                <c:pt idx="1999">
                  <c:v>0.873463293680623</c:v>
                </c:pt>
              </c:numCache>
            </c:numRef>
          </c:xVal>
          <c:yVal>
            <c:numRef>
              <c:f>Pontfelhők!$D$1:$D$2000</c:f>
              <c:numCache>
                <c:ptCount val="20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0</c:v>
                </c:pt>
                <c:pt idx="1815">
                  <c:v>0</c:v>
                </c:pt>
                <c:pt idx="1816">
                  <c:v>0</c:v>
                </c:pt>
                <c:pt idx="1817">
                  <c:v>0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  <c:pt idx="1856">
                  <c:v>0</c:v>
                </c:pt>
                <c:pt idx="1857">
                  <c:v>0</c:v>
                </c:pt>
                <c:pt idx="1858">
                  <c:v>0</c:v>
                </c:pt>
                <c:pt idx="1859">
                  <c:v>0</c:v>
                </c:pt>
                <c:pt idx="1860">
                  <c:v>0</c:v>
                </c:pt>
                <c:pt idx="1861">
                  <c:v>0</c:v>
                </c:pt>
                <c:pt idx="1862">
                  <c:v>0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0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0</c:v>
                </c:pt>
                <c:pt idx="1999">
                  <c:v>0</c:v>
                </c:pt>
              </c:numCache>
            </c:numRef>
          </c:yVal>
          <c:smooth val="0"/>
        </c:ser>
        <c:ser>
          <c:idx val="3"/>
          <c:order val="3"/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noFill/>
              <a:ln>
                <a:noFill/>
              </a:ln>
            </c:spPr>
          </c:marker>
          <c:xVal>
            <c:numRef>
              <c:f>Mintanyíl!$A$1:$A$2</c:f>
              <c:numCache>
                <c:ptCount val="2"/>
                <c:pt idx="0">
                  <c:v>0.9341532164187153</c:v>
                </c:pt>
                <c:pt idx="1">
                  <c:v>0.9665160197424124</c:v>
                </c:pt>
              </c:numCache>
            </c:numRef>
          </c:xVal>
          <c:yVal>
            <c:numRef>
              <c:f>Mintanyíl!$B$1:$B$2</c:f>
              <c:numCache>
                <c:ptCount val="2"/>
                <c:pt idx="0">
                  <c:v>2</c:v>
                </c:pt>
                <c:pt idx="1">
                  <c:v>1</c:v>
                </c:pt>
              </c:numCache>
            </c:numRef>
          </c:y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Mintanyíl!$D$1</c:f>
              <c:numCache>
                <c:ptCount val="1"/>
                <c:pt idx="0">
                  <c:v>0.9341532164187153</c:v>
                </c:pt>
              </c:numCache>
            </c:numRef>
          </c:xVal>
          <c:yVal>
            <c:numRef>
              <c:f>Mintanyíl!$E$1</c:f>
              <c:numCache>
                <c:ptCount val="1"/>
                <c:pt idx="0">
                  <c:v>2</c:v>
                </c:pt>
              </c:numCache>
            </c:numRef>
          </c:y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9966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Mintanyíl!$D$2</c:f>
              <c:numCache>
                <c:ptCount val="1"/>
                <c:pt idx="0">
                  <c:v>0.9665160197424124</c:v>
                </c:pt>
              </c:numCache>
            </c:numRef>
          </c:xVal>
          <c:yVal>
            <c:numRef>
              <c:f>Mintanyíl!$E$2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35469255"/>
        <c:axId val="50787840"/>
      </c:scatterChart>
      <c:valAx>
        <c:axId val="35469255"/>
        <c:scaling>
          <c:orientation val="minMax"/>
          <c:max val="3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787840"/>
        <c:crosses val="autoZero"/>
        <c:crossBetween val="midCat"/>
        <c:dispUnits/>
        <c:majorUnit val="1"/>
      </c:valAx>
      <c:valAx>
        <c:axId val="50787840"/>
        <c:scaling>
          <c:orientation val="minMax"/>
          <c:max val="3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35469255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3</xdr:row>
      <xdr:rowOff>28575</xdr:rowOff>
    </xdr:from>
    <xdr:to>
      <xdr:col>10</xdr:col>
      <xdr:colOff>133350</xdr:colOff>
      <xdr:row>20</xdr:row>
      <xdr:rowOff>76200</xdr:rowOff>
    </xdr:to>
    <xdr:graphicFrame>
      <xdr:nvGraphicFramePr>
        <xdr:cNvPr id="1" name="Diagram 1"/>
        <xdr:cNvGraphicFramePr/>
      </xdr:nvGraphicFramePr>
      <xdr:xfrm>
        <a:off x="3133725" y="619125"/>
        <a:ext cx="49339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="85" zoomScaleNormal="85" zoomScalePageLayoutView="0" workbookViewId="0" topLeftCell="A1">
      <selection activeCell="B20" sqref="B20"/>
    </sheetView>
  </sheetViews>
  <sheetFormatPr defaultColWidth="9.421875" defaultRowHeight="12.75"/>
  <cols>
    <col min="1" max="1" width="31.8515625" style="0" customWidth="1"/>
    <col min="2" max="2" width="11.7109375" style="0" customWidth="1"/>
    <col min="3" max="11" width="9.421875" style="0" customWidth="1"/>
    <col min="12" max="13" width="24.140625" style="0" customWidth="1"/>
  </cols>
  <sheetData>
    <row r="1" spans="1:11" ht="21" customHeight="1">
      <c r="A1" s="33" t="s">
        <v>8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ht="12.75">
      <c r="A2" s="31" t="s">
        <v>6</v>
      </c>
    </row>
    <row r="3" spans="1:2" ht="12.75">
      <c r="A3" s="29" t="s">
        <v>7</v>
      </c>
      <c r="B3" s="32"/>
    </row>
    <row r="7" spans="1:2" ht="18" customHeight="1">
      <c r="A7" s="38" t="s">
        <v>2</v>
      </c>
      <c r="B7" s="39">
        <v>0.5</v>
      </c>
    </row>
    <row r="8" spans="1:2" ht="12.75">
      <c r="A8" s="38"/>
      <c r="B8" s="39"/>
    </row>
    <row r="9" ht="12.75">
      <c r="A9" s="29" t="s">
        <v>3</v>
      </c>
    </row>
    <row r="11" spans="12:13" ht="18" customHeight="1">
      <c r="L11" s="34" t="s">
        <v>5</v>
      </c>
      <c r="M11" s="35">
        <f ca="1">RAND()</f>
        <v>0.9341532164187153</v>
      </c>
    </row>
    <row r="12" spans="12:13" ht="12.75">
      <c r="L12" s="34"/>
      <c r="M12" s="35"/>
    </row>
    <row r="13" spans="12:13" ht="18.75" customHeight="1">
      <c r="L13" s="36" t="s">
        <v>1</v>
      </c>
      <c r="M13" s="37">
        <f>POWER(M11,$B$7)</f>
        <v>0.9665160197424124</v>
      </c>
    </row>
    <row r="14" spans="12:13" ht="12.75">
      <c r="L14" s="36"/>
      <c r="M14" s="37"/>
    </row>
    <row r="15" spans="1:2" ht="15.75">
      <c r="A15" s="30" t="s">
        <v>4</v>
      </c>
      <c r="B15" s="22">
        <v>1</v>
      </c>
    </row>
    <row r="16" ht="12.75">
      <c r="A16" s="26"/>
    </row>
    <row r="17" spans="1:2" ht="15.75">
      <c r="A17" s="27" t="s">
        <v>4</v>
      </c>
      <c r="B17" s="24">
        <v>0</v>
      </c>
    </row>
    <row r="18" ht="12.75">
      <c r="A18" s="26"/>
    </row>
    <row r="19" spans="1:2" ht="15.75">
      <c r="A19" s="28" t="s">
        <v>4</v>
      </c>
      <c r="B19" s="25">
        <v>0</v>
      </c>
    </row>
  </sheetData>
  <sheetProtection/>
  <mergeCells count="7">
    <mergeCell ref="A1:K1"/>
    <mergeCell ref="L11:L12"/>
    <mergeCell ref="M11:M12"/>
    <mergeCell ref="L13:L14"/>
    <mergeCell ref="M13:M14"/>
    <mergeCell ref="A7:A8"/>
    <mergeCell ref="B7:B8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0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4" width="9.140625" style="2" customWidth="1"/>
  </cols>
  <sheetData>
    <row r="1" spans="1:4" ht="12.75">
      <c r="A1" s="21">
        <f ca="1">RAND()</f>
        <v>0.6396392650755629</v>
      </c>
      <c r="B1" s="21">
        <f ca="1">(Mintanyíl!$D$7+Mintanyíl!$D$8*(2*RAND()-1))*Ábra!$B$17</f>
        <v>0</v>
      </c>
      <c r="C1" s="21">
        <f>POWER(A1,Ábra!$B$7)</f>
        <v>0.7997745088933274</v>
      </c>
      <c r="D1" s="21">
        <f ca="1">(Mintanyíl!$D$14+Mintanyíl!$D$15*(2*RAND()-1))*Ábra!$B$19</f>
        <v>0</v>
      </c>
    </row>
    <row r="2" spans="1:4" ht="12.75">
      <c r="A2" s="21">
        <f aca="true" ca="1" t="shared" si="0" ref="A2:A65">RAND()</f>
        <v>0.07485276838777133</v>
      </c>
      <c r="B2" s="21">
        <f ca="1">(Mintanyíl!$D$7+Mintanyíl!$D$8*(2*RAND()-1))*Ábra!$B$17</f>
        <v>0</v>
      </c>
      <c r="C2" s="21">
        <f>POWER(A2,Ábra!$B$7)</f>
        <v>0.2735923397826981</v>
      </c>
      <c r="D2" s="21">
        <f ca="1">(Mintanyíl!$D$14+Mintanyíl!$D$15*(2*RAND()-1))*Ábra!$B$19</f>
        <v>0</v>
      </c>
    </row>
    <row r="3" spans="1:4" ht="12.75">
      <c r="A3" s="21">
        <f ca="1" t="shared" si="0"/>
        <v>0.30254842271327487</v>
      </c>
      <c r="B3" s="21">
        <f ca="1">(Mintanyíl!$D$7+Mintanyíl!$D$8*(2*RAND()-1))*Ábra!$B$17</f>
        <v>0</v>
      </c>
      <c r="C3" s="21">
        <f>POWER(A3,Ábra!$B$7)</f>
        <v>0.5500440188869204</v>
      </c>
      <c r="D3" s="21">
        <f ca="1">(Mintanyíl!$D$14+Mintanyíl!$D$15*(2*RAND()-1))*Ábra!$B$19</f>
        <v>0</v>
      </c>
    </row>
    <row r="4" spans="1:4" ht="12.75">
      <c r="A4" s="21">
        <f ca="1" t="shared" si="0"/>
        <v>0.21949180466812934</v>
      </c>
      <c r="B4" s="21">
        <f ca="1">(Mintanyíl!$D$7+Mintanyíl!$D$8*(2*RAND()-1))*Ábra!$B$17</f>
        <v>0</v>
      </c>
      <c r="C4" s="21">
        <f>POWER(A4,Ábra!$B$7)</f>
        <v>0.46849952472561734</v>
      </c>
      <c r="D4" s="21">
        <f ca="1">(Mintanyíl!$D$14+Mintanyíl!$D$15*(2*RAND()-1))*Ábra!$B$19</f>
        <v>0</v>
      </c>
    </row>
    <row r="5" spans="1:4" ht="12.75">
      <c r="A5" s="21">
        <f ca="1" t="shared" si="0"/>
        <v>0.8111277264482275</v>
      </c>
      <c r="B5" s="21">
        <f ca="1">(Mintanyíl!$D$7+Mintanyíl!$D$8*(2*RAND()-1))*Ábra!$B$17</f>
        <v>0</v>
      </c>
      <c r="C5" s="21">
        <f>POWER(A5,Ábra!$B$7)</f>
        <v>0.9006262967780962</v>
      </c>
      <c r="D5" s="21">
        <f ca="1">(Mintanyíl!$D$14+Mintanyíl!$D$15*(2*RAND()-1))*Ábra!$B$19</f>
        <v>0</v>
      </c>
    </row>
    <row r="6" spans="1:4" ht="12.75">
      <c r="A6" s="21">
        <f ca="1" t="shared" si="0"/>
        <v>0.6983869513165178</v>
      </c>
      <c r="B6" s="21">
        <f ca="1">(Mintanyíl!$D$7+Mintanyíl!$D$8*(2*RAND()-1))*Ábra!$B$17</f>
        <v>0</v>
      </c>
      <c r="C6" s="21">
        <f>POWER(A6,Ábra!$B$7)</f>
        <v>0.8356954895872766</v>
      </c>
      <c r="D6" s="21">
        <f ca="1">(Mintanyíl!$D$14+Mintanyíl!$D$15*(2*RAND()-1))*Ábra!$B$19</f>
        <v>0</v>
      </c>
    </row>
    <row r="7" spans="1:4" ht="12.75">
      <c r="A7" s="21">
        <f ca="1" t="shared" si="0"/>
        <v>0.9188698155291977</v>
      </c>
      <c r="B7" s="21">
        <f ca="1">(Mintanyíl!$D$7+Mintanyíl!$D$8*(2*RAND()-1))*Ábra!$B$17</f>
        <v>0</v>
      </c>
      <c r="C7" s="21">
        <f>POWER(A7,Ábra!$B$7)</f>
        <v>0.9585769742327414</v>
      </c>
      <c r="D7" s="21">
        <f ca="1">(Mintanyíl!$D$14+Mintanyíl!$D$15*(2*RAND()-1))*Ábra!$B$19</f>
        <v>0</v>
      </c>
    </row>
    <row r="8" spans="1:4" ht="12.75">
      <c r="A8" s="21">
        <f ca="1" t="shared" si="0"/>
        <v>0.7817747162739873</v>
      </c>
      <c r="B8" s="21">
        <f ca="1">(Mintanyíl!$D$7+Mintanyíl!$D$8*(2*RAND()-1))*Ábra!$B$17</f>
        <v>0</v>
      </c>
      <c r="C8" s="21">
        <f>POWER(A8,Ábra!$B$7)</f>
        <v>0.8841802510088016</v>
      </c>
      <c r="D8" s="21">
        <f ca="1">(Mintanyíl!$D$14+Mintanyíl!$D$15*(2*RAND()-1))*Ábra!$B$19</f>
        <v>0</v>
      </c>
    </row>
    <row r="9" spans="1:4" ht="12.75">
      <c r="A9" s="21">
        <f ca="1" t="shared" si="0"/>
        <v>0.78648847523109</v>
      </c>
      <c r="B9" s="21">
        <f ca="1">(Mintanyíl!$D$7+Mintanyíl!$D$8*(2*RAND()-1))*Ábra!$B$17</f>
        <v>0</v>
      </c>
      <c r="C9" s="21">
        <f>POWER(A9,Ábra!$B$7)</f>
        <v>0.886841854690615</v>
      </c>
      <c r="D9" s="21">
        <f ca="1">(Mintanyíl!$D$14+Mintanyíl!$D$15*(2*RAND()-1))*Ábra!$B$19</f>
        <v>0</v>
      </c>
    </row>
    <row r="10" spans="1:4" ht="12.75">
      <c r="A10" s="21">
        <f ca="1" t="shared" si="0"/>
        <v>0.038905445838784414</v>
      </c>
      <c r="B10" s="21">
        <f ca="1">(Mintanyíl!$D$7+Mintanyíl!$D$8*(2*RAND()-1))*Ábra!$B$17</f>
        <v>0</v>
      </c>
      <c r="C10" s="21">
        <f>POWER(A10,Ábra!$B$7)</f>
        <v>0.19724463449935567</v>
      </c>
      <c r="D10" s="21">
        <f ca="1">(Mintanyíl!$D$14+Mintanyíl!$D$15*(2*RAND()-1))*Ábra!$B$19</f>
        <v>0</v>
      </c>
    </row>
    <row r="11" spans="1:4" ht="12.75">
      <c r="A11" s="21">
        <f ca="1" t="shared" si="0"/>
        <v>0.5829335079346138</v>
      </c>
      <c r="B11" s="21">
        <f ca="1">(Mintanyíl!$D$7+Mintanyíl!$D$8*(2*RAND()-1))*Ábra!$B$17</f>
        <v>0</v>
      </c>
      <c r="C11" s="21">
        <f>POWER(A11,Ábra!$B$7)</f>
        <v>0.7635008237943256</v>
      </c>
      <c r="D11" s="21">
        <f ca="1">(Mintanyíl!$D$14+Mintanyíl!$D$15*(2*RAND()-1))*Ábra!$B$19</f>
        <v>0</v>
      </c>
    </row>
    <row r="12" spans="1:4" ht="12.75">
      <c r="A12" s="21">
        <f ca="1" t="shared" si="0"/>
        <v>0.6214011365909947</v>
      </c>
      <c r="B12" s="21">
        <f ca="1">(Mintanyíl!$D$7+Mintanyíl!$D$8*(2*RAND()-1))*Ábra!$B$17</f>
        <v>0</v>
      </c>
      <c r="C12" s="21">
        <f>POWER(A12,Ábra!$B$7)</f>
        <v>0.7882900079228423</v>
      </c>
      <c r="D12" s="21">
        <f ca="1">(Mintanyíl!$D$14+Mintanyíl!$D$15*(2*RAND()-1))*Ábra!$B$19</f>
        <v>0</v>
      </c>
    </row>
    <row r="13" spans="1:4" ht="12.75">
      <c r="A13" s="21">
        <f ca="1" t="shared" si="0"/>
        <v>0.6028257103646206</v>
      </c>
      <c r="B13" s="21">
        <f ca="1">(Mintanyíl!$D$7+Mintanyíl!$D$8*(2*RAND()-1))*Ábra!$B$17</f>
        <v>0</v>
      </c>
      <c r="C13" s="21">
        <f>POWER(A13,Ábra!$B$7)</f>
        <v>0.7764185149548023</v>
      </c>
      <c r="D13" s="21">
        <f ca="1">(Mintanyíl!$D$14+Mintanyíl!$D$15*(2*RAND()-1))*Ábra!$B$19</f>
        <v>0</v>
      </c>
    </row>
    <row r="14" spans="1:4" ht="12.75">
      <c r="A14" s="21">
        <f ca="1" t="shared" si="0"/>
        <v>0.0660400627034693</v>
      </c>
      <c r="B14" s="21">
        <f ca="1">(Mintanyíl!$D$7+Mintanyíl!$D$8*(2*RAND()-1))*Ábra!$B$17</f>
        <v>0</v>
      </c>
      <c r="C14" s="21">
        <f>POWER(A14,Ábra!$B$7)</f>
        <v>0.2569826116753219</v>
      </c>
      <c r="D14" s="21">
        <f ca="1">(Mintanyíl!$D$14+Mintanyíl!$D$15*(2*RAND()-1))*Ábra!$B$19</f>
        <v>0</v>
      </c>
    </row>
    <row r="15" spans="1:4" ht="12.75">
      <c r="A15" s="21">
        <f ca="1" t="shared" si="0"/>
        <v>0.9737821422770987</v>
      </c>
      <c r="B15" s="21">
        <f ca="1">(Mintanyíl!$D$7+Mintanyíl!$D$8*(2*RAND()-1))*Ábra!$B$17</f>
        <v>0</v>
      </c>
      <c r="C15" s="21">
        <f>POWER(A15,Ábra!$B$7)</f>
        <v>0.9868040039831104</v>
      </c>
      <c r="D15" s="21">
        <f ca="1">(Mintanyíl!$D$14+Mintanyíl!$D$15*(2*RAND()-1))*Ábra!$B$19</f>
        <v>0</v>
      </c>
    </row>
    <row r="16" spans="1:4" ht="12.75">
      <c r="A16" s="21">
        <f ca="1" t="shared" si="0"/>
        <v>0.06945851962157767</v>
      </c>
      <c r="B16" s="21">
        <f ca="1">(Mintanyíl!$D$7+Mintanyíl!$D$8*(2*RAND()-1))*Ábra!$B$17</f>
        <v>0</v>
      </c>
      <c r="C16" s="21">
        <f>POWER(A16,Ábra!$B$7)</f>
        <v>0.2635498427652304</v>
      </c>
      <c r="D16" s="21">
        <f ca="1">(Mintanyíl!$D$14+Mintanyíl!$D$15*(2*RAND()-1))*Ábra!$B$19</f>
        <v>0</v>
      </c>
    </row>
    <row r="17" spans="1:4" ht="12.75">
      <c r="A17" s="21">
        <f ca="1" t="shared" si="0"/>
        <v>0.3544853800384885</v>
      </c>
      <c r="B17" s="21">
        <f ca="1">(Mintanyíl!$D$7+Mintanyíl!$D$8*(2*RAND()-1))*Ábra!$B$17</f>
        <v>0</v>
      </c>
      <c r="C17" s="21">
        <f>POWER(A17,Ábra!$B$7)</f>
        <v>0.5953867482892851</v>
      </c>
      <c r="D17" s="21">
        <f ca="1">(Mintanyíl!$D$14+Mintanyíl!$D$15*(2*RAND()-1))*Ábra!$B$19</f>
        <v>0</v>
      </c>
    </row>
    <row r="18" spans="1:4" ht="12.75">
      <c r="A18" s="21">
        <f ca="1" t="shared" si="0"/>
        <v>0.6216784902713486</v>
      </c>
      <c r="B18" s="21">
        <f ca="1">(Mintanyíl!$D$7+Mintanyíl!$D$8*(2*RAND()-1))*Ábra!$B$17</f>
        <v>0</v>
      </c>
      <c r="C18" s="21">
        <f>POWER(A18,Ábra!$B$7)</f>
        <v>0.7884659093907286</v>
      </c>
      <c r="D18" s="21">
        <f ca="1">(Mintanyíl!$D$14+Mintanyíl!$D$15*(2*RAND()-1))*Ábra!$B$19</f>
        <v>0</v>
      </c>
    </row>
    <row r="19" spans="1:4" ht="12.75">
      <c r="A19" s="21">
        <f ca="1" t="shared" si="0"/>
        <v>0.4342057869442998</v>
      </c>
      <c r="B19" s="21">
        <f ca="1">(Mintanyíl!$D$7+Mintanyíl!$D$8*(2*RAND()-1))*Ábra!$B$17</f>
        <v>0</v>
      </c>
      <c r="C19" s="21">
        <f>POWER(A19,Ábra!$B$7)</f>
        <v>0.6589429314776051</v>
      </c>
      <c r="D19" s="21">
        <f ca="1">(Mintanyíl!$D$14+Mintanyíl!$D$15*(2*RAND()-1))*Ábra!$B$19</f>
        <v>0</v>
      </c>
    </row>
    <row r="20" spans="1:4" ht="12.75">
      <c r="A20" s="21">
        <f ca="1" t="shared" si="0"/>
        <v>0.6408305281368579</v>
      </c>
      <c r="B20" s="21">
        <f ca="1">(Mintanyíl!$D$7+Mintanyíl!$D$8*(2*RAND()-1))*Ábra!$B$17</f>
        <v>0</v>
      </c>
      <c r="C20" s="21">
        <f>POWER(A20,Ábra!$B$7)</f>
        <v>0.8005189117921312</v>
      </c>
      <c r="D20" s="21">
        <f ca="1">(Mintanyíl!$D$14+Mintanyíl!$D$15*(2*RAND()-1))*Ábra!$B$19</f>
        <v>0</v>
      </c>
    </row>
    <row r="21" spans="1:4" ht="12.75">
      <c r="A21" s="21">
        <f ca="1" t="shared" si="0"/>
        <v>0.6737408018047595</v>
      </c>
      <c r="B21" s="21">
        <f ca="1">(Mintanyíl!$D$7+Mintanyíl!$D$8*(2*RAND()-1))*Ábra!$B$17</f>
        <v>0</v>
      </c>
      <c r="C21" s="21">
        <f>POWER(A21,Ábra!$B$7)</f>
        <v>0.820817154916221</v>
      </c>
      <c r="D21" s="21">
        <f ca="1">(Mintanyíl!$D$14+Mintanyíl!$D$15*(2*RAND()-1))*Ábra!$B$19</f>
        <v>0</v>
      </c>
    </row>
    <row r="22" spans="1:4" ht="12.75">
      <c r="A22" s="21">
        <f ca="1" t="shared" si="0"/>
        <v>0.094918827812429</v>
      </c>
      <c r="B22" s="21">
        <f ca="1">(Mintanyíl!$D$7+Mintanyíl!$D$8*(2*RAND()-1))*Ábra!$B$17</f>
        <v>0</v>
      </c>
      <c r="C22" s="21">
        <f>POWER(A22,Ábra!$B$7)</f>
        <v>0.30808899333216855</v>
      </c>
      <c r="D22" s="21">
        <f ca="1">(Mintanyíl!$D$14+Mintanyíl!$D$15*(2*RAND()-1))*Ábra!$B$19</f>
        <v>0</v>
      </c>
    </row>
    <row r="23" spans="1:4" ht="12.75">
      <c r="A23" s="21">
        <f ca="1" t="shared" si="0"/>
        <v>0.9126265615154291</v>
      </c>
      <c r="B23" s="21">
        <f ca="1">(Mintanyíl!$D$7+Mintanyíl!$D$8*(2*RAND()-1))*Ábra!$B$17</f>
        <v>0</v>
      </c>
      <c r="C23" s="21">
        <f>POWER(A23,Ábra!$B$7)</f>
        <v>0.9553149017551381</v>
      </c>
      <c r="D23" s="21">
        <f ca="1">(Mintanyíl!$D$14+Mintanyíl!$D$15*(2*RAND()-1))*Ábra!$B$19</f>
        <v>0</v>
      </c>
    </row>
    <row r="24" spans="1:4" ht="12.75">
      <c r="A24" s="21">
        <f ca="1" t="shared" si="0"/>
        <v>0.6217653227498032</v>
      </c>
      <c r="B24" s="21">
        <f ca="1">(Mintanyíl!$D$7+Mintanyíl!$D$8*(2*RAND()-1))*Ábra!$B$17</f>
        <v>0</v>
      </c>
      <c r="C24" s="21">
        <f>POWER(A24,Ábra!$B$7)</f>
        <v>0.7885209716613777</v>
      </c>
      <c r="D24" s="21">
        <f ca="1">(Mintanyíl!$D$14+Mintanyíl!$D$15*(2*RAND()-1))*Ábra!$B$19</f>
        <v>0</v>
      </c>
    </row>
    <row r="25" spans="1:4" ht="12.75">
      <c r="A25" s="21">
        <f ca="1" t="shared" si="0"/>
        <v>0.6879484590400353</v>
      </c>
      <c r="B25" s="21">
        <f ca="1">(Mintanyíl!$D$7+Mintanyíl!$D$8*(2*RAND()-1))*Ábra!$B$17</f>
        <v>0</v>
      </c>
      <c r="C25" s="21">
        <f>POWER(A25,Ábra!$B$7)</f>
        <v>0.8294265844787201</v>
      </c>
      <c r="D25" s="21">
        <f ca="1">(Mintanyíl!$D$14+Mintanyíl!$D$15*(2*RAND()-1))*Ábra!$B$19</f>
        <v>0</v>
      </c>
    </row>
    <row r="26" spans="1:4" ht="12.75">
      <c r="A26" s="21">
        <f ca="1" t="shared" si="0"/>
        <v>0.5270541571563983</v>
      </c>
      <c r="B26" s="21">
        <f ca="1">(Mintanyíl!$D$7+Mintanyíl!$D$8*(2*RAND()-1))*Ábra!$B$17</f>
        <v>0</v>
      </c>
      <c r="C26" s="21">
        <f>POWER(A26,Ábra!$B$7)</f>
        <v>0.7259849565634251</v>
      </c>
      <c r="D26" s="21">
        <f ca="1">(Mintanyíl!$D$14+Mintanyíl!$D$15*(2*RAND()-1))*Ábra!$B$19</f>
        <v>0</v>
      </c>
    </row>
    <row r="27" spans="1:4" ht="12.75">
      <c r="A27" s="21">
        <f ca="1" t="shared" si="0"/>
        <v>0.3000144473940677</v>
      </c>
      <c r="B27" s="21">
        <f ca="1">(Mintanyíl!$D$7+Mintanyíl!$D$8*(2*RAND()-1))*Ábra!$B$17</f>
        <v>0</v>
      </c>
      <c r="C27" s="21">
        <f>POWER(A27,Ábra!$B$7)</f>
        <v>0.5477357459524325</v>
      </c>
      <c r="D27" s="21">
        <f ca="1">(Mintanyíl!$D$14+Mintanyíl!$D$15*(2*RAND()-1))*Ábra!$B$19</f>
        <v>0</v>
      </c>
    </row>
    <row r="28" spans="1:4" ht="12.75">
      <c r="A28" s="21">
        <f ca="1" t="shared" si="0"/>
        <v>0.2828616607728416</v>
      </c>
      <c r="B28" s="21">
        <f ca="1">(Mintanyíl!$D$7+Mintanyíl!$D$8*(2*RAND()-1))*Ábra!$B$17</f>
        <v>0</v>
      </c>
      <c r="C28" s="21">
        <f>POWER(A28,Ábra!$B$7)</f>
        <v>0.5318474036533802</v>
      </c>
      <c r="D28" s="21">
        <f ca="1">(Mintanyíl!$D$14+Mintanyíl!$D$15*(2*RAND()-1))*Ábra!$B$19</f>
        <v>0</v>
      </c>
    </row>
    <row r="29" spans="1:4" ht="12.75">
      <c r="A29" s="21">
        <f ca="1" t="shared" si="0"/>
        <v>0.4587119187251011</v>
      </c>
      <c r="B29" s="21">
        <f ca="1">(Mintanyíl!$D$7+Mintanyíl!$D$8*(2*RAND()-1))*Ábra!$B$17</f>
        <v>0</v>
      </c>
      <c r="C29" s="21">
        <f>POWER(A29,Ábra!$B$7)</f>
        <v>0.6772827465136707</v>
      </c>
      <c r="D29" s="21">
        <f ca="1">(Mintanyíl!$D$14+Mintanyíl!$D$15*(2*RAND()-1))*Ábra!$B$19</f>
        <v>0</v>
      </c>
    </row>
    <row r="30" spans="1:4" ht="12.75">
      <c r="A30" s="21">
        <f ca="1" t="shared" si="0"/>
        <v>0.6760040848275625</v>
      </c>
      <c r="B30" s="21">
        <f ca="1">(Mintanyíl!$D$7+Mintanyíl!$D$8*(2*RAND()-1))*Ábra!$B$17</f>
        <v>0</v>
      </c>
      <c r="C30" s="21">
        <f>POWER(A30,Ábra!$B$7)</f>
        <v>0.8221946757475157</v>
      </c>
      <c r="D30" s="21">
        <f ca="1">(Mintanyíl!$D$14+Mintanyíl!$D$15*(2*RAND()-1))*Ábra!$B$19</f>
        <v>0</v>
      </c>
    </row>
    <row r="31" spans="1:4" ht="12.75">
      <c r="A31" s="21">
        <f ca="1" t="shared" si="0"/>
        <v>0.4998531733455539</v>
      </c>
      <c r="B31" s="21">
        <f ca="1">(Mintanyíl!$D$7+Mintanyíl!$D$8*(2*RAND()-1))*Ábra!$B$17</f>
        <v>0</v>
      </c>
      <c r="C31" s="21">
        <f>POWER(A31,Ábra!$B$7)</f>
        <v>0.707002951440483</v>
      </c>
      <c r="D31" s="21">
        <f ca="1">(Mintanyíl!$D$14+Mintanyíl!$D$15*(2*RAND()-1))*Ábra!$B$19</f>
        <v>0</v>
      </c>
    </row>
    <row r="32" spans="1:4" ht="12.75">
      <c r="A32" s="21">
        <f ca="1" t="shared" si="0"/>
        <v>0.7396319984708905</v>
      </c>
      <c r="B32" s="21">
        <f ca="1">(Mintanyíl!$D$7+Mintanyíl!$D$8*(2*RAND()-1))*Ábra!$B$17</f>
        <v>0</v>
      </c>
      <c r="C32" s="21">
        <f>POWER(A32,Ábra!$B$7)</f>
        <v>0.8600186035609291</v>
      </c>
      <c r="D32" s="21">
        <f ca="1">(Mintanyíl!$D$14+Mintanyíl!$D$15*(2*RAND()-1))*Ábra!$B$19</f>
        <v>0</v>
      </c>
    </row>
    <row r="33" spans="1:4" ht="12.75">
      <c r="A33" s="21">
        <f ca="1" t="shared" si="0"/>
        <v>0.8254213897054391</v>
      </c>
      <c r="B33" s="21">
        <f ca="1">(Mintanyíl!$D$7+Mintanyíl!$D$8*(2*RAND()-1))*Ábra!$B$17</f>
        <v>0</v>
      </c>
      <c r="C33" s="21">
        <f>POWER(A33,Ábra!$B$7)</f>
        <v>0.9085270440143426</v>
      </c>
      <c r="D33" s="21">
        <f ca="1">(Mintanyíl!$D$14+Mintanyíl!$D$15*(2*RAND()-1))*Ábra!$B$19</f>
        <v>0</v>
      </c>
    </row>
    <row r="34" spans="1:4" ht="12.75">
      <c r="A34" s="21">
        <f ca="1" t="shared" si="0"/>
        <v>0.9369573026720597</v>
      </c>
      <c r="B34" s="21">
        <f ca="1">(Mintanyíl!$D$7+Mintanyíl!$D$8*(2*RAND()-1))*Ábra!$B$17</f>
        <v>0</v>
      </c>
      <c r="C34" s="21">
        <f>POWER(A34,Ábra!$B$7)</f>
        <v>0.9679655482877785</v>
      </c>
      <c r="D34" s="21">
        <f ca="1">(Mintanyíl!$D$14+Mintanyíl!$D$15*(2*RAND()-1))*Ábra!$B$19</f>
        <v>0</v>
      </c>
    </row>
    <row r="35" spans="1:4" ht="12.75">
      <c r="A35" s="21">
        <f ca="1" t="shared" si="0"/>
        <v>0.4590373053375123</v>
      </c>
      <c r="B35" s="21">
        <f ca="1">(Mintanyíl!$D$7+Mintanyíl!$D$8*(2*RAND()-1))*Ábra!$B$17</f>
        <v>0</v>
      </c>
      <c r="C35" s="21">
        <f>POWER(A35,Ábra!$B$7)</f>
        <v>0.6775229186806246</v>
      </c>
      <c r="D35" s="21">
        <f ca="1">(Mintanyíl!$D$14+Mintanyíl!$D$15*(2*RAND()-1))*Ábra!$B$19</f>
        <v>0</v>
      </c>
    </row>
    <row r="36" spans="1:4" ht="12.75">
      <c r="A36" s="21">
        <f ca="1" t="shared" si="0"/>
        <v>0.8108218306705401</v>
      </c>
      <c r="B36" s="21">
        <f ca="1">(Mintanyíl!$D$7+Mintanyíl!$D$8*(2*RAND()-1))*Ábra!$B$17</f>
        <v>0</v>
      </c>
      <c r="C36" s="21">
        <f>POWER(A36,Ábra!$B$7)</f>
        <v>0.9004564568431613</v>
      </c>
      <c r="D36" s="21">
        <f ca="1">(Mintanyíl!$D$14+Mintanyíl!$D$15*(2*RAND()-1))*Ábra!$B$19</f>
        <v>0</v>
      </c>
    </row>
    <row r="37" spans="1:4" ht="12.75">
      <c r="A37" s="21">
        <f ca="1" t="shared" si="0"/>
        <v>0.06534951533031252</v>
      </c>
      <c r="B37" s="21">
        <f ca="1">(Mintanyíl!$D$7+Mintanyíl!$D$8*(2*RAND()-1))*Ábra!$B$17</f>
        <v>0</v>
      </c>
      <c r="C37" s="21">
        <f>POWER(A37,Ábra!$B$7)</f>
        <v>0.2556355126548589</v>
      </c>
      <c r="D37" s="21">
        <f ca="1">(Mintanyíl!$D$14+Mintanyíl!$D$15*(2*RAND()-1))*Ábra!$B$19</f>
        <v>0</v>
      </c>
    </row>
    <row r="38" spans="1:4" ht="12.75">
      <c r="A38" s="21">
        <f ca="1" t="shared" si="0"/>
        <v>0.25468464617857445</v>
      </c>
      <c r="B38" s="21">
        <f ca="1">(Mintanyíl!$D$7+Mintanyíl!$D$8*(2*RAND()-1))*Ábra!$B$17</f>
        <v>0</v>
      </c>
      <c r="C38" s="21">
        <f>POWER(A38,Ábra!$B$7)</f>
        <v>0.5046629035094361</v>
      </c>
      <c r="D38" s="21">
        <f ca="1">(Mintanyíl!$D$14+Mintanyíl!$D$15*(2*RAND()-1))*Ábra!$B$19</f>
        <v>0</v>
      </c>
    </row>
    <row r="39" spans="1:4" ht="12.75">
      <c r="A39" s="21">
        <f ca="1" t="shared" si="0"/>
        <v>0.5100501523246124</v>
      </c>
      <c r="B39" s="21">
        <f ca="1">(Mintanyíl!$D$7+Mintanyíl!$D$8*(2*RAND()-1))*Ábra!$B$17</f>
        <v>0</v>
      </c>
      <c r="C39" s="21">
        <f>POWER(A39,Ábra!$B$7)</f>
        <v>0.714177955641738</v>
      </c>
      <c r="D39" s="21">
        <f ca="1">(Mintanyíl!$D$14+Mintanyíl!$D$15*(2*RAND()-1))*Ábra!$B$19</f>
        <v>0</v>
      </c>
    </row>
    <row r="40" spans="1:4" ht="12.75">
      <c r="A40" s="21">
        <f ca="1" t="shared" si="0"/>
        <v>0.5128018514915093</v>
      </c>
      <c r="B40" s="21">
        <f ca="1">(Mintanyíl!$D$7+Mintanyíl!$D$8*(2*RAND()-1))*Ábra!$B$17</f>
        <v>0</v>
      </c>
      <c r="C40" s="21">
        <f>POWER(A40,Ábra!$B$7)</f>
        <v>0.7161018443570085</v>
      </c>
      <c r="D40" s="21">
        <f ca="1">(Mintanyíl!$D$14+Mintanyíl!$D$15*(2*RAND()-1))*Ábra!$B$19</f>
        <v>0</v>
      </c>
    </row>
    <row r="41" spans="1:4" ht="12.75">
      <c r="A41" s="21">
        <f ca="1" t="shared" si="0"/>
        <v>0.006557365059418951</v>
      </c>
      <c r="B41" s="21">
        <f ca="1">(Mintanyíl!$D$7+Mintanyíl!$D$8*(2*RAND()-1))*Ábra!$B$17</f>
        <v>0</v>
      </c>
      <c r="C41" s="21">
        <f>POWER(A41,Ábra!$B$7)</f>
        <v>0.08097755898654238</v>
      </c>
      <c r="D41" s="21">
        <f ca="1">(Mintanyíl!$D$14+Mintanyíl!$D$15*(2*RAND()-1))*Ábra!$B$19</f>
        <v>0</v>
      </c>
    </row>
    <row r="42" spans="1:4" ht="12.75">
      <c r="A42" s="21">
        <f ca="1" t="shared" si="0"/>
        <v>0.6726678836135415</v>
      </c>
      <c r="B42" s="21">
        <f ca="1">(Mintanyíl!$D$7+Mintanyíl!$D$8*(2*RAND()-1))*Ábra!$B$17</f>
        <v>0</v>
      </c>
      <c r="C42" s="21">
        <f>POWER(A42,Ábra!$B$7)</f>
        <v>0.8201633274010375</v>
      </c>
      <c r="D42" s="21">
        <f ca="1">(Mintanyíl!$D$14+Mintanyíl!$D$15*(2*RAND()-1))*Ábra!$B$19</f>
        <v>0</v>
      </c>
    </row>
    <row r="43" spans="1:4" ht="12.75">
      <c r="A43" s="21">
        <f ca="1" t="shared" si="0"/>
        <v>0.7655801247528682</v>
      </c>
      <c r="B43" s="21">
        <f ca="1">(Mintanyíl!$D$7+Mintanyíl!$D$8*(2*RAND()-1))*Ábra!$B$17</f>
        <v>0</v>
      </c>
      <c r="C43" s="21">
        <f>POWER(A43,Ábra!$B$7)</f>
        <v>0.8749743566258774</v>
      </c>
      <c r="D43" s="21">
        <f ca="1">(Mintanyíl!$D$14+Mintanyíl!$D$15*(2*RAND()-1))*Ábra!$B$19</f>
        <v>0</v>
      </c>
    </row>
    <row r="44" spans="1:4" ht="12.75">
      <c r="A44" s="21">
        <f ca="1" t="shared" si="0"/>
        <v>0.9339597553125584</v>
      </c>
      <c r="B44" s="21">
        <f ca="1">(Mintanyíl!$D$7+Mintanyíl!$D$8*(2*RAND()-1))*Ábra!$B$17</f>
        <v>0</v>
      </c>
      <c r="C44" s="21">
        <f>POWER(A44,Ábra!$B$7)</f>
        <v>0.9664159328739145</v>
      </c>
      <c r="D44" s="21">
        <f ca="1">(Mintanyíl!$D$14+Mintanyíl!$D$15*(2*RAND()-1))*Ábra!$B$19</f>
        <v>0</v>
      </c>
    </row>
    <row r="45" spans="1:4" ht="12.75">
      <c r="A45" s="21">
        <f ca="1" t="shared" si="0"/>
        <v>0.2588269717102205</v>
      </c>
      <c r="B45" s="21">
        <f ca="1">(Mintanyíl!$D$7+Mintanyíl!$D$8*(2*RAND()-1))*Ábra!$B$17</f>
        <v>0</v>
      </c>
      <c r="C45" s="21">
        <f>POWER(A45,Ábra!$B$7)</f>
        <v>0.5087504021720479</v>
      </c>
      <c r="D45" s="21">
        <f ca="1">(Mintanyíl!$D$14+Mintanyíl!$D$15*(2*RAND()-1))*Ábra!$B$19</f>
        <v>0</v>
      </c>
    </row>
    <row r="46" spans="1:4" ht="12.75">
      <c r="A46" s="21">
        <f ca="1" t="shared" si="0"/>
        <v>0.6392274284264698</v>
      </c>
      <c r="B46" s="21">
        <f ca="1">(Mintanyíl!$D$7+Mintanyíl!$D$8*(2*RAND()-1))*Ábra!$B$17</f>
        <v>0</v>
      </c>
      <c r="C46" s="21">
        <f>POWER(A46,Ábra!$B$7)</f>
        <v>0.7995169969590827</v>
      </c>
      <c r="D46" s="21">
        <f ca="1">(Mintanyíl!$D$14+Mintanyíl!$D$15*(2*RAND()-1))*Ábra!$B$19</f>
        <v>0</v>
      </c>
    </row>
    <row r="47" spans="1:4" ht="12.75">
      <c r="A47" s="21">
        <f ca="1" t="shared" si="0"/>
        <v>0.6321643287463143</v>
      </c>
      <c r="B47" s="21">
        <f ca="1">(Mintanyíl!$D$7+Mintanyíl!$D$8*(2*RAND()-1))*Ábra!$B$17</f>
        <v>0</v>
      </c>
      <c r="C47" s="21">
        <f>POWER(A47,Ábra!$B$7)</f>
        <v>0.7950876233135027</v>
      </c>
      <c r="D47" s="21">
        <f ca="1">(Mintanyíl!$D$14+Mintanyíl!$D$15*(2*RAND()-1))*Ábra!$B$19</f>
        <v>0</v>
      </c>
    </row>
    <row r="48" spans="1:4" ht="12.75">
      <c r="A48" s="21">
        <f ca="1" t="shared" si="0"/>
        <v>0.406895487489609</v>
      </c>
      <c r="B48" s="21">
        <f ca="1">(Mintanyíl!$D$7+Mintanyíl!$D$8*(2*RAND()-1))*Ábra!$B$17</f>
        <v>0</v>
      </c>
      <c r="C48" s="21">
        <f>POWER(A48,Ábra!$B$7)</f>
        <v>0.6378836002670151</v>
      </c>
      <c r="D48" s="21">
        <f ca="1">(Mintanyíl!$D$14+Mintanyíl!$D$15*(2*RAND()-1))*Ábra!$B$19</f>
        <v>0</v>
      </c>
    </row>
    <row r="49" spans="1:4" ht="12.75">
      <c r="A49" s="21">
        <f ca="1" t="shared" si="0"/>
        <v>0.49861443586929943</v>
      </c>
      <c r="B49" s="21">
        <f ca="1">(Mintanyíl!$D$7+Mintanyíl!$D$8*(2*RAND()-1))*Ábra!$B$17</f>
        <v>0</v>
      </c>
      <c r="C49" s="21">
        <f>POWER(A49,Ábra!$B$7)</f>
        <v>0.7061263597043375</v>
      </c>
      <c r="D49" s="21">
        <f ca="1">(Mintanyíl!$D$14+Mintanyíl!$D$15*(2*RAND()-1))*Ábra!$B$19</f>
        <v>0</v>
      </c>
    </row>
    <row r="50" spans="1:4" ht="12.75">
      <c r="A50" s="21">
        <f ca="1" t="shared" si="0"/>
        <v>0.41157111792894907</v>
      </c>
      <c r="B50" s="21">
        <f ca="1">(Mintanyíl!$D$7+Mintanyíl!$D$8*(2*RAND()-1))*Ábra!$B$17</f>
        <v>0</v>
      </c>
      <c r="C50" s="21">
        <f>POWER(A50,Ábra!$B$7)</f>
        <v>0.6415380876681829</v>
      </c>
      <c r="D50" s="21">
        <f ca="1">(Mintanyíl!$D$14+Mintanyíl!$D$15*(2*RAND()-1))*Ábra!$B$19</f>
        <v>0</v>
      </c>
    </row>
    <row r="51" spans="1:4" ht="12.75">
      <c r="A51" s="21">
        <f ca="1" t="shared" si="0"/>
        <v>0.79132166815367</v>
      </c>
      <c r="B51" s="21">
        <f ca="1">(Mintanyíl!$D$7+Mintanyíl!$D$8*(2*RAND()-1))*Ábra!$B$17</f>
        <v>0</v>
      </c>
      <c r="C51" s="21">
        <f>POWER(A51,Ábra!$B$7)</f>
        <v>0.8895626274488323</v>
      </c>
      <c r="D51" s="21">
        <f ca="1">(Mintanyíl!$D$14+Mintanyíl!$D$15*(2*RAND()-1))*Ábra!$B$19</f>
        <v>0</v>
      </c>
    </row>
    <row r="52" spans="1:4" ht="12.75">
      <c r="A52" s="21">
        <f ca="1" t="shared" si="0"/>
        <v>0.42845886135277633</v>
      </c>
      <c r="B52" s="21">
        <f ca="1">(Mintanyíl!$D$7+Mintanyíl!$D$8*(2*RAND()-1))*Ábra!$B$17</f>
        <v>0</v>
      </c>
      <c r="C52" s="21">
        <f>POWER(A52,Ábra!$B$7)</f>
        <v>0.654567690428405</v>
      </c>
      <c r="D52" s="21">
        <f ca="1">(Mintanyíl!$D$14+Mintanyíl!$D$15*(2*RAND()-1))*Ábra!$B$19</f>
        <v>0</v>
      </c>
    </row>
    <row r="53" spans="1:4" ht="12.75">
      <c r="A53" s="21">
        <f ca="1" t="shared" si="0"/>
        <v>0.447581875513681</v>
      </c>
      <c r="B53" s="21">
        <f ca="1">(Mintanyíl!$D$7+Mintanyíl!$D$8*(2*RAND()-1))*Ábra!$B$17</f>
        <v>0</v>
      </c>
      <c r="C53" s="21">
        <f>POWER(A53,Ábra!$B$7)</f>
        <v>0.6690156018462358</v>
      </c>
      <c r="D53" s="21">
        <f ca="1">(Mintanyíl!$D$14+Mintanyíl!$D$15*(2*RAND()-1))*Ábra!$B$19</f>
        <v>0</v>
      </c>
    </row>
    <row r="54" spans="1:4" ht="12.75">
      <c r="A54" s="21">
        <f ca="1" t="shared" si="0"/>
        <v>0.5519647295783968</v>
      </c>
      <c r="B54" s="21">
        <f ca="1">(Mintanyíl!$D$7+Mintanyíl!$D$8*(2*RAND()-1))*Ábra!$B$17</f>
        <v>0</v>
      </c>
      <c r="C54" s="21">
        <f>POWER(A54,Ábra!$B$7)</f>
        <v>0.7429432882652597</v>
      </c>
      <c r="D54" s="21">
        <f ca="1">(Mintanyíl!$D$14+Mintanyíl!$D$15*(2*RAND()-1))*Ábra!$B$19</f>
        <v>0</v>
      </c>
    </row>
    <row r="55" spans="1:4" ht="12.75">
      <c r="A55" s="21">
        <f ca="1" t="shared" si="0"/>
        <v>0.1040907604486988</v>
      </c>
      <c r="B55" s="21">
        <f ca="1">(Mintanyíl!$D$7+Mintanyíl!$D$8*(2*RAND()-1))*Ábra!$B$17</f>
        <v>0</v>
      </c>
      <c r="C55" s="21">
        <f>POWER(A55,Ábra!$B$7)</f>
        <v>0.32263099734634737</v>
      </c>
      <c r="D55" s="21">
        <f ca="1">(Mintanyíl!$D$14+Mintanyíl!$D$15*(2*RAND()-1))*Ábra!$B$19</f>
        <v>0</v>
      </c>
    </row>
    <row r="56" spans="1:4" ht="12.75">
      <c r="A56" s="21">
        <f ca="1" t="shared" si="0"/>
        <v>0.9681913532795964</v>
      </c>
      <c r="B56" s="21">
        <f ca="1">(Mintanyíl!$D$7+Mintanyíl!$D$8*(2*RAND()-1))*Ábra!$B$17</f>
        <v>0</v>
      </c>
      <c r="C56" s="21">
        <f>POWER(A56,Ábra!$B$7)</f>
        <v>0.9839671505083879</v>
      </c>
      <c r="D56" s="21">
        <f ca="1">(Mintanyíl!$D$14+Mintanyíl!$D$15*(2*RAND()-1))*Ábra!$B$19</f>
        <v>0</v>
      </c>
    </row>
    <row r="57" spans="1:4" ht="12.75">
      <c r="A57" s="21">
        <f ca="1" t="shared" si="0"/>
        <v>0.2751485202148961</v>
      </c>
      <c r="B57" s="21">
        <f ca="1">(Mintanyíl!$D$7+Mintanyíl!$D$8*(2*RAND()-1))*Ábra!$B$17</f>
        <v>0</v>
      </c>
      <c r="C57" s="21">
        <f>POWER(A57,Ábra!$B$7)</f>
        <v>0.5245460134391415</v>
      </c>
      <c r="D57" s="21">
        <f ca="1">(Mintanyíl!$D$14+Mintanyíl!$D$15*(2*RAND()-1))*Ábra!$B$19</f>
        <v>0</v>
      </c>
    </row>
    <row r="58" spans="1:4" ht="12.75">
      <c r="A58" s="21">
        <f ca="1" t="shared" si="0"/>
        <v>0.5401135380249615</v>
      </c>
      <c r="B58" s="21">
        <f ca="1">(Mintanyíl!$D$7+Mintanyíl!$D$8*(2*RAND()-1))*Ábra!$B$17</f>
        <v>0</v>
      </c>
      <c r="C58" s="21">
        <f>POWER(A58,Ábra!$B$7)</f>
        <v>0.7349241716156583</v>
      </c>
      <c r="D58" s="21">
        <f ca="1">(Mintanyíl!$D$14+Mintanyíl!$D$15*(2*RAND()-1))*Ábra!$B$19</f>
        <v>0</v>
      </c>
    </row>
    <row r="59" spans="1:4" ht="12.75">
      <c r="A59" s="21">
        <f ca="1" t="shared" si="0"/>
        <v>0.977637067550371</v>
      </c>
      <c r="B59" s="21">
        <f ca="1">(Mintanyíl!$D$7+Mintanyíl!$D$8*(2*RAND()-1))*Ábra!$B$17</f>
        <v>0</v>
      </c>
      <c r="C59" s="21">
        <f>POWER(A59,Ábra!$B$7)</f>
        <v>0.9887553122741597</v>
      </c>
      <c r="D59" s="21">
        <f ca="1">(Mintanyíl!$D$14+Mintanyíl!$D$15*(2*RAND()-1))*Ábra!$B$19</f>
        <v>0</v>
      </c>
    </row>
    <row r="60" spans="1:4" ht="12.75">
      <c r="A60" s="21">
        <f ca="1" t="shared" si="0"/>
        <v>0.11983912629133864</v>
      </c>
      <c r="B60" s="21">
        <f ca="1">(Mintanyíl!$D$7+Mintanyíl!$D$8*(2*RAND()-1))*Ábra!$B$17</f>
        <v>0</v>
      </c>
      <c r="C60" s="21">
        <f>POWER(A60,Ábra!$B$7)</f>
        <v>0.3461778824410055</v>
      </c>
      <c r="D60" s="21">
        <f ca="1">(Mintanyíl!$D$14+Mintanyíl!$D$15*(2*RAND()-1))*Ábra!$B$19</f>
        <v>0</v>
      </c>
    </row>
    <row r="61" spans="1:4" ht="12.75">
      <c r="A61" s="21">
        <f ca="1" t="shared" si="0"/>
        <v>0.055581736591067576</v>
      </c>
      <c r="B61" s="21">
        <f ca="1">(Mintanyíl!$D$7+Mintanyíl!$D$8*(2*RAND()-1))*Ábra!$B$17</f>
        <v>0</v>
      </c>
      <c r="C61" s="21">
        <f>POWER(A61,Ábra!$B$7)</f>
        <v>0.2357577922170709</v>
      </c>
      <c r="D61" s="21">
        <f ca="1">(Mintanyíl!$D$14+Mintanyíl!$D$15*(2*RAND()-1))*Ábra!$B$19</f>
        <v>0</v>
      </c>
    </row>
    <row r="62" spans="1:4" ht="12.75">
      <c r="A62" s="21">
        <f ca="1" t="shared" si="0"/>
        <v>0.8060646357300418</v>
      </c>
      <c r="B62" s="21">
        <f ca="1">(Mintanyíl!$D$7+Mintanyíl!$D$8*(2*RAND()-1))*Ábra!$B$17</f>
        <v>0</v>
      </c>
      <c r="C62" s="21">
        <f>POWER(A62,Ábra!$B$7)</f>
        <v>0.8978110245090789</v>
      </c>
      <c r="D62" s="21">
        <f ca="1">(Mintanyíl!$D$14+Mintanyíl!$D$15*(2*RAND()-1))*Ábra!$B$19</f>
        <v>0</v>
      </c>
    </row>
    <row r="63" spans="1:4" ht="12.75">
      <c r="A63" s="21">
        <f ca="1" t="shared" si="0"/>
        <v>0.24241258369827312</v>
      </c>
      <c r="B63" s="21">
        <f ca="1">(Mintanyíl!$D$7+Mintanyíl!$D$8*(2*RAND()-1))*Ábra!$B$17</f>
        <v>0</v>
      </c>
      <c r="C63" s="21">
        <f>POWER(A63,Ábra!$B$7)</f>
        <v>0.4923541242827901</v>
      </c>
      <c r="D63" s="21">
        <f ca="1">(Mintanyíl!$D$14+Mintanyíl!$D$15*(2*RAND()-1))*Ábra!$B$19</f>
        <v>0</v>
      </c>
    </row>
    <row r="64" spans="1:4" ht="12.75">
      <c r="A64" s="21">
        <f ca="1" t="shared" si="0"/>
        <v>0.2483257746301426</v>
      </c>
      <c r="B64" s="21">
        <f ca="1">(Mintanyíl!$D$7+Mintanyíl!$D$8*(2*RAND()-1))*Ábra!$B$17</f>
        <v>0</v>
      </c>
      <c r="C64" s="21">
        <f>POWER(A64,Ábra!$B$7)</f>
        <v>0.4983229621742737</v>
      </c>
      <c r="D64" s="21">
        <f ca="1">(Mintanyíl!$D$14+Mintanyíl!$D$15*(2*RAND()-1))*Ábra!$B$19</f>
        <v>0</v>
      </c>
    </row>
    <row r="65" spans="1:4" ht="12.75">
      <c r="A65" s="21">
        <f ca="1" t="shared" si="0"/>
        <v>0.8138499093474864</v>
      </c>
      <c r="B65" s="21">
        <f ca="1">(Mintanyíl!$D$7+Mintanyíl!$D$8*(2*RAND()-1))*Ábra!$B$17</f>
        <v>0</v>
      </c>
      <c r="C65" s="21">
        <f>POWER(A65,Ábra!$B$7)</f>
        <v>0.9021363030870038</v>
      </c>
      <c r="D65" s="21">
        <f ca="1">(Mintanyíl!$D$14+Mintanyíl!$D$15*(2*RAND()-1))*Ábra!$B$19</f>
        <v>0</v>
      </c>
    </row>
    <row r="66" spans="1:4" ht="12.75">
      <c r="A66" s="21">
        <f aca="true" ca="1" t="shared" si="1" ref="A66:A129">RAND()</f>
        <v>0.25347349711655054</v>
      </c>
      <c r="B66" s="21">
        <f ca="1">(Mintanyíl!$D$7+Mintanyíl!$D$8*(2*RAND()-1))*Ábra!$B$17</f>
        <v>0</v>
      </c>
      <c r="C66" s="21">
        <f>POWER(A66,Ábra!$B$7)</f>
        <v>0.5034615150302459</v>
      </c>
      <c r="D66" s="21">
        <f ca="1">(Mintanyíl!$D$14+Mintanyíl!$D$15*(2*RAND()-1))*Ábra!$B$19</f>
        <v>0</v>
      </c>
    </row>
    <row r="67" spans="1:4" ht="12.75">
      <c r="A67" s="21">
        <f ca="1" t="shared" si="1"/>
        <v>0.562672799567674</v>
      </c>
      <c r="B67" s="21">
        <f ca="1">(Mintanyíl!$D$7+Mintanyíl!$D$8*(2*RAND()-1))*Ábra!$B$17</f>
        <v>0</v>
      </c>
      <c r="C67" s="21">
        <f>POWER(A67,Ábra!$B$7)</f>
        <v>0.7501151908658257</v>
      </c>
      <c r="D67" s="21">
        <f ca="1">(Mintanyíl!$D$14+Mintanyíl!$D$15*(2*RAND()-1))*Ábra!$B$19</f>
        <v>0</v>
      </c>
    </row>
    <row r="68" spans="1:4" ht="12.75">
      <c r="A68" s="21">
        <f ca="1" t="shared" si="1"/>
        <v>0.23811207378531307</v>
      </c>
      <c r="B68" s="21">
        <f ca="1">(Mintanyíl!$D$7+Mintanyíl!$D$8*(2*RAND()-1))*Ábra!$B$17</f>
        <v>0</v>
      </c>
      <c r="C68" s="21">
        <f>POWER(A68,Ábra!$B$7)</f>
        <v>0.48796728761804625</v>
      </c>
      <c r="D68" s="21">
        <f ca="1">(Mintanyíl!$D$14+Mintanyíl!$D$15*(2*RAND()-1))*Ábra!$B$19</f>
        <v>0</v>
      </c>
    </row>
    <row r="69" spans="1:4" ht="12.75">
      <c r="A69" s="21">
        <f ca="1" t="shared" si="1"/>
        <v>0.16024913126501794</v>
      </c>
      <c r="B69" s="21">
        <f ca="1">(Mintanyíl!$D$7+Mintanyíl!$D$8*(2*RAND()-1))*Ábra!$B$17</f>
        <v>0</v>
      </c>
      <c r="C69" s="21">
        <f>POWER(A69,Ábra!$B$7)</f>
        <v>0.40031129295214485</v>
      </c>
      <c r="D69" s="21">
        <f ca="1">(Mintanyíl!$D$14+Mintanyíl!$D$15*(2*RAND()-1))*Ábra!$B$19</f>
        <v>0</v>
      </c>
    </row>
    <row r="70" spans="1:4" ht="12.75">
      <c r="A70" s="21">
        <f ca="1" t="shared" si="1"/>
        <v>0.13776524829527836</v>
      </c>
      <c r="B70" s="21">
        <f ca="1">(Mintanyíl!$D$7+Mintanyíl!$D$8*(2*RAND()-1))*Ábra!$B$17</f>
        <v>0</v>
      </c>
      <c r="C70" s="21">
        <f>POWER(A70,Ábra!$B$7)</f>
        <v>0.37116741276043935</v>
      </c>
      <c r="D70" s="21">
        <f ca="1">(Mintanyíl!$D$14+Mintanyíl!$D$15*(2*RAND()-1))*Ábra!$B$19</f>
        <v>0</v>
      </c>
    </row>
    <row r="71" spans="1:4" ht="12.75">
      <c r="A71" s="21">
        <f ca="1" t="shared" si="1"/>
        <v>0.5640019474213067</v>
      </c>
      <c r="B71" s="21">
        <f ca="1">(Mintanyíl!$D$7+Mintanyíl!$D$8*(2*RAND()-1))*Ábra!$B$17</f>
        <v>0</v>
      </c>
      <c r="C71" s="21">
        <f>POWER(A71,Ábra!$B$7)</f>
        <v>0.7510006307729087</v>
      </c>
      <c r="D71" s="21">
        <f ca="1">(Mintanyíl!$D$14+Mintanyíl!$D$15*(2*RAND()-1))*Ábra!$B$19</f>
        <v>0</v>
      </c>
    </row>
    <row r="72" spans="1:4" ht="12.75">
      <c r="A72" s="21">
        <f ca="1" t="shared" si="1"/>
        <v>0.9474923155888876</v>
      </c>
      <c r="B72" s="21">
        <f ca="1">(Mintanyíl!$D$7+Mintanyíl!$D$8*(2*RAND()-1))*Ábra!$B$17</f>
        <v>0</v>
      </c>
      <c r="C72" s="21">
        <f>POWER(A72,Ábra!$B$7)</f>
        <v>0.9733921694717333</v>
      </c>
      <c r="D72" s="21">
        <f ca="1">(Mintanyíl!$D$14+Mintanyíl!$D$15*(2*RAND()-1))*Ábra!$B$19</f>
        <v>0</v>
      </c>
    </row>
    <row r="73" spans="1:4" ht="12.75">
      <c r="A73" s="21">
        <f ca="1" t="shared" si="1"/>
        <v>0.9025561374688441</v>
      </c>
      <c r="B73" s="21">
        <f ca="1">(Mintanyíl!$D$7+Mintanyíl!$D$8*(2*RAND()-1))*Ábra!$B$17</f>
        <v>0</v>
      </c>
      <c r="C73" s="21">
        <f>POWER(A73,Ábra!$B$7)</f>
        <v>0.9500295455767911</v>
      </c>
      <c r="D73" s="21">
        <f ca="1">(Mintanyíl!$D$14+Mintanyíl!$D$15*(2*RAND()-1))*Ábra!$B$19</f>
        <v>0</v>
      </c>
    </row>
    <row r="74" spans="1:4" ht="12.75">
      <c r="A74" s="21">
        <f ca="1" t="shared" si="1"/>
        <v>0.38235760926607754</v>
      </c>
      <c r="B74" s="21">
        <f ca="1">(Mintanyíl!$D$7+Mintanyíl!$D$8*(2*RAND()-1))*Ábra!$B$17</f>
        <v>0</v>
      </c>
      <c r="C74" s="21">
        <f>POWER(A74,Ábra!$B$7)</f>
        <v>0.6183507170417752</v>
      </c>
      <c r="D74" s="21">
        <f ca="1">(Mintanyíl!$D$14+Mintanyíl!$D$15*(2*RAND()-1))*Ábra!$B$19</f>
        <v>0</v>
      </c>
    </row>
    <row r="75" spans="1:4" ht="12.75">
      <c r="A75" s="21">
        <f ca="1" t="shared" si="1"/>
        <v>0.7748779521757817</v>
      </c>
      <c r="B75" s="21">
        <f ca="1">(Mintanyíl!$D$7+Mintanyíl!$D$8*(2*RAND()-1))*Ábra!$B$17</f>
        <v>0</v>
      </c>
      <c r="C75" s="21">
        <f>POWER(A75,Ábra!$B$7)</f>
        <v>0.8802715218475387</v>
      </c>
      <c r="D75" s="21">
        <f ca="1">(Mintanyíl!$D$14+Mintanyíl!$D$15*(2*RAND()-1))*Ábra!$B$19</f>
        <v>0</v>
      </c>
    </row>
    <row r="76" spans="1:4" ht="12.75">
      <c r="A76" s="21">
        <f ca="1" t="shared" si="1"/>
        <v>0.8782909004321874</v>
      </c>
      <c r="B76" s="21">
        <f ca="1">(Mintanyíl!$D$7+Mintanyíl!$D$8*(2*RAND()-1))*Ábra!$B$17</f>
        <v>0</v>
      </c>
      <c r="C76" s="21">
        <f>POWER(A76,Ábra!$B$7)</f>
        <v>0.9371717561003359</v>
      </c>
      <c r="D76" s="21">
        <f ca="1">(Mintanyíl!$D$14+Mintanyíl!$D$15*(2*RAND()-1))*Ábra!$B$19</f>
        <v>0</v>
      </c>
    </row>
    <row r="77" spans="1:4" ht="12.75">
      <c r="A77" s="21">
        <f ca="1" t="shared" si="1"/>
        <v>0.7236116522195359</v>
      </c>
      <c r="B77" s="21">
        <f ca="1">(Mintanyíl!$D$7+Mintanyíl!$D$8*(2*RAND()-1))*Ábra!$B$17</f>
        <v>0</v>
      </c>
      <c r="C77" s="21">
        <f>POWER(A77,Ábra!$B$7)</f>
        <v>0.8506536617328676</v>
      </c>
      <c r="D77" s="21">
        <f ca="1">(Mintanyíl!$D$14+Mintanyíl!$D$15*(2*RAND()-1))*Ábra!$B$19</f>
        <v>0</v>
      </c>
    </row>
    <row r="78" spans="1:4" ht="12.75">
      <c r="A78" s="21">
        <f ca="1" t="shared" si="1"/>
        <v>0.1953669595931694</v>
      </c>
      <c r="B78" s="21">
        <f ca="1">(Mintanyíl!$D$7+Mintanyíl!$D$8*(2*RAND()-1))*Ábra!$B$17</f>
        <v>0</v>
      </c>
      <c r="C78" s="21">
        <f>POWER(A78,Ábra!$B$7)</f>
        <v>0.44200334794339446</v>
      </c>
      <c r="D78" s="21">
        <f ca="1">(Mintanyíl!$D$14+Mintanyíl!$D$15*(2*RAND()-1))*Ábra!$B$19</f>
        <v>0</v>
      </c>
    </row>
    <row r="79" spans="1:4" ht="12.75">
      <c r="A79" s="21">
        <f ca="1" t="shared" si="1"/>
        <v>0.595864051760779</v>
      </c>
      <c r="B79" s="21">
        <f ca="1">(Mintanyíl!$D$7+Mintanyíl!$D$8*(2*RAND()-1))*Ábra!$B$17</f>
        <v>0</v>
      </c>
      <c r="C79" s="21">
        <f>POWER(A79,Ábra!$B$7)</f>
        <v>0.7719223094073515</v>
      </c>
      <c r="D79" s="21">
        <f ca="1">(Mintanyíl!$D$14+Mintanyíl!$D$15*(2*RAND()-1))*Ábra!$B$19</f>
        <v>0</v>
      </c>
    </row>
    <row r="80" spans="1:4" ht="12.75">
      <c r="A80" s="21">
        <f ca="1" t="shared" si="1"/>
        <v>0.19134159779632143</v>
      </c>
      <c r="B80" s="21">
        <f ca="1">(Mintanyíl!$D$7+Mintanyíl!$D$8*(2*RAND()-1))*Ábra!$B$17</f>
        <v>0</v>
      </c>
      <c r="C80" s="21">
        <f>POWER(A80,Ábra!$B$7)</f>
        <v>0.43742610552677513</v>
      </c>
      <c r="D80" s="21">
        <f ca="1">(Mintanyíl!$D$14+Mintanyíl!$D$15*(2*RAND()-1))*Ábra!$B$19</f>
        <v>0</v>
      </c>
    </row>
    <row r="81" spans="1:4" ht="12.75">
      <c r="A81" s="21">
        <f ca="1" t="shared" si="1"/>
        <v>0.3132575660092545</v>
      </c>
      <c r="B81" s="21">
        <f ca="1">(Mintanyíl!$D$7+Mintanyíl!$D$8*(2*RAND()-1))*Ábra!$B$17</f>
        <v>0</v>
      </c>
      <c r="C81" s="21">
        <f>POWER(A81,Ábra!$B$7)</f>
        <v>0.5596941718557149</v>
      </c>
      <c r="D81" s="21">
        <f ca="1">(Mintanyíl!$D$14+Mintanyíl!$D$15*(2*RAND()-1))*Ábra!$B$19</f>
        <v>0</v>
      </c>
    </row>
    <row r="82" spans="1:4" ht="12.75">
      <c r="A82" s="21">
        <f ca="1" t="shared" si="1"/>
        <v>0.9124047066969723</v>
      </c>
      <c r="B82" s="21">
        <f ca="1">(Mintanyíl!$D$7+Mintanyíl!$D$8*(2*RAND()-1))*Ábra!$B$17</f>
        <v>0</v>
      </c>
      <c r="C82" s="21">
        <f>POWER(A82,Ábra!$B$7)</f>
        <v>0.9551987786303814</v>
      </c>
      <c r="D82" s="21">
        <f ca="1">(Mintanyíl!$D$14+Mintanyíl!$D$15*(2*RAND()-1))*Ábra!$B$19</f>
        <v>0</v>
      </c>
    </row>
    <row r="83" spans="1:4" ht="12.75">
      <c r="A83" s="21">
        <f ca="1" t="shared" si="1"/>
        <v>0.6264187584930664</v>
      </c>
      <c r="B83" s="21">
        <f ca="1">(Mintanyíl!$D$7+Mintanyíl!$D$8*(2*RAND()-1))*Ábra!$B$17</f>
        <v>0</v>
      </c>
      <c r="C83" s="21">
        <f>POWER(A83,Ábra!$B$7)</f>
        <v>0.7914662080550668</v>
      </c>
      <c r="D83" s="21">
        <f ca="1">(Mintanyíl!$D$14+Mintanyíl!$D$15*(2*RAND()-1))*Ábra!$B$19</f>
        <v>0</v>
      </c>
    </row>
    <row r="84" spans="1:4" ht="12.75">
      <c r="A84" s="21">
        <f ca="1" t="shared" si="1"/>
        <v>0.7603337502486838</v>
      </c>
      <c r="B84" s="21">
        <f ca="1">(Mintanyíl!$D$7+Mintanyíl!$D$8*(2*RAND()-1))*Ábra!$B$17</f>
        <v>0</v>
      </c>
      <c r="C84" s="21">
        <f>POWER(A84,Ábra!$B$7)</f>
        <v>0.8719711865931602</v>
      </c>
      <c r="D84" s="21">
        <f ca="1">(Mintanyíl!$D$14+Mintanyíl!$D$15*(2*RAND()-1))*Ábra!$B$19</f>
        <v>0</v>
      </c>
    </row>
    <row r="85" spans="1:4" ht="12.75">
      <c r="A85" s="21">
        <f ca="1" t="shared" si="1"/>
        <v>0.6707478619752661</v>
      </c>
      <c r="B85" s="21">
        <f ca="1">(Mintanyíl!$D$7+Mintanyíl!$D$8*(2*RAND()-1))*Ábra!$B$17</f>
        <v>0</v>
      </c>
      <c r="C85" s="21">
        <f>POWER(A85,Ábra!$B$7)</f>
        <v>0.8189919791886037</v>
      </c>
      <c r="D85" s="21">
        <f ca="1">(Mintanyíl!$D$14+Mintanyíl!$D$15*(2*RAND()-1))*Ábra!$B$19</f>
        <v>0</v>
      </c>
    </row>
    <row r="86" spans="1:4" ht="12.75">
      <c r="A86" s="21">
        <f ca="1" t="shared" si="1"/>
        <v>0.4942863027535169</v>
      </c>
      <c r="B86" s="21">
        <f ca="1">(Mintanyíl!$D$7+Mintanyíl!$D$8*(2*RAND()-1))*Ábra!$B$17</f>
        <v>0</v>
      </c>
      <c r="C86" s="21">
        <f>POWER(A86,Ábra!$B$7)</f>
        <v>0.7030549784714685</v>
      </c>
      <c r="D86" s="21">
        <f ca="1">(Mintanyíl!$D$14+Mintanyíl!$D$15*(2*RAND()-1))*Ábra!$B$19</f>
        <v>0</v>
      </c>
    </row>
    <row r="87" spans="1:4" ht="12.75">
      <c r="A87" s="21">
        <f ca="1" t="shared" si="1"/>
        <v>0.19869225983846617</v>
      </c>
      <c r="B87" s="21">
        <f ca="1">(Mintanyíl!$D$7+Mintanyíl!$D$8*(2*RAND()-1))*Ábra!$B$17</f>
        <v>0</v>
      </c>
      <c r="C87" s="21">
        <f>POWER(A87,Ábra!$B$7)</f>
        <v>0.44574909964964166</v>
      </c>
      <c r="D87" s="21">
        <f ca="1">(Mintanyíl!$D$14+Mintanyíl!$D$15*(2*RAND()-1))*Ábra!$B$19</f>
        <v>0</v>
      </c>
    </row>
    <row r="88" spans="1:4" ht="12.75">
      <c r="A88" s="21">
        <f ca="1" t="shared" si="1"/>
        <v>0.002931105223907049</v>
      </c>
      <c r="B88" s="21">
        <f ca="1">(Mintanyíl!$D$7+Mintanyíl!$D$8*(2*RAND()-1))*Ábra!$B$17</f>
        <v>0</v>
      </c>
      <c r="C88" s="21">
        <f>POWER(A88,Ábra!$B$7)</f>
        <v>0.054139682524993155</v>
      </c>
      <c r="D88" s="21">
        <f ca="1">(Mintanyíl!$D$14+Mintanyíl!$D$15*(2*RAND()-1))*Ábra!$B$19</f>
        <v>0</v>
      </c>
    </row>
    <row r="89" spans="1:4" ht="12.75">
      <c r="A89" s="21">
        <f ca="1" t="shared" si="1"/>
        <v>0.5067078436744434</v>
      </c>
      <c r="B89" s="21">
        <f ca="1">(Mintanyíl!$D$7+Mintanyíl!$D$8*(2*RAND()-1))*Ábra!$B$17</f>
        <v>0</v>
      </c>
      <c r="C89" s="21">
        <f>POWER(A89,Ábra!$B$7)</f>
        <v>0.7118341405653732</v>
      </c>
      <c r="D89" s="21">
        <f ca="1">(Mintanyíl!$D$14+Mintanyíl!$D$15*(2*RAND()-1))*Ábra!$B$19</f>
        <v>0</v>
      </c>
    </row>
    <row r="90" spans="1:4" ht="12.75">
      <c r="A90" s="21">
        <f ca="1" t="shared" si="1"/>
        <v>0.9102478179213165</v>
      </c>
      <c r="B90" s="21">
        <f ca="1">(Mintanyíl!$D$7+Mintanyíl!$D$8*(2*RAND()-1))*Ábra!$B$17</f>
        <v>0</v>
      </c>
      <c r="C90" s="21">
        <f>POWER(A90,Ábra!$B$7)</f>
        <v>0.9540690844594623</v>
      </c>
      <c r="D90" s="21">
        <f ca="1">(Mintanyíl!$D$14+Mintanyíl!$D$15*(2*RAND()-1))*Ábra!$B$19</f>
        <v>0</v>
      </c>
    </row>
    <row r="91" spans="1:4" ht="12.75">
      <c r="A91" s="21">
        <f ca="1" t="shared" si="1"/>
        <v>0.9180785544298113</v>
      </c>
      <c r="B91" s="21">
        <f ca="1">(Mintanyíl!$D$7+Mintanyíl!$D$8*(2*RAND()-1))*Ábra!$B$17</f>
        <v>0</v>
      </c>
      <c r="C91" s="21">
        <f>POWER(A91,Ábra!$B$7)</f>
        <v>0.9581641583934412</v>
      </c>
      <c r="D91" s="21">
        <f ca="1">(Mintanyíl!$D$14+Mintanyíl!$D$15*(2*RAND()-1))*Ábra!$B$19</f>
        <v>0</v>
      </c>
    </row>
    <row r="92" spans="1:4" ht="12.75">
      <c r="A92" s="21">
        <f ca="1" t="shared" si="1"/>
        <v>0.5198422320109505</v>
      </c>
      <c r="B92" s="21">
        <f ca="1">(Mintanyíl!$D$7+Mintanyíl!$D$8*(2*RAND()-1))*Ábra!$B$17</f>
        <v>0</v>
      </c>
      <c r="C92" s="21">
        <f>POWER(A92,Ábra!$B$7)</f>
        <v>0.7210008543760198</v>
      </c>
      <c r="D92" s="21">
        <f ca="1">(Mintanyíl!$D$14+Mintanyíl!$D$15*(2*RAND()-1))*Ábra!$B$19</f>
        <v>0</v>
      </c>
    </row>
    <row r="93" spans="1:4" ht="12.75">
      <c r="A93" s="21">
        <f ca="1" t="shared" si="1"/>
        <v>0.20565221123266975</v>
      </c>
      <c r="B93" s="21">
        <f ca="1">(Mintanyíl!$D$7+Mintanyíl!$D$8*(2*RAND()-1))*Ábra!$B$17</f>
        <v>0</v>
      </c>
      <c r="C93" s="21">
        <f>POWER(A93,Ábra!$B$7)</f>
        <v>0.45348893176423805</v>
      </c>
      <c r="D93" s="21">
        <f ca="1">(Mintanyíl!$D$14+Mintanyíl!$D$15*(2*RAND()-1))*Ábra!$B$19</f>
        <v>0</v>
      </c>
    </row>
    <row r="94" spans="1:4" ht="12.75">
      <c r="A94" s="21">
        <f ca="1" t="shared" si="1"/>
        <v>0.038943482467195034</v>
      </c>
      <c r="B94" s="21">
        <f ca="1">(Mintanyíl!$D$7+Mintanyíl!$D$8*(2*RAND()-1))*Ábra!$B$17</f>
        <v>0</v>
      </c>
      <c r="C94" s="21">
        <f>POWER(A94,Ábra!$B$7)</f>
        <v>0.19734103087598137</v>
      </c>
      <c r="D94" s="21">
        <f ca="1">(Mintanyíl!$D$14+Mintanyíl!$D$15*(2*RAND()-1))*Ábra!$B$19</f>
        <v>0</v>
      </c>
    </row>
    <row r="95" spans="1:4" ht="12.75">
      <c r="A95" s="21">
        <f ca="1" t="shared" si="1"/>
        <v>0.9233972219943434</v>
      </c>
      <c r="B95" s="21">
        <f ca="1">(Mintanyíl!$D$7+Mintanyíl!$D$8*(2*RAND()-1))*Ábra!$B$17</f>
        <v>0</v>
      </c>
      <c r="C95" s="21">
        <f>POWER(A95,Ábra!$B$7)</f>
        <v>0.960935597214685</v>
      </c>
      <c r="D95" s="21">
        <f ca="1">(Mintanyíl!$D$14+Mintanyíl!$D$15*(2*RAND()-1))*Ábra!$B$19</f>
        <v>0</v>
      </c>
    </row>
    <row r="96" spans="1:4" ht="12.75">
      <c r="A96" s="21">
        <f ca="1" t="shared" si="1"/>
        <v>0.5101281990572036</v>
      </c>
      <c r="B96" s="21">
        <f ca="1">(Mintanyíl!$D$7+Mintanyíl!$D$8*(2*RAND()-1))*Ábra!$B$17</f>
        <v>0</v>
      </c>
      <c r="C96" s="21">
        <f>POWER(A96,Ábra!$B$7)</f>
        <v>0.7142325945077022</v>
      </c>
      <c r="D96" s="21">
        <f ca="1">(Mintanyíl!$D$14+Mintanyíl!$D$15*(2*RAND()-1))*Ábra!$B$19</f>
        <v>0</v>
      </c>
    </row>
    <row r="97" spans="1:4" ht="12.75">
      <c r="A97" s="21">
        <f ca="1" t="shared" si="1"/>
        <v>0.253630337725263</v>
      </c>
      <c r="B97" s="21">
        <f ca="1">(Mintanyíl!$D$7+Mintanyíl!$D$8*(2*RAND()-1))*Ábra!$B$17</f>
        <v>0</v>
      </c>
      <c r="C97" s="21">
        <f>POWER(A97,Ábra!$B$7)</f>
        <v>0.5036172532045174</v>
      </c>
      <c r="D97" s="21">
        <f ca="1">(Mintanyíl!$D$14+Mintanyíl!$D$15*(2*RAND()-1))*Ábra!$B$19</f>
        <v>0</v>
      </c>
    </row>
    <row r="98" spans="1:4" ht="12.75">
      <c r="A98" s="21">
        <f ca="1" t="shared" si="1"/>
        <v>0.8130433113234042</v>
      </c>
      <c r="B98" s="21">
        <f ca="1">(Mintanyíl!$D$7+Mintanyíl!$D$8*(2*RAND()-1))*Ábra!$B$17</f>
        <v>0</v>
      </c>
      <c r="C98" s="21">
        <f>POWER(A98,Ábra!$B$7)</f>
        <v>0.9016891433988791</v>
      </c>
      <c r="D98" s="21">
        <f ca="1">(Mintanyíl!$D$14+Mintanyíl!$D$15*(2*RAND()-1))*Ábra!$B$19</f>
        <v>0</v>
      </c>
    </row>
    <row r="99" spans="1:4" ht="12.75">
      <c r="A99" s="21">
        <f ca="1" t="shared" si="1"/>
        <v>0.3531554386485095</v>
      </c>
      <c r="B99" s="21">
        <f ca="1">(Mintanyíl!$D$7+Mintanyíl!$D$8*(2*RAND()-1))*Ábra!$B$17</f>
        <v>0</v>
      </c>
      <c r="C99" s="21">
        <f>POWER(A99,Ábra!$B$7)</f>
        <v>0.5942688269196943</v>
      </c>
      <c r="D99" s="21">
        <f ca="1">(Mintanyíl!$D$14+Mintanyíl!$D$15*(2*RAND()-1))*Ábra!$B$19</f>
        <v>0</v>
      </c>
    </row>
    <row r="100" spans="1:4" ht="12.75">
      <c r="A100" s="21">
        <f ca="1" t="shared" si="1"/>
        <v>0.9331693562100438</v>
      </c>
      <c r="B100" s="21">
        <f ca="1">(Mintanyíl!$D$7+Mintanyíl!$D$8*(2*RAND()-1))*Ábra!$B$17</f>
        <v>0</v>
      </c>
      <c r="C100" s="21">
        <f>POWER(A100,Ábra!$B$7)</f>
        <v>0.9660069131274599</v>
      </c>
      <c r="D100" s="21">
        <f ca="1">(Mintanyíl!$D$14+Mintanyíl!$D$15*(2*RAND()-1))*Ábra!$B$19</f>
        <v>0</v>
      </c>
    </row>
    <row r="101" spans="1:4" ht="12.75">
      <c r="A101" s="21">
        <f ca="1" t="shared" si="1"/>
        <v>0.844713624758939</v>
      </c>
      <c r="B101" s="21">
        <f ca="1">(Mintanyíl!$D$7+Mintanyíl!$D$8*(2*RAND()-1))*Ábra!$B$17</f>
        <v>0</v>
      </c>
      <c r="C101" s="21">
        <f>POWER(A101,Ábra!$B$7)</f>
        <v>0.919083034746556</v>
      </c>
      <c r="D101" s="21">
        <f ca="1">(Mintanyíl!$D$14+Mintanyíl!$D$15*(2*RAND()-1))*Ábra!$B$19</f>
        <v>0</v>
      </c>
    </row>
    <row r="102" spans="1:4" ht="12.75">
      <c r="A102" s="21">
        <f ca="1" t="shared" si="1"/>
        <v>0.2669205175050655</v>
      </c>
      <c r="B102" s="21">
        <f ca="1">(Mintanyíl!$D$7+Mintanyíl!$D$8*(2*RAND()-1))*Ábra!$B$17</f>
        <v>0</v>
      </c>
      <c r="C102" s="21">
        <f>POWER(A102,Ábra!$B$7)</f>
        <v>0.5166435110451553</v>
      </c>
      <c r="D102" s="21">
        <f ca="1">(Mintanyíl!$D$14+Mintanyíl!$D$15*(2*RAND()-1))*Ábra!$B$19</f>
        <v>0</v>
      </c>
    </row>
    <row r="103" spans="1:4" ht="12.75">
      <c r="A103" s="21">
        <f ca="1" t="shared" si="1"/>
        <v>0.2112775482841549</v>
      </c>
      <c r="B103" s="21">
        <f ca="1">(Mintanyíl!$D$7+Mintanyíl!$D$8*(2*RAND()-1))*Ábra!$B$17</f>
        <v>0</v>
      </c>
      <c r="C103" s="21">
        <f>POWER(A103,Ábra!$B$7)</f>
        <v>0.45964937537666134</v>
      </c>
      <c r="D103" s="21">
        <f ca="1">(Mintanyíl!$D$14+Mintanyíl!$D$15*(2*RAND()-1))*Ábra!$B$19</f>
        <v>0</v>
      </c>
    </row>
    <row r="104" spans="1:4" ht="12.75">
      <c r="A104" s="21">
        <f ca="1" t="shared" si="1"/>
        <v>0.2641985538576124</v>
      </c>
      <c r="B104" s="21">
        <f ca="1">(Mintanyíl!$D$7+Mintanyíl!$D$8*(2*RAND()-1))*Ábra!$B$17</f>
        <v>0</v>
      </c>
      <c r="C104" s="21">
        <f>POWER(A104,Ábra!$B$7)</f>
        <v>0.5140024842912847</v>
      </c>
      <c r="D104" s="21">
        <f ca="1">(Mintanyíl!$D$14+Mintanyíl!$D$15*(2*RAND()-1))*Ábra!$B$19</f>
        <v>0</v>
      </c>
    </row>
    <row r="105" spans="1:4" ht="12.75">
      <c r="A105" s="21">
        <f ca="1" t="shared" si="1"/>
        <v>0.11773902450236473</v>
      </c>
      <c r="B105" s="21">
        <f ca="1">(Mintanyíl!$D$7+Mintanyíl!$D$8*(2*RAND()-1))*Ábra!$B$17</f>
        <v>0</v>
      </c>
      <c r="C105" s="21">
        <f>POWER(A105,Ábra!$B$7)</f>
        <v>0.3431312059582525</v>
      </c>
      <c r="D105" s="21">
        <f ca="1">(Mintanyíl!$D$14+Mintanyíl!$D$15*(2*RAND()-1))*Ábra!$B$19</f>
        <v>0</v>
      </c>
    </row>
    <row r="106" spans="1:4" ht="12.75">
      <c r="A106" s="21">
        <f ca="1" t="shared" si="1"/>
        <v>0.30016490201182733</v>
      </c>
      <c r="B106" s="21">
        <f ca="1">(Mintanyíl!$D$7+Mintanyíl!$D$8*(2*RAND()-1))*Ábra!$B$17</f>
        <v>0</v>
      </c>
      <c r="C106" s="21">
        <f>POWER(A106,Ábra!$B$7)</f>
        <v>0.5478730710774415</v>
      </c>
      <c r="D106" s="21">
        <f ca="1">(Mintanyíl!$D$14+Mintanyíl!$D$15*(2*RAND()-1))*Ábra!$B$19</f>
        <v>0</v>
      </c>
    </row>
    <row r="107" spans="1:4" ht="12.75">
      <c r="A107" s="21">
        <f ca="1" t="shared" si="1"/>
        <v>0.42439805762131333</v>
      </c>
      <c r="B107" s="21">
        <f ca="1">(Mintanyíl!$D$7+Mintanyíl!$D$8*(2*RAND()-1))*Ábra!$B$17</f>
        <v>0</v>
      </c>
      <c r="C107" s="21">
        <f>POWER(A107,Ábra!$B$7)</f>
        <v>0.6514584082052463</v>
      </c>
      <c r="D107" s="21">
        <f ca="1">(Mintanyíl!$D$14+Mintanyíl!$D$15*(2*RAND()-1))*Ábra!$B$19</f>
        <v>0</v>
      </c>
    </row>
    <row r="108" spans="1:4" ht="12.75">
      <c r="A108" s="21">
        <f ca="1" t="shared" si="1"/>
        <v>0.45229411863148017</v>
      </c>
      <c r="B108" s="21">
        <f ca="1">(Mintanyíl!$D$7+Mintanyíl!$D$8*(2*RAND()-1))*Ábra!$B$17</f>
        <v>0</v>
      </c>
      <c r="C108" s="21">
        <f>POWER(A108,Ábra!$B$7)</f>
        <v>0.6725281545269909</v>
      </c>
      <c r="D108" s="21">
        <f ca="1">(Mintanyíl!$D$14+Mintanyíl!$D$15*(2*RAND()-1))*Ábra!$B$19</f>
        <v>0</v>
      </c>
    </row>
    <row r="109" spans="1:4" ht="12.75">
      <c r="A109" s="21">
        <f ca="1" t="shared" si="1"/>
        <v>0.5908435271212065</v>
      </c>
      <c r="B109" s="21">
        <f ca="1">(Mintanyíl!$D$7+Mintanyíl!$D$8*(2*RAND()-1))*Ábra!$B$17</f>
        <v>0</v>
      </c>
      <c r="C109" s="21">
        <f>POWER(A109,Ábra!$B$7)</f>
        <v>0.7686634680542627</v>
      </c>
      <c r="D109" s="21">
        <f ca="1">(Mintanyíl!$D$14+Mintanyíl!$D$15*(2*RAND()-1))*Ábra!$B$19</f>
        <v>0</v>
      </c>
    </row>
    <row r="110" spans="1:4" ht="12.75">
      <c r="A110" s="21">
        <f ca="1" t="shared" si="1"/>
        <v>0.2321197320156877</v>
      </c>
      <c r="B110" s="21">
        <f ca="1">(Mintanyíl!$D$7+Mintanyíl!$D$8*(2*RAND()-1))*Ábra!$B$17</f>
        <v>0</v>
      </c>
      <c r="C110" s="21">
        <f>POWER(A110,Ábra!$B$7)</f>
        <v>0.48178805715344136</v>
      </c>
      <c r="D110" s="21">
        <f ca="1">(Mintanyíl!$D$14+Mintanyíl!$D$15*(2*RAND()-1))*Ábra!$B$19</f>
        <v>0</v>
      </c>
    </row>
    <row r="111" spans="1:4" ht="12.75">
      <c r="A111" s="21">
        <f ca="1" t="shared" si="1"/>
        <v>0.36818861522931656</v>
      </c>
      <c r="B111" s="21">
        <f ca="1">(Mintanyíl!$D$7+Mintanyíl!$D$8*(2*RAND()-1))*Ábra!$B$17</f>
        <v>0</v>
      </c>
      <c r="C111" s="21">
        <f>POWER(A111,Ábra!$B$7)</f>
        <v>0.6067854771081099</v>
      </c>
      <c r="D111" s="21">
        <f ca="1">(Mintanyíl!$D$14+Mintanyíl!$D$15*(2*RAND()-1))*Ábra!$B$19</f>
        <v>0</v>
      </c>
    </row>
    <row r="112" spans="1:4" ht="12.75">
      <c r="A112" s="21">
        <f ca="1" t="shared" si="1"/>
        <v>0.46078743151428003</v>
      </c>
      <c r="B112" s="21">
        <f ca="1">(Mintanyíl!$D$7+Mintanyíl!$D$8*(2*RAND()-1))*Ábra!$B$17</f>
        <v>0</v>
      </c>
      <c r="C112" s="21">
        <f>POWER(A112,Ábra!$B$7)</f>
        <v>0.6788132523119154</v>
      </c>
      <c r="D112" s="21">
        <f ca="1">(Mintanyíl!$D$14+Mintanyíl!$D$15*(2*RAND()-1))*Ábra!$B$19</f>
        <v>0</v>
      </c>
    </row>
    <row r="113" spans="1:4" ht="12.75">
      <c r="A113" s="21">
        <f ca="1" t="shared" si="1"/>
        <v>0.3963852879219305</v>
      </c>
      <c r="B113" s="21">
        <f ca="1">(Mintanyíl!$D$7+Mintanyíl!$D$8*(2*RAND()-1))*Ábra!$B$17</f>
        <v>0</v>
      </c>
      <c r="C113" s="21">
        <f>POWER(A113,Ábra!$B$7)</f>
        <v>0.6295913658254301</v>
      </c>
      <c r="D113" s="21">
        <f ca="1">(Mintanyíl!$D$14+Mintanyíl!$D$15*(2*RAND()-1))*Ábra!$B$19</f>
        <v>0</v>
      </c>
    </row>
    <row r="114" spans="1:4" ht="12.75">
      <c r="A114" s="21">
        <f ca="1" t="shared" si="1"/>
        <v>0.6287236834320803</v>
      </c>
      <c r="B114" s="21">
        <f ca="1">(Mintanyíl!$D$7+Mintanyíl!$D$8*(2*RAND()-1))*Ábra!$B$17</f>
        <v>0</v>
      </c>
      <c r="C114" s="21">
        <f>POWER(A114,Ábra!$B$7)</f>
        <v>0.7929209818336758</v>
      </c>
      <c r="D114" s="21">
        <f ca="1">(Mintanyíl!$D$14+Mintanyíl!$D$15*(2*RAND()-1))*Ábra!$B$19</f>
        <v>0</v>
      </c>
    </row>
    <row r="115" spans="1:4" ht="12.75">
      <c r="A115" s="21">
        <f ca="1" t="shared" si="1"/>
        <v>0.30153486329625623</v>
      </c>
      <c r="B115" s="21">
        <f ca="1">(Mintanyíl!$D$7+Mintanyíl!$D$8*(2*RAND()-1))*Ábra!$B$17</f>
        <v>0</v>
      </c>
      <c r="C115" s="21">
        <f>POWER(A115,Ábra!$B$7)</f>
        <v>0.5491219020365662</v>
      </c>
      <c r="D115" s="21">
        <f ca="1">(Mintanyíl!$D$14+Mintanyíl!$D$15*(2*RAND()-1))*Ábra!$B$19</f>
        <v>0</v>
      </c>
    </row>
    <row r="116" spans="1:4" ht="12.75">
      <c r="A116" s="21">
        <f ca="1" t="shared" si="1"/>
        <v>0.6045190637189447</v>
      </c>
      <c r="B116" s="21">
        <f ca="1">(Mintanyíl!$D$7+Mintanyíl!$D$8*(2*RAND()-1))*Ábra!$B$17</f>
        <v>0</v>
      </c>
      <c r="C116" s="21">
        <f>POWER(A116,Ábra!$B$7)</f>
        <v>0.7775082402900594</v>
      </c>
      <c r="D116" s="21">
        <f ca="1">(Mintanyíl!$D$14+Mintanyíl!$D$15*(2*RAND()-1))*Ábra!$B$19</f>
        <v>0</v>
      </c>
    </row>
    <row r="117" spans="1:4" ht="12.75">
      <c r="A117" s="21">
        <f ca="1" t="shared" si="1"/>
        <v>0.5027644425460431</v>
      </c>
      <c r="B117" s="21">
        <f ca="1">(Mintanyíl!$D$7+Mintanyíl!$D$8*(2*RAND()-1))*Ábra!$B$17</f>
        <v>0</v>
      </c>
      <c r="C117" s="21">
        <f>POWER(A117,Ábra!$B$7)</f>
        <v>0.7090588427951824</v>
      </c>
      <c r="D117" s="21">
        <f ca="1">(Mintanyíl!$D$14+Mintanyíl!$D$15*(2*RAND()-1))*Ábra!$B$19</f>
        <v>0</v>
      </c>
    </row>
    <row r="118" spans="1:4" ht="12.75">
      <c r="A118" s="21">
        <f ca="1" t="shared" si="1"/>
        <v>0.3997207491622521</v>
      </c>
      <c r="B118" s="21">
        <f ca="1">(Mintanyíl!$D$7+Mintanyíl!$D$8*(2*RAND()-1))*Ábra!$B$17</f>
        <v>0</v>
      </c>
      <c r="C118" s="21">
        <f>POWER(A118,Ábra!$B$7)</f>
        <v>0.6322347263178859</v>
      </c>
      <c r="D118" s="21">
        <f ca="1">(Mintanyíl!$D$14+Mintanyíl!$D$15*(2*RAND()-1))*Ábra!$B$19</f>
        <v>0</v>
      </c>
    </row>
    <row r="119" spans="1:4" ht="12.75">
      <c r="A119" s="21">
        <f ca="1" t="shared" si="1"/>
        <v>0.06412796201012494</v>
      </c>
      <c r="B119" s="21">
        <f ca="1">(Mintanyíl!$D$7+Mintanyíl!$D$8*(2*RAND()-1))*Ábra!$B$17</f>
        <v>0</v>
      </c>
      <c r="C119" s="21">
        <f>POWER(A119,Ábra!$B$7)</f>
        <v>0.2532349936523879</v>
      </c>
      <c r="D119" s="21">
        <f ca="1">(Mintanyíl!$D$14+Mintanyíl!$D$15*(2*RAND()-1))*Ábra!$B$19</f>
        <v>0</v>
      </c>
    </row>
    <row r="120" spans="1:4" ht="12.75">
      <c r="A120" s="21">
        <f ca="1" t="shared" si="1"/>
        <v>0.6754261712396947</v>
      </c>
      <c r="B120" s="21">
        <f ca="1">(Mintanyíl!$D$7+Mintanyíl!$D$8*(2*RAND()-1))*Ábra!$B$17</f>
        <v>0</v>
      </c>
      <c r="C120" s="21">
        <f>POWER(A120,Ábra!$B$7)</f>
        <v>0.821843154890089</v>
      </c>
      <c r="D120" s="21">
        <f ca="1">(Mintanyíl!$D$14+Mintanyíl!$D$15*(2*RAND()-1))*Ábra!$B$19</f>
        <v>0</v>
      </c>
    </row>
    <row r="121" spans="1:4" ht="12.75">
      <c r="A121" s="21">
        <f ca="1" t="shared" si="1"/>
        <v>0.011344163524888207</v>
      </c>
      <c r="B121" s="21">
        <f ca="1">(Mintanyíl!$D$7+Mintanyíl!$D$8*(2*RAND()-1))*Ábra!$B$17</f>
        <v>0</v>
      </c>
      <c r="C121" s="21">
        <f>POWER(A121,Ábra!$B$7)</f>
        <v>0.10650898330604891</v>
      </c>
      <c r="D121" s="21">
        <f ca="1">(Mintanyíl!$D$14+Mintanyíl!$D$15*(2*RAND()-1))*Ábra!$B$19</f>
        <v>0</v>
      </c>
    </row>
    <row r="122" spans="1:4" ht="12.75">
      <c r="A122" s="21">
        <f ca="1" t="shared" si="1"/>
        <v>0.8367165434024235</v>
      </c>
      <c r="B122" s="21">
        <f ca="1">(Mintanyíl!$D$7+Mintanyíl!$D$8*(2*RAND()-1))*Ábra!$B$17</f>
        <v>0</v>
      </c>
      <c r="C122" s="21">
        <f>POWER(A122,Ábra!$B$7)</f>
        <v>0.9147221126672426</v>
      </c>
      <c r="D122" s="21">
        <f ca="1">(Mintanyíl!$D$14+Mintanyíl!$D$15*(2*RAND()-1))*Ábra!$B$19</f>
        <v>0</v>
      </c>
    </row>
    <row r="123" spans="1:4" ht="12.75">
      <c r="A123" s="21">
        <f ca="1" t="shared" si="1"/>
        <v>0.5499960661899672</v>
      </c>
      <c r="B123" s="21">
        <f ca="1">(Mintanyíl!$D$7+Mintanyíl!$D$8*(2*RAND()-1))*Ábra!$B$17</f>
        <v>0</v>
      </c>
      <c r="C123" s="21">
        <f>POWER(A123,Ábra!$B$7)</f>
        <v>0.7416171965306408</v>
      </c>
      <c r="D123" s="21">
        <f ca="1">(Mintanyíl!$D$14+Mintanyíl!$D$15*(2*RAND()-1))*Ábra!$B$19</f>
        <v>0</v>
      </c>
    </row>
    <row r="124" spans="1:4" ht="12.75">
      <c r="A124" s="21">
        <f ca="1" t="shared" si="1"/>
        <v>0.42753294321832214</v>
      </c>
      <c r="B124" s="21">
        <f ca="1">(Mintanyíl!$D$7+Mintanyíl!$D$8*(2*RAND()-1))*Ábra!$B$17</f>
        <v>0</v>
      </c>
      <c r="C124" s="21">
        <f>POWER(A124,Ábra!$B$7)</f>
        <v>0.6538600333544803</v>
      </c>
      <c r="D124" s="21">
        <f ca="1">(Mintanyíl!$D$14+Mintanyíl!$D$15*(2*RAND()-1))*Ábra!$B$19</f>
        <v>0</v>
      </c>
    </row>
    <row r="125" spans="1:4" ht="12.75">
      <c r="A125" s="21">
        <f ca="1" t="shared" si="1"/>
        <v>0.24304626444791566</v>
      </c>
      <c r="B125" s="21">
        <f ca="1">(Mintanyíl!$D$7+Mintanyíl!$D$8*(2*RAND()-1))*Ábra!$B$17</f>
        <v>0</v>
      </c>
      <c r="C125" s="21">
        <f>POWER(A125,Ábra!$B$7)</f>
        <v>0.49299722559859877</v>
      </c>
      <c r="D125" s="21">
        <f ca="1">(Mintanyíl!$D$14+Mintanyíl!$D$15*(2*RAND()-1))*Ábra!$B$19</f>
        <v>0</v>
      </c>
    </row>
    <row r="126" spans="1:4" ht="12.75">
      <c r="A126" s="21">
        <f ca="1" t="shared" si="1"/>
        <v>0.08798360636544122</v>
      </c>
      <c r="B126" s="21">
        <f ca="1">(Mintanyíl!$D$7+Mintanyíl!$D$8*(2*RAND()-1))*Ábra!$B$17</f>
        <v>0</v>
      </c>
      <c r="C126" s="21">
        <f>POWER(A126,Ábra!$B$7)</f>
        <v>0.2966203067314192</v>
      </c>
      <c r="D126" s="21">
        <f ca="1">(Mintanyíl!$D$14+Mintanyíl!$D$15*(2*RAND()-1))*Ábra!$B$19</f>
        <v>0</v>
      </c>
    </row>
    <row r="127" spans="1:4" ht="12.75">
      <c r="A127" s="21">
        <f ca="1" t="shared" si="1"/>
        <v>0.7122116538866864</v>
      </c>
      <c r="B127" s="21">
        <f ca="1">(Mintanyíl!$D$7+Mintanyíl!$D$8*(2*RAND()-1))*Ábra!$B$17</f>
        <v>0</v>
      </c>
      <c r="C127" s="21">
        <f>POWER(A127,Ábra!$B$7)</f>
        <v>0.8439263320258981</v>
      </c>
      <c r="D127" s="21">
        <f ca="1">(Mintanyíl!$D$14+Mintanyíl!$D$15*(2*RAND()-1))*Ábra!$B$19</f>
        <v>0</v>
      </c>
    </row>
    <row r="128" spans="1:4" ht="12.75">
      <c r="A128" s="21">
        <f ca="1" t="shared" si="1"/>
        <v>0.20602743452999628</v>
      </c>
      <c r="B128" s="21">
        <f ca="1">(Mintanyíl!$D$7+Mintanyíl!$D$8*(2*RAND()-1))*Ábra!$B$17</f>
        <v>0</v>
      </c>
      <c r="C128" s="21">
        <f>POWER(A128,Ábra!$B$7)</f>
        <v>0.4539024504560383</v>
      </c>
      <c r="D128" s="21">
        <f ca="1">(Mintanyíl!$D$14+Mintanyíl!$D$15*(2*RAND()-1))*Ábra!$B$19</f>
        <v>0</v>
      </c>
    </row>
    <row r="129" spans="1:4" ht="12.75">
      <c r="A129" s="21">
        <f ca="1" t="shared" si="1"/>
        <v>0.16501280808575813</v>
      </c>
      <c r="B129" s="21">
        <f ca="1">(Mintanyíl!$D$7+Mintanyíl!$D$8*(2*RAND()-1))*Ábra!$B$17</f>
        <v>0</v>
      </c>
      <c r="C129" s="21">
        <f>POWER(A129,Ábra!$B$7)</f>
        <v>0.40621768558958404</v>
      </c>
      <c r="D129" s="21">
        <f ca="1">(Mintanyíl!$D$14+Mintanyíl!$D$15*(2*RAND()-1))*Ábra!$B$19</f>
        <v>0</v>
      </c>
    </row>
    <row r="130" spans="1:4" ht="12.75">
      <c r="A130" s="21">
        <f aca="true" ca="1" t="shared" si="2" ref="A130:A193">RAND()</f>
        <v>0.48938560287014055</v>
      </c>
      <c r="B130" s="21">
        <f ca="1">(Mintanyíl!$D$7+Mintanyíl!$D$8*(2*RAND()-1))*Ábra!$B$17</f>
        <v>0</v>
      </c>
      <c r="C130" s="21">
        <f>POWER(A130,Ábra!$B$7)</f>
        <v>0.6995610072539353</v>
      </c>
      <c r="D130" s="21">
        <f ca="1">(Mintanyíl!$D$14+Mintanyíl!$D$15*(2*RAND()-1))*Ábra!$B$19</f>
        <v>0</v>
      </c>
    </row>
    <row r="131" spans="1:4" ht="12.75">
      <c r="A131" s="21">
        <f ca="1" t="shared" si="2"/>
        <v>0.9125561698971237</v>
      </c>
      <c r="B131" s="21">
        <f ca="1">(Mintanyíl!$D$7+Mintanyíl!$D$8*(2*RAND()-1))*Ábra!$B$17</f>
        <v>0</v>
      </c>
      <c r="C131" s="21">
        <f>POWER(A131,Ábra!$B$7)</f>
        <v>0.9552780589425907</v>
      </c>
      <c r="D131" s="21">
        <f ca="1">(Mintanyíl!$D$14+Mintanyíl!$D$15*(2*RAND()-1))*Ábra!$B$19</f>
        <v>0</v>
      </c>
    </row>
    <row r="132" spans="1:4" ht="12.75">
      <c r="A132" s="21">
        <f ca="1" t="shared" si="2"/>
        <v>0.4352139100162091</v>
      </c>
      <c r="B132" s="21">
        <f ca="1">(Mintanyíl!$D$7+Mintanyíl!$D$8*(2*RAND()-1))*Ábra!$B$17</f>
        <v>0</v>
      </c>
      <c r="C132" s="21">
        <f>POWER(A132,Ábra!$B$7)</f>
        <v>0.6597074427473205</v>
      </c>
      <c r="D132" s="21">
        <f ca="1">(Mintanyíl!$D$14+Mintanyíl!$D$15*(2*RAND()-1))*Ábra!$B$19</f>
        <v>0</v>
      </c>
    </row>
    <row r="133" spans="1:4" ht="12.75">
      <c r="A133" s="21">
        <f ca="1" t="shared" si="2"/>
        <v>0.28949635380177563</v>
      </c>
      <c r="B133" s="21">
        <f ca="1">(Mintanyíl!$D$7+Mintanyíl!$D$8*(2*RAND()-1))*Ábra!$B$17</f>
        <v>0</v>
      </c>
      <c r="C133" s="21">
        <f>POWER(A133,Ábra!$B$7)</f>
        <v>0.5380486537496174</v>
      </c>
      <c r="D133" s="21">
        <f ca="1">(Mintanyíl!$D$14+Mintanyíl!$D$15*(2*RAND()-1))*Ábra!$B$19</f>
        <v>0</v>
      </c>
    </row>
    <row r="134" spans="1:4" ht="12.75">
      <c r="A134" s="21">
        <f ca="1" t="shared" si="2"/>
        <v>0.7310846606049441</v>
      </c>
      <c r="B134" s="21">
        <f ca="1">(Mintanyíl!$D$7+Mintanyíl!$D$8*(2*RAND()-1))*Ábra!$B$17</f>
        <v>0</v>
      </c>
      <c r="C134" s="21">
        <f>POWER(A134,Ábra!$B$7)</f>
        <v>0.855034888530839</v>
      </c>
      <c r="D134" s="21">
        <f ca="1">(Mintanyíl!$D$14+Mintanyíl!$D$15*(2*RAND()-1))*Ábra!$B$19</f>
        <v>0</v>
      </c>
    </row>
    <row r="135" spans="1:4" ht="12.75">
      <c r="A135" s="21">
        <f ca="1" t="shared" si="2"/>
        <v>0.9153327167682177</v>
      </c>
      <c r="B135" s="21">
        <f ca="1">(Mintanyíl!$D$7+Mintanyíl!$D$8*(2*RAND()-1))*Ábra!$B$17</f>
        <v>0</v>
      </c>
      <c r="C135" s="21">
        <f>POWER(A135,Ábra!$B$7)</f>
        <v>0.956730221519221</v>
      </c>
      <c r="D135" s="21">
        <f ca="1">(Mintanyíl!$D$14+Mintanyíl!$D$15*(2*RAND()-1))*Ábra!$B$19</f>
        <v>0</v>
      </c>
    </row>
    <row r="136" spans="1:4" ht="12.75">
      <c r="A136" s="21">
        <f ca="1" t="shared" si="2"/>
        <v>0.541098912449765</v>
      </c>
      <c r="B136" s="21">
        <f ca="1">(Mintanyíl!$D$7+Mintanyíl!$D$8*(2*RAND()-1))*Ábra!$B$17</f>
        <v>0</v>
      </c>
      <c r="C136" s="21">
        <f>POWER(A136,Ábra!$B$7)</f>
        <v>0.7355942580320791</v>
      </c>
      <c r="D136" s="21">
        <f ca="1">(Mintanyíl!$D$14+Mintanyíl!$D$15*(2*RAND()-1))*Ábra!$B$19</f>
        <v>0</v>
      </c>
    </row>
    <row r="137" spans="1:4" ht="12.75">
      <c r="A137" s="21">
        <f ca="1" t="shared" si="2"/>
        <v>0.13762044060315037</v>
      </c>
      <c r="B137" s="21">
        <f ca="1">(Mintanyíl!$D$7+Mintanyíl!$D$8*(2*RAND()-1))*Ábra!$B$17</f>
        <v>0</v>
      </c>
      <c r="C137" s="21">
        <f>POWER(A137,Ábra!$B$7)</f>
        <v>0.3709722908832281</v>
      </c>
      <c r="D137" s="21">
        <f ca="1">(Mintanyíl!$D$14+Mintanyíl!$D$15*(2*RAND()-1))*Ábra!$B$19</f>
        <v>0</v>
      </c>
    </row>
    <row r="138" spans="1:4" ht="12.75">
      <c r="A138" s="21">
        <f ca="1" t="shared" si="2"/>
        <v>0.421139243766526</v>
      </c>
      <c r="B138" s="21">
        <f ca="1">(Mintanyíl!$D$7+Mintanyíl!$D$8*(2*RAND()-1))*Ábra!$B$17</f>
        <v>0</v>
      </c>
      <c r="C138" s="21">
        <f>POWER(A138,Ábra!$B$7)</f>
        <v>0.6489524202640176</v>
      </c>
      <c r="D138" s="21">
        <f ca="1">(Mintanyíl!$D$14+Mintanyíl!$D$15*(2*RAND()-1))*Ábra!$B$19</f>
        <v>0</v>
      </c>
    </row>
    <row r="139" spans="1:4" ht="12.75">
      <c r="A139" s="21">
        <f ca="1" t="shared" si="2"/>
        <v>0.6775542155246679</v>
      </c>
      <c r="B139" s="21">
        <f ca="1">(Mintanyíl!$D$7+Mintanyíl!$D$8*(2*RAND()-1))*Ábra!$B$17</f>
        <v>0</v>
      </c>
      <c r="C139" s="21">
        <f>POWER(A139,Ábra!$B$7)</f>
        <v>0.8231368145847128</v>
      </c>
      <c r="D139" s="21">
        <f ca="1">(Mintanyíl!$D$14+Mintanyíl!$D$15*(2*RAND()-1))*Ábra!$B$19</f>
        <v>0</v>
      </c>
    </row>
    <row r="140" spans="1:4" ht="12.75">
      <c r="A140" s="21">
        <f ca="1" t="shared" si="2"/>
        <v>0.06134303841986832</v>
      </c>
      <c r="B140" s="21">
        <f ca="1">(Mintanyíl!$D$7+Mintanyíl!$D$8*(2*RAND()-1))*Ábra!$B$17</f>
        <v>0</v>
      </c>
      <c r="C140" s="21">
        <f>POWER(A140,Ábra!$B$7)</f>
        <v>0.2476752680827626</v>
      </c>
      <c r="D140" s="21">
        <f ca="1">(Mintanyíl!$D$14+Mintanyíl!$D$15*(2*RAND()-1))*Ábra!$B$19</f>
        <v>0</v>
      </c>
    </row>
    <row r="141" spans="1:4" ht="12.75">
      <c r="A141" s="21">
        <f ca="1" t="shared" si="2"/>
        <v>0.6368503759497911</v>
      </c>
      <c r="B141" s="21">
        <f ca="1">(Mintanyíl!$D$7+Mintanyíl!$D$8*(2*RAND()-1))*Ábra!$B$17</f>
        <v>0</v>
      </c>
      <c r="C141" s="21">
        <f>POWER(A141,Ábra!$B$7)</f>
        <v>0.7980290570836323</v>
      </c>
      <c r="D141" s="21">
        <f ca="1">(Mintanyíl!$D$14+Mintanyíl!$D$15*(2*RAND()-1))*Ábra!$B$19</f>
        <v>0</v>
      </c>
    </row>
    <row r="142" spans="1:4" ht="12.75">
      <c r="A142" s="21">
        <f ca="1" t="shared" si="2"/>
        <v>0.9956703137974745</v>
      </c>
      <c r="B142" s="21">
        <f ca="1">(Mintanyíl!$D$7+Mintanyíl!$D$8*(2*RAND()-1))*Ábra!$B$17</f>
        <v>0</v>
      </c>
      <c r="C142" s="21">
        <f>POWER(A142,Ábra!$B$7)</f>
        <v>0.9978328085393237</v>
      </c>
      <c r="D142" s="21">
        <f ca="1">(Mintanyíl!$D$14+Mintanyíl!$D$15*(2*RAND()-1))*Ábra!$B$19</f>
        <v>0</v>
      </c>
    </row>
    <row r="143" spans="1:4" ht="12.75">
      <c r="A143" s="21">
        <f ca="1" t="shared" si="2"/>
        <v>0.5830738983734012</v>
      </c>
      <c r="B143" s="21">
        <f ca="1">(Mintanyíl!$D$7+Mintanyíl!$D$8*(2*RAND()-1))*Ábra!$B$17</f>
        <v>0</v>
      </c>
      <c r="C143" s="21">
        <f>POWER(A143,Ábra!$B$7)</f>
        <v>0.7635927568890378</v>
      </c>
      <c r="D143" s="21">
        <f ca="1">(Mintanyíl!$D$14+Mintanyíl!$D$15*(2*RAND()-1))*Ábra!$B$19</f>
        <v>0</v>
      </c>
    </row>
    <row r="144" spans="1:4" ht="12.75">
      <c r="A144" s="21">
        <f ca="1" t="shared" si="2"/>
        <v>0.7102726642467342</v>
      </c>
      <c r="B144" s="21">
        <f ca="1">(Mintanyíl!$D$7+Mintanyíl!$D$8*(2*RAND()-1))*Ábra!$B$17</f>
        <v>0</v>
      </c>
      <c r="C144" s="21">
        <f>POWER(A144,Ábra!$B$7)</f>
        <v>0.8427767582502108</v>
      </c>
      <c r="D144" s="21">
        <f ca="1">(Mintanyíl!$D$14+Mintanyíl!$D$15*(2*RAND()-1))*Ábra!$B$19</f>
        <v>0</v>
      </c>
    </row>
    <row r="145" spans="1:4" ht="12.75">
      <c r="A145" s="21">
        <f ca="1" t="shared" si="2"/>
        <v>0.4393265027757294</v>
      </c>
      <c r="B145" s="21">
        <f ca="1">(Mintanyíl!$D$7+Mintanyíl!$D$8*(2*RAND()-1))*Ábra!$B$17</f>
        <v>0</v>
      </c>
      <c r="C145" s="21">
        <f>POWER(A145,Ábra!$B$7)</f>
        <v>0.6628170960195048</v>
      </c>
      <c r="D145" s="21">
        <f ca="1">(Mintanyíl!$D$14+Mintanyíl!$D$15*(2*RAND()-1))*Ábra!$B$19</f>
        <v>0</v>
      </c>
    </row>
    <row r="146" spans="1:4" ht="12.75">
      <c r="A146" s="21">
        <f ca="1" t="shared" si="2"/>
        <v>0.8694648173186063</v>
      </c>
      <c r="B146" s="21">
        <f ca="1">(Mintanyíl!$D$7+Mintanyíl!$D$8*(2*RAND()-1))*Ábra!$B$17</f>
        <v>0</v>
      </c>
      <c r="C146" s="21">
        <f>POWER(A146,Ábra!$B$7)</f>
        <v>0.932450973144758</v>
      </c>
      <c r="D146" s="21">
        <f ca="1">(Mintanyíl!$D$14+Mintanyíl!$D$15*(2*RAND()-1))*Ábra!$B$19</f>
        <v>0</v>
      </c>
    </row>
    <row r="147" spans="1:4" ht="12.75">
      <c r="A147" s="21">
        <f ca="1" t="shared" si="2"/>
        <v>0.4108312741276213</v>
      </c>
      <c r="B147" s="21">
        <f ca="1">(Mintanyíl!$D$7+Mintanyíl!$D$8*(2*RAND()-1))*Ábra!$B$17</f>
        <v>0</v>
      </c>
      <c r="C147" s="21">
        <f>POWER(A147,Ábra!$B$7)</f>
        <v>0.6409612110944166</v>
      </c>
      <c r="D147" s="21">
        <f ca="1">(Mintanyíl!$D$14+Mintanyíl!$D$15*(2*RAND()-1))*Ábra!$B$19</f>
        <v>0</v>
      </c>
    </row>
    <row r="148" spans="1:4" ht="12.75">
      <c r="A148" s="21">
        <f ca="1" t="shared" si="2"/>
        <v>0.9405812883678654</v>
      </c>
      <c r="B148" s="21">
        <f ca="1">(Mintanyíl!$D$7+Mintanyíl!$D$8*(2*RAND()-1))*Ábra!$B$17</f>
        <v>0</v>
      </c>
      <c r="C148" s="21">
        <f>POWER(A148,Ábra!$B$7)</f>
        <v>0.9698357017391479</v>
      </c>
      <c r="D148" s="21">
        <f ca="1">(Mintanyíl!$D$14+Mintanyíl!$D$15*(2*RAND()-1))*Ábra!$B$19</f>
        <v>0</v>
      </c>
    </row>
    <row r="149" spans="1:4" ht="12.75">
      <c r="A149" s="21">
        <f ca="1" t="shared" si="2"/>
        <v>0.8936849888796984</v>
      </c>
      <c r="B149" s="21">
        <f ca="1">(Mintanyíl!$D$7+Mintanyíl!$D$8*(2*RAND()-1))*Ábra!$B$17</f>
        <v>0</v>
      </c>
      <c r="C149" s="21">
        <f>POWER(A149,Ábra!$B$7)</f>
        <v>0.94534913597025</v>
      </c>
      <c r="D149" s="21">
        <f ca="1">(Mintanyíl!$D$14+Mintanyíl!$D$15*(2*RAND()-1))*Ábra!$B$19</f>
        <v>0</v>
      </c>
    </row>
    <row r="150" spans="1:4" ht="12.75">
      <c r="A150" s="21">
        <f ca="1" t="shared" si="2"/>
        <v>0.3097228975140057</v>
      </c>
      <c r="B150" s="21">
        <f ca="1">(Mintanyíl!$D$7+Mintanyíl!$D$8*(2*RAND()-1))*Ábra!$B$17</f>
        <v>0</v>
      </c>
      <c r="C150" s="21">
        <f>POWER(A150,Ábra!$B$7)</f>
        <v>0.5565275352702737</v>
      </c>
      <c r="D150" s="21">
        <f ca="1">(Mintanyíl!$D$14+Mintanyíl!$D$15*(2*RAND()-1))*Ábra!$B$19</f>
        <v>0</v>
      </c>
    </row>
    <row r="151" spans="1:4" ht="12.75">
      <c r="A151" s="21">
        <f ca="1" t="shared" si="2"/>
        <v>0.9573104470241155</v>
      </c>
      <c r="B151" s="21">
        <f ca="1">(Mintanyíl!$D$7+Mintanyíl!$D$8*(2*RAND()-1))*Ábra!$B$17</f>
        <v>0</v>
      </c>
      <c r="C151" s="21">
        <f>POWER(A151,Ábra!$B$7)</f>
        <v>0.9784224276988521</v>
      </c>
      <c r="D151" s="21">
        <f ca="1">(Mintanyíl!$D$14+Mintanyíl!$D$15*(2*RAND()-1))*Ábra!$B$19</f>
        <v>0</v>
      </c>
    </row>
    <row r="152" spans="1:4" ht="12.75">
      <c r="A152" s="21">
        <f ca="1" t="shared" si="2"/>
        <v>0.6147921232275578</v>
      </c>
      <c r="B152" s="21">
        <f ca="1">(Mintanyíl!$D$7+Mintanyíl!$D$8*(2*RAND()-1))*Ábra!$B$17</f>
        <v>0</v>
      </c>
      <c r="C152" s="21">
        <f>POWER(A152,Ábra!$B$7)</f>
        <v>0.7840868084769427</v>
      </c>
      <c r="D152" s="21">
        <f ca="1">(Mintanyíl!$D$14+Mintanyíl!$D$15*(2*RAND()-1))*Ábra!$B$19</f>
        <v>0</v>
      </c>
    </row>
    <row r="153" spans="1:4" ht="12.75">
      <c r="A153" s="21">
        <f ca="1" t="shared" si="2"/>
        <v>0.9202880527423335</v>
      </c>
      <c r="B153" s="21">
        <f ca="1">(Mintanyíl!$D$7+Mintanyíl!$D$8*(2*RAND()-1))*Ábra!$B$17</f>
        <v>0</v>
      </c>
      <c r="C153" s="21">
        <f>POWER(A153,Ábra!$B$7)</f>
        <v>0.9593164507827089</v>
      </c>
      <c r="D153" s="21">
        <f ca="1">(Mintanyíl!$D$14+Mintanyíl!$D$15*(2*RAND()-1))*Ábra!$B$19</f>
        <v>0</v>
      </c>
    </row>
    <row r="154" spans="1:4" ht="12.75">
      <c r="A154" s="21">
        <f ca="1" t="shared" si="2"/>
        <v>0.7953441112598393</v>
      </c>
      <c r="B154" s="21">
        <f ca="1">(Mintanyíl!$D$7+Mintanyíl!$D$8*(2*RAND()-1))*Ábra!$B$17</f>
        <v>0</v>
      </c>
      <c r="C154" s="21">
        <f>POWER(A154,Ábra!$B$7)</f>
        <v>0.8918206721420172</v>
      </c>
      <c r="D154" s="21">
        <f ca="1">(Mintanyíl!$D$14+Mintanyíl!$D$15*(2*RAND()-1))*Ábra!$B$19</f>
        <v>0</v>
      </c>
    </row>
    <row r="155" spans="1:4" ht="12.75">
      <c r="A155" s="21">
        <f ca="1" t="shared" si="2"/>
        <v>0.1601916132522424</v>
      </c>
      <c r="B155" s="21">
        <f ca="1">(Mintanyíl!$D$7+Mintanyíl!$D$8*(2*RAND()-1))*Ábra!$B$17</f>
        <v>0</v>
      </c>
      <c r="C155" s="21">
        <f>POWER(A155,Ábra!$B$7)</f>
        <v>0.400239444897979</v>
      </c>
      <c r="D155" s="21">
        <f ca="1">(Mintanyíl!$D$14+Mintanyíl!$D$15*(2*RAND()-1))*Ábra!$B$19</f>
        <v>0</v>
      </c>
    </row>
    <row r="156" spans="1:4" ht="12.75">
      <c r="A156" s="21">
        <f ca="1" t="shared" si="2"/>
        <v>0.304505876962195</v>
      </c>
      <c r="B156" s="21">
        <f ca="1">(Mintanyíl!$D$7+Mintanyíl!$D$8*(2*RAND()-1))*Ábra!$B$17</f>
        <v>0</v>
      </c>
      <c r="C156" s="21">
        <f>POWER(A156,Ábra!$B$7)</f>
        <v>0.551820511545371</v>
      </c>
      <c r="D156" s="21">
        <f ca="1">(Mintanyíl!$D$14+Mintanyíl!$D$15*(2*RAND()-1))*Ábra!$B$19</f>
        <v>0</v>
      </c>
    </row>
    <row r="157" spans="1:4" ht="12.75">
      <c r="A157" s="21">
        <f ca="1" t="shared" si="2"/>
        <v>0.9160760021317048</v>
      </c>
      <c r="B157" s="21">
        <f ca="1">(Mintanyíl!$D$7+Mintanyíl!$D$8*(2*RAND()-1))*Ábra!$B$17</f>
        <v>0</v>
      </c>
      <c r="C157" s="21">
        <f>POWER(A157,Ábra!$B$7)</f>
        <v>0.957118593556569</v>
      </c>
      <c r="D157" s="21">
        <f ca="1">(Mintanyíl!$D$14+Mintanyíl!$D$15*(2*RAND()-1))*Ábra!$B$19</f>
        <v>0</v>
      </c>
    </row>
    <row r="158" spans="1:4" ht="12.75">
      <c r="A158" s="21">
        <f ca="1" t="shared" si="2"/>
        <v>0.5355925679406699</v>
      </c>
      <c r="B158" s="21">
        <f ca="1">(Mintanyíl!$D$7+Mintanyíl!$D$8*(2*RAND()-1))*Ábra!$B$17</f>
        <v>0</v>
      </c>
      <c r="C158" s="21">
        <f>POWER(A158,Ábra!$B$7)</f>
        <v>0.7318419009189553</v>
      </c>
      <c r="D158" s="21">
        <f ca="1">(Mintanyíl!$D$14+Mintanyíl!$D$15*(2*RAND()-1))*Ábra!$B$19</f>
        <v>0</v>
      </c>
    </row>
    <row r="159" spans="1:4" ht="12.75">
      <c r="A159" s="21">
        <f ca="1" t="shared" si="2"/>
        <v>0.9040246664913206</v>
      </c>
      <c r="B159" s="21">
        <f ca="1">(Mintanyíl!$D$7+Mintanyíl!$D$8*(2*RAND()-1))*Ábra!$B$17</f>
        <v>0</v>
      </c>
      <c r="C159" s="21">
        <f>POWER(A159,Ábra!$B$7)</f>
        <v>0.9508021174205076</v>
      </c>
      <c r="D159" s="21">
        <f ca="1">(Mintanyíl!$D$14+Mintanyíl!$D$15*(2*RAND()-1))*Ábra!$B$19</f>
        <v>0</v>
      </c>
    </row>
    <row r="160" spans="1:4" ht="12.75">
      <c r="A160" s="21">
        <f ca="1" t="shared" si="2"/>
        <v>0.14146669459117922</v>
      </c>
      <c r="B160" s="21">
        <f ca="1">(Mintanyíl!$D$7+Mintanyíl!$D$8*(2*RAND()-1))*Ábra!$B$17</f>
        <v>0</v>
      </c>
      <c r="C160" s="21">
        <f>POWER(A160,Ábra!$B$7)</f>
        <v>0.37612058517339786</v>
      </c>
      <c r="D160" s="21">
        <f ca="1">(Mintanyíl!$D$14+Mintanyíl!$D$15*(2*RAND()-1))*Ábra!$B$19</f>
        <v>0</v>
      </c>
    </row>
    <row r="161" spans="1:4" ht="12.75">
      <c r="A161" s="21">
        <f ca="1" t="shared" si="2"/>
        <v>0.21873387402425515</v>
      </c>
      <c r="B161" s="21">
        <f ca="1">(Mintanyíl!$D$7+Mintanyíl!$D$8*(2*RAND()-1))*Ábra!$B$17</f>
        <v>0</v>
      </c>
      <c r="C161" s="21">
        <f>POWER(A161,Ábra!$B$7)</f>
        <v>0.46768993363579586</v>
      </c>
      <c r="D161" s="21">
        <f ca="1">(Mintanyíl!$D$14+Mintanyíl!$D$15*(2*RAND()-1))*Ábra!$B$19</f>
        <v>0</v>
      </c>
    </row>
    <row r="162" spans="1:4" ht="12.75">
      <c r="A162" s="21">
        <f ca="1" t="shared" si="2"/>
        <v>0.23157291285458015</v>
      </c>
      <c r="B162" s="21">
        <f ca="1">(Mintanyíl!$D$7+Mintanyíl!$D$8*(2*RAND()-1))*Ábra!$B$17</f>
        <v>0</v>
      </c>
      <c r="C162" s="21">
        <f>POWER(A162,Ábra!$B$7)</f>
        <v>0.4812202332140453</v>
      </c>
      <c r="D162" s="21">
        <f ca="1">(Mintanyíl!$D$14+Mintanyíl!$D$15*(2*RAND()-1))*Ábra!$B$19</f>
        <v>0</v>
      </c>
    </row>
    <row r="163" spans="1:4" ht="12.75">
      <c r="A163" s="21">
        <f ca="1" t="shared" si="2"/>
        <v>0.6916184922292393</v>
      </c>
      <c r="B163" s="21">
        <f ca="1">(Mintanyíl!$D$7+Mintanyíl!$D$8*(2*RAND()-1))*Ábra!$B$17</f>
        <v>0</v>
      </c>
      <c r="C163" s="21">
        <f>POWER(A163,Ábra!$B$7)</f>
        <v>0.8316360335081924</v>
      </c>
      <c r="D163" s="21">
        <f ca="1">(Mintanyíl!$D$14+Mintanyíl!$D$15*(2*RAND()-1))*Ábra!$B$19</f>
        <v>0</v>
      </c>
    </row>
    <row r="164" spans="1:4" ht="12.75">
      <c r="A164" s="21">
        <f ca="1" t="shared" si="2"/>
        <v>0.0065577346290000005</v>
      </c>
      <c r="B164" s="21">
        <f ca="1">(Mintanyíl!$D$7+Mintanyíl!$D$8*(2*RAND()-1))*Ábra!$B$17</f>
        <v>0</v>
      </c>
      <c r="C164" s="21">
        <f>POWER(A164,Ábra!$B$7)</f>
        <v>0.08097984088030799</v>
      </c>
      <c r="D164" s="21">
        <f ca="1">(Mintanyíl!$D$14+Mintanyíl!$D$15*(2*RAND()-1))*Ábra!$B$19</f>
        <v>0</v>
      </c>
    </row>
    <row r="165" spans="1:4" ht="12.75">
      <c r="A165" s="21">
        <f ca="1" t="shared" si="2"/>
        <v>0.6718043029090713</v>
      </c>
      <c r="B165" s="21">
        <f ca="1">(Mintanyíl!$D$7+Mintanyíl!$D$8*(2*RAND()-1))*Ábra!$B$17</f>
        <v>0</v>
      </c>
      <c r="C165" s="21">
        <f>POWER(A165,Ábra!$B$7)</f>
        <v>0.8196366895820802</v>
      </c>
      <c r="D165" s="21">
        <f ca="1">(Mintanyíl!$D$14+Mintanyíl!$D$15*(2*RAND()-1))*Ábra!$B$19</f>
        <v>0</v>
      </c>
    </row>
    <row r="166" spans="1:4" ht="12.75">
      <c r="A166" s="21">
        <f ca="1" t="shared" si="2"/>
        <v>0.06282668404211955</v>
      </c>
      <c r="B166" s="21">
        <f ca="1">(Mintanyíl!$D$7+Mintanyíl!$D$8*(2*RAND()-1))*Ábra!$B$17</f>
        <v>0</v>
      </c>
      <c r="C166" s="21">
        <f>POWER(A166,Ábra!$B$7)</f>
        <v>0.25065251652859893</v>
      </c>
      <c r="D166" s="21">
        <f ca="1">(Mintanyíl!$D$14+Mintanyíl!$D$15*(2*RAND()-1))*Ábra!$B$19</f>
        <v>0</v>
      </c>
    </row>
    <row r="167" spans="1:4" ht="12.75">
      <c r="A167" s="21">
        <f ca="1" t="shared" si="2"/>
        <v>0.1603085961794286</v>
      </c>
      <c r="B167" s="21">
        <f ca="1">(Mintanyíl!$D$7+Mintanyíl!$D$8*(2*RAND()-1))*Ábra!$B$17</f>
        <v>0</v>
      </c>
      <c r="C167" s="21">
        <f>POWER(A167,Ábra!$B$7)</f>
        <v>0.40038555940421805</v>
      </c>
      <c r="D167" s="21">
        <f ca="1">(Mintanyíl!$D$14+Mintanyíl!$D$15*(2*RAND()-1))*Ábra!$B$19</f>
        <v>0</v>
      </c>
    </row>
    <row r="168" spans="1:4" ht="12.75">
      <c r="A168" s="21">
        <f ca="1" t="shared" si="2"/>
        <v>0.33583411334142366</v>
      </c>
      <c r="B168" s="21">
        <f ca="1">(Mintanyíl!$D$7+Mintanyíl!$D$8*(2*RAND()-1))*Ábra!$B$17</f>
        <v>0</v>
      </c>
      <c r="C168" s="21">
        <f>POWER(A168,Ábra!$B$7)</f>
        <v>0.5795119613445642</v>
      </c>
      <c r="D168" s="21">
        <f ca="1">(Mintanyíl!$D$14+Mintanyíl!$D$15*(2*RAND()-1))*Ábra!$B$19</f>
        <v>0</v>
      </c>
    </row>
    <row r="169" spans="1:4" ht="12.75">
      <c r="A169" s="21">
        <f ca="1" t="shared" si="2"/>
        <v>0.06147796247204251</v>
      </c>
      <c r="B169" s="21">
        <f ca="1">(Mintanyíl!$D$7+Mintanyíl!$D$8*(2*RAND()-1))*Ábra!$B$17</f>
        <v>0</v>
      </c>
      <c r="C169" s="21">
        <f>POWER(A169,Ábra!$B$7)</f>
        <v>0.24794749942687971</v>
      </c>
      <c r="D169" s="21">
        <f ca="1">(Mintanyíl!$D$14+Mintanyíl!$D$15*(2*RAND()-1))*Ábra!$B$19</f>
        <v>0</v>
      </c>
    </row>
    <row r="170" spans="1:4" ht="12.75">
      <c r="A170" s="21">
        <f ca="1" t="shared" si="2"/>
        <v>0.40484210522895414</v>
      </c>
      <c r="B170" s="21">
        <f ca="1">(Mintanyíl!$D$7+Mintanyíl!$D$8*(2*RAND()-1))*Ábra!$B$17</f>
        <v>0</v>
      </c>
      <c r="C170" s="21">
        <f>POWER(A170,Ábra!$B$7)</f>
        <v>0.6362720371263805</v>
      </c>
      <c r="D170" s="21">
        <f ca="1">(Mintanyíl!$D$14+Mintanyíl!$D$15*(2*RAND()-1))*Ábra!$B$19</f>
        <v>0</v>
      </c>
    </row>
    <row r="171" spans="1:4" ht="12.75">
      <c r="A171" s="21">
        <f ca="1" t="shared" si="2"/>
        <v>0.23436027654355962</v>
      </c>
      <c r="B171" s="21">
        <f ca="1">(Mintanyíl!$D$7+Mintanyíl!$D$8*(2*RAND()-1))*Ábra!$B$17</f>
        <v>0</v>
      </c>
      <c r="C171" s="21">
        <f>POWER(A171,Ábra!$B$7)</f>
        <v>0.48410771171667943</v>
      </c>
      <c r="D171" s="21">
        <f ca="1">(Mintanyíl!$D$14+Mintanyíl!$D$15*(2*RAND()-1))*Ábra!$B$19</f>
        <v>0</v>
      </c>
    </row>
    <row r="172" spans="1:4" ht="12.75">
      <c r="A172" s="21">
        <f ca="1" t="shared" si="2"/>
        <v>0.934954421469414</v>
      </c>
      <c r="B172" s="21">
        <f ca="1">(Mintanyíl!$D$7+Mintanyíl!$D$8*(2*RAND()-1))*Ábra!$B$17</f>
        <v>0</v>
      </c>
      <c r="C172" s="21">
        <f>POWER(A172,Ábra!$B$7)</f>
        <v>0.9669304119063656</v>
      </c>
      <c r="D172" s="21">
        <f ca="1">(Mintanyíl!$D$14+Mintanyíl!$D$15*(2*RAND()-1))*Ábra!$B$19</f>
        <v>0</v>
      </c>
    </row>
    <row r="173" spans="1:4" ht="12.75">
      <c r="A173" s="21">
        <f ca="1" t="shared" si="2"/>
        <v>0.14250099582153408</v>
      </c>
      <c r="B173" s="21">
        <f ca="1">(Mintanyíl!$D$7+Mintanyíl!$D$8*(2*RAND()-1))*Ábra!$B$17</f>
        <v>0</v>
      </c>
      <c r="C173" s="21">
        <f>POWER(A173,Ábra!$B$7)</f>
        <v>0.37749304075907686</v>
      </c>
      <c r="D173" s="21">
        <f ca="1">(Mintanyíl!$D$14+Mintanyíl!$D$15*(2*RAND()-1))*Ábra!$B$19</f>
        <v>0</v>
      </c>
    </row>
    <row r="174" spans="1:4" ht="12.75">
      <c r="A174" s="21">
        <f ca="1" t="shared" si="2"/>
        <v>0.8305048606400006</v>
      </c>
      <c r="B174" s="21">
        <f ca="1">(Mintanyíl!$D$7+Mintanyíl!$D$8*(2*RAND()-1))*Ábra!$B$17</f>
        <v>0</v>
      </c>
      <c r="C174" s="21">
        <f>POWER(A174,Ábra!$B$7)</f>
        <v>0.9113203940656659</v>
      </c>
      <c r="D174" s="21">
        <f ca="1">(Mintanyíl!$D$14+Mintanyíl!$D$15*(2*RAND()-1))*Ábra!$B$19</f>
        <v>0</v>
      </c>
    </row>
    <row r="175" spans="1:4" ht="12.75">
      <c r="A175" s="21">
        <f ca="1" t="shared" si="2"/>
        <v>0.40492403777797914</v>
      </c>
      <c r="B175" s="21">
        <f ca="1">(Mintanyíl!$D$7+Mintanyíl!$D$8*(2*RAND()-1))*Ábra!$B$17</f>
        <v>0</v>
      </c>
      <c r="C175" s="21">
        <f>POWER(A175,Ábra!$B$7)</f>
        <v>0.6363364187110299</v>
      </c>
      <c r="D175" s="21">
        <f ca="1">(Mintanyíl!$D$14+Mintanyíl!$D$15*(2*RAND()-1))*Ábra!$B$19</f>
        <v>0</v>
      </c>
    </row>
    <row r="176" spans="1:4" ht="12.75">
      <c r="A176" s="21">
        <f ca="1" t="shared" si="2"/>
        <v>0.43503879581037164</v>
      </c>
      <c r="B176" s="21">
        <f ca="1">(Mintanyíl!$D$7+Mintanyíl!$D$8*(2*RAND()-1))*Ábra!$B$17</f>
        <v>0</v>
      </c>
      <c r="C176" s="21">
        <f>POWER(A176,Ábra!$B$7)</f>
        <v>0.6595747082858557</v>
      </c>
      <c r="D176" s="21">
        <f ca="1">(Mintanyíl!$D$14+Mintanyíl!$D$15*(2*RAND()-1))*Ábra!$B$19</f>
        <v>0</v>
      </c>
    </row>
    <row r="177" spans="1:4" ht="12.75">
      <c r="A177" s="21">
        <f ca="1" t="shared" si="2"/>
        <v>0.18384465841964914</v>
      </c>
      <c r="B177" s="21">
        <f ca="1">(Mintanyíl!$D$7+Mintanyíl!$D$8*(2*RAND()-1))*Ábra!$B$17</f>
        <v>0</v>
      </c>
      <c r="C177" s="21">
        <f>POWER(A177,Ábra!$B$7)</f>
        <v>0.42877110259397044</v>
      </c>
      <c r="D177" s="21">
        <f ca="1">(Mintanyíl!$D$14+Mintanyíl!$D$15*(2*RAND()-1))*Ábra!$B$19</f>
        <v>0</v>
      </c>
    </row>
    <row r="178" spans="1:4" ht="12.75">
      <c r="A178" s="21">
        <f ca="1" t="shared" si="2"/>
        <v>0.802026793498171</v>
      </c>
      <c r="B178" s="21">
        <f ca="1">(Mintanyíl!$D$7+Mintanyíl!$D$8*(2*RAND()-1))*Ábra!$B$17</f>
        <v>0</v>
      </c>
      <c r="C178" s="21">
        <f>POWER(A178,Ábra!$B$7)</f>
        <v>0.8955594862979069</v>
      </c>
      <c r="D178" s="21">
        <f ca="1">(Mintanyíl!$D$14+Mintanyíl!$D$15*(2*RAND()-1))*Ábra!$B$19</f>
        <v>0</v>
      </c>
    </row>
    <row r="179" spans="1:4" ht="12.75">
      <c r="A179" s="21">
        <f ca="1" t="shared" si="2"/>
        <v>0.4069473993465661</v>
      </c>
      <c r="B179" s="21">
        <f ca="1">(Mintanyíl!$D$7+Mintanyíl!$D$8*(2*RAND()-1))*Ábra!$B$17</f>
        <v>0</v>
      </c>
      <c r="C179" s="21">
        <f>POWER(A179,Ábra!$B$7)</f>
        <v>0.637924289666545</v>
      </c>
      <c r="D179" s="21">
        <f ca="1">(Mintanyíl!$D$14+Mintanyíl!$D$15*(2*RAND()-1))*Ábra!$B$19</f>
        <v>0</v>
      </c>
    </row>
    <row r="180" spans="1:4" ht="12.75">
      <c r="A180" s="21">
        <f ca="1" t="shared" si="2"/>
        <v>0.6706167690534293</v>
      </c>
      <c r="B180" s="21">
        <f ca="1">(Mintanyíl!$D$7+Mintanyíl!$D$8*(2*RAND()-1))*Ábra!$B$17</f>
        <v>0</v>
      </c>
      <c r="C180" s="21">
        <f>POWER(A180,Ábra!$B$7)</f>
        <v>0.8189119421851346</v>
      </c>
      <c r="D180" s="21">
        <f ca="1">(Mintanyíl!$D$14+Mintanyíl!$D$15*(2*RAND()-1))*Ábra!$B$19</f>
        <v>0</v>
      </c>
    </row>
    <row r="181" spans="1:4" ht="12.75">
      <c r="A181" s="21">
        <f ca="1" t="shared" si="2"/>
        <v>0.026025626712775196</v>
      </c>
      <c r="B181" s="21">
        <f ca="1">(Mintanyíl!$D$7+Mintanyíl!$D$8*(2*RAND()-1))*Ábra!$B$17</f>
        <v>0</v>
      </c>
      <c r="C181" s="21">
        <f>POWER(A181,Ábra!$B$7)</f>
        <v>0.16132460045750988</v>
      </c>
      <c r="D181" s="21">
        <f ca="1">(Mintanyíl!$D$14+Mintanyíl!$D$15*(2*RAND()-1))*Ábra!$B$19</f>
        <v>0</v>
      </c>
    </row>
    <row r="182" spans="1:4" ht="12.75">
      <c r="A182" s="21">
        <f ca="1" t="shared" si="2"/>
        <v>0.24759799774353997</v>
      </c>
      <c r="B182" s="21">
        <f ca="1">(Mintanyíl!$D$7+Mintanyíl!$D$8*(2*RAND()-1))*Ábra!$B$17</f>
        <v>0</v>
      </c>
      <c r="C182" s="21">
        <f>POWER(A182,Ábra!$B$7)</f>
        <v>0.49759220024387435</v>
      </c>
      <c r="D182" s="21">
        <f ca="1">(Mintanyíl!$D$14+Mintanyíl!$D$15*(2*RAND()-1))*Ábra!$B$19</f>
        <v>0</v>
      </c>
    </row>
    <row r="183" spans="1:4" ht="12.75">
      <c r="A183" s="21">
        <f ca="1" t="shared" si="2"/>
        <v>0.2631174546140205</v>
      </c>
      <c r="B183" s="21">
        <f ca="1">(Mintanyíl!$D$7+Mintanyíl!$D$8*(2*RAND()-1))*Ábra!$B$17</f>
        <v>0</v>
      </c>
      <c r="C183" s="21">
        <f>POWER(A183,Ábra!$B$7)</f>
        <v>0.5129497583721241</v>
      </c>
      <c r="D183" s="21">
        <f ca="1">(Mintanyíl!$D$14+Mintanyíl!$D$15*(2*RAND()-1))*Ábra!$B$19</f>
        <v>0</v>
      </c>
    </row>
    <row r="184" spans="1:4" ht="12.75">
      <c r="A184" s="21">
        <f ca="1" t="shared" si="2"/>
        <v>0.6146666230215972</v>
      </c>
      <c r="B184" s="21">
        <f ca="1">(Mintanyíl!$D$7+Mintanyíl!$D$8*(2*RAND()-1))*Ábra!$B$17</f>
        <v>0</v>
      </c>
      <c r="C184" s="21">
        <f>POWER(A184,Ábra!$B$7)</f>
        <v>0.7840067748569506</v>
      </c>
      <c r="D184" s="21">
        <f ca="1">(Mintanyíl!$D$14+Mintanyíl!$D$15*(2*RAND()-1))*Ábra!$B$19</f>
        <v>0</v>
      </c>
    </row>
    <row r="185" spans="1:4" ht="12.75">
      <c r="A185" s="21">
        <f ca="1" t="shared" si="2"/>
        <v>0.03219723654459583</v>
      </c>
      <c r="B185" s="21">
        <f ca="1">(Mintanyíl!$D$7+Mintanyíl!$D$8*(2*RAND()-1))*Ábra!$B$17</f>
        <v>0</v>
      </c>
      <c r="C185" s="21">
        <f>POWER(A185,Ábra!$B$7)</f>
        <v>0.17943588421660767</v>
      </c>
      <c r="D185" s="21">
        <f ca="1">(Mintanyíl!$D$14+Mintanyíl!$D$15*(2*RAND()-1))*Ábra!$B$19</f>
        <v>0</v>
      </c>
    </row>
    <row r="186" spans="1:4" ht="12.75">
      <c r="A186" s="21">
        <f ca="1" t="shared" si="2"/>
        <v>0.07844941301629882</v>
      </c>
      <c r="B186" s="21">
        <f ca="1">(Mintanyíl!$D$7+Mintanyíl!$D$8*(2*RAND()-1))*Ábra!$B$17</f>
        <v>0</v>
      </c>
      <c r="C186" s="21">
        <f>POWER(A186,Ábra!$B$7)</f>
        <v>0.28008822363016056</v>
      </c>
      <c r="D186" s="21">
        <f ca="1">(Mintanyíl!$D$14+Mintanyíl!$D$15*(2*RAND()-1))*Ábra!$B$19</f>
        <v>0</v>
      </c>
    </row>
    <row r="187" spans="1:4" ht="12.75">
      <c r="A187" s="21">
        <f ca="1" t="shared" si="2"/>
        <v>0.2992269229315383</v>
      </c>
      <c r="B187" s="21">
        <f ca="1">(Mintanyíl!$D$7+Mintanyíl!$D$8*(2*RAND()-1))*Ábra!$B$17</f>
        <v>0</v>
      </c>
      <c r="C187" s="21">
        <f>POWER(A187,Ábra!$B$7)</f>
        <v>0.5470163826902612</v>
      </c>
      <c r="D187" s="21">
        <f ca="1">(Mintanyíl!$D$14+Mintanyíl!$D$15*(2*RAND()-1))*Ábra!$B$19</f>
        <v>0</v>
      </c>
    </row>
    <row r="188" spans="1:4" ht="12.75">
      <c r="A188" s="21">
        <f ca="1" t="shared" si="2"/>
        <v>0.864010660274371</v>
      </c>
      <c r="B188" s="21">
        <f ca="1">(Mintanyíl!$D$7+Mintanyíl!$D$8*(2*RAND()-1))*Ábra!$B$17</f>
        <v>0</v>
      </c>
      <c r="C188" s="21">
        <f>POWER(A188,Ábra!$B$7)</f>
        <v>0.9295217373866902</v>
      </c>
      <c r="D188" s="21">
        <f ca="1">(Mintanyíl!$D$14+Mintanyíl!$D$15*(2*RAND()-1))*Ábra!$B$19</f>
        <v>0</v>
      </c>
    </row>
    <row r="189" spans="1:4" ht="12.75">
      <c r="A189" s="21">
        <f ca="1" t="shared" si="2"/>
        <v>0.49176943479794144</v>
      </c>
      <c r="B189" s="21">
        <f ca="1">(Mintanyíl!$D$7+Mintanyíl!$D$8*(2*RAND()-1))*Ábra!$B$17</f>
        <v>0</v>
      </c>
      <c r="C189" s="21">
        <f>POWER(A189,Ábra!$B$7)</f>
        <v>0.7012627430556548</v>
      </c>
      <c r="D189" s="21">
        <f ca="1">(Mintanyíl!$D$14+Mintanyíl!$D$15*(2*RAND()-1))*Ábra!$B$19</f>
        <v>0</v>
      </c>
    </row>
    <row r="190" spans="1:4" ht="12.75">
      <c r="A190" s="21">
        <f ca="1" t="shared" si="2"/>
        <v>0.24453288977308418</v>
      </c>
      <c r="B190" s="21">
        <f ca="1">(Mintanyíl!$D$7+Mintanyíl!$D$8*(2*RAND()-1))*Ábra!$B$17</f>
        <v>0</v>
      </c>
      <c r="C190" s="21">
        <f>POWER(A190,Ábra!$B$7)</f>
        <v>0.49450266912634977</v>
      </c>
      <c r="D190" s="21">
        <f ca="1">(Mintanyíl!$D$14+Mintanyíl!$D$15*(2*RAND()-1))*Ábra!$B$19</f>
        <v>0</v>
      </c>
    </row>
    <row r="191" spans="1:4" ht="12.75">
      <c r="A191" s="21">
        <f ca="1" t="shared" si="2"/>
        <v>0.682441077155525</v>
      </c>
      <c r="B191" s="21">
        <f ca="1">(Mintanyíl!$D$7+Mintanyíl!$D$8*(2*RAND()-1))*Ábra!$B$17</f>
        <v>0</v>
      </c>
      <c r="C191" s="21">
        <f>POWER(A191,Ábra!$B$7)</f>
        <v>0.8260999195953992</v>
      </c>
      <c r="D191" s="21">
        <f ca="1">(Mintanyíl!$D$14+Mintanyíl!$D$15*(2*RAND()-1))*Ábra!$B$19</f>
        <v>0</v>
      </c>
    </row>
    <row r="192" spans="1:4" ht="12.75">
      <c r="A192" s="21">
        <f ca="1" t="shared" si="2"/>
        <v>0.9098452370489521</v>
      </c>
      <c r="B192" s="21">
        <f ca="1">(Mintanyíl!$D$7+Mintanyíl!$D$8*(2*RAND()-1))*Ábra!$B$17</f>
        <v>0</v>
      </c>
      <c r="C192" s="21">
        <f>POWER(A192,Ábra!$B$7)</f>
        <v>0.9538580801403069</v>
      </c>
      <c r="D192" s="21">
        <f ca="1">(Mintanyíl!$D$14+Mintanyíl!$D$15*(2*RAND()-1))*Ábra!$B$19</f>
        <v>0</v>
      </c>
    </row>
    <row r="193" spans="1:4" ht="12.75">
      <c r="A193" s="21">
        <f ca="1" t="shared" si="2"/>
        <v>0.9923748440528466</v>
      </c>
      <c r="B193" s="21">
        <f ca="1">(Mintanyíl!$D$7+Mintanyíl!$D$8*(2*RAND()-1))*Ábra!$B$17</f>
        <v>0</v>
      </c>
      <c r="C193" s="21">
        <f>POWER(A193,Ábra!$B$7)</f>
        <v>0.9961801263089154</v>
      </c>
      <c r="D193" s="21">
        <f ca="1">(Mintanyíl!$D$14+Mintanyíl!$D$15*(2*RAND()-1))*Ábra!$B$19</f>
        <v>0</v>
      </c>
    </row>
    <row r="194" spans="1:4" ht="12.75">
      <c r="A194" s="21">
        <f aca="true" ca="1" t="shared" si="3" ref="A194:A257">RAND()</f>
        <v>0.2928381556629771</v>
      </c>
      <c r="B194" s="21">
        <f ca="1">(Mintanyíl!$D$7+Mintanyíl!$D$8*(2*RAND()-1))*Ábra!$B$17</f>
        <v>0</v>
      </c>
      <c r="C194" s="21">
        <f>POWER(A194,Ábra!$B$7)</f>
        <v>0.5411452260373153</v>
      </c>
      <c r="D194" s="21">
        <f ca="1">(Mintanyíl!$D$14+Mintanyíl!$D$15*(2*RAND()-1))*Ábra!$B$19</f>
        <v>0</v>
      </c>
    </row>
    <row r="195" spans="1:4" ht="12.75">
      <c r="A195" s="21">
        <f ca="1" t="shared" si="3"/>
        <v>0.48659819600030885</v>
      </c>
      <c r="B195" s="21">
        <f ca="1">(Mintanyíl!$D$7+Mintanyíl!$D$8*(2*RAND()-1))*Ábra!$B$17</f>
        <v>0</v>
      </c>
      <c r="C195" s="21">
        <f>POWER(A195,Ábra!$B$7)</f>
        <v>0.6975659079974514</v>
      </c>
      <c r="D195" s="21">
        <f ca="1">(Mintanyíl!$D$14+Mintanyíl!$D$15*(2*RAND()-1))*Ábra!$B$19</f>
        <v>0</v>
      </c>
    </row>
    <row r="196" spans="1:4" ht="12.75">
      <c r="A196" s="21">
        <f ca="1" t="shared" si="3"/>
        <v>0.22874960228387986</v>
      </c>
      <c r="B196" s="21">
        <f ca="1">(Mintanyíl!$D$7+Mintanyíl!$D$8*(2*RAND()-1))*Ábra!$B$17</f>
        <v>0</v>
      </c>
      <c r="C196" s="21">
        <f>POWER(A196,Ábra!$B$7)</f>
        <v>0.4782777459634515</v>
      </c>
      <c r="D196" s="21">
        <f ca="1">(Mintanyíl!$D$14+Mintanyíl!$D$15*(2*RAND()-1))*Ábra!$B$19</f>
        <v>0</v>
      </c>
    </row>
    <row r="197" spans="1:4" ht="12.75">
      <c r="A197" s="21">
        <f ca="1" t="shared" si="3"/>
        <v>0.22994394706249766</v>
      </c>
      <c r="B197" s="21">
        <f ca="1">(Mintanyíl!$D$7+Mintanyíl!$D$8*(2*RAND()-1))*Ábra!$B$17</f>
        <v>0</v>
      </c>
      <c r="C197" s="21">
        <f>POWER(A197,Ábra!$B$7)</f>
        <v>0.47952470954320764</v>
      </c>
      <c r="D197" s="21">
        <f ca="1">(Mintanyíl!$D$14+Mintanyíl!$D$15*(2*RAND()-1))*Ábra!$B$19</f>
        <v>0</v>
      </c>
    </row>
    <row r="198" spans="1:4" ht="12.75">
      <c r="A198" s="21">
        <f ca="1" t="shared" si="3"/>
        <v>0.7185647707293622</v>
      </c>
      <c r="B198" s="21">
        <f ca="1">(Mintanyíl!$D$7+Mintanyíl!$D$8*(2*RAND()-1))*Ábra!$B$17</f>
        <v>0</v>
      </c>
      <c r="C198" s="21">
        <f>POWER(A198,Ábra!$B$7)</f>
        <v>0.8476819985875377</v>
      </c>
      <c r="D198" s="21">
        <f ca="1">(Mintanyíl!$D$14+Mintanyíl!$D$15*(2*RAND()-1))*Ábra!$B$19</f>
        <v>0</v>
      </c>
    </row>
    <row r="199" spans="1:4" ht="12.75">
      <c r="A199" s="21">
        <f ca="1" t="shared" si="3"/>
        <v>0.3021368679935811</v>
      </c>
      <c r="B199" s="21">
        <f ca="1">(Mintanyíl!$D$7+Mintanyíl!$D$8*(2*RAND()-1))*Ábra!$B$17</f>
        <v>0</v>
      </c>
      <c r="C199" s="21">
        <f>POWER(A199,Ábra!$B$7)</f>
        <v>0.5496697808626385</v>
      </c>
      <c r="D199" s="21">
        <f ca="1">(Mintanyíl!$D$14+Mintanyíl!$D$15*(2*RAND()-1))*Ábra!$B$19</f>
        <v>0</v>
      </c>
    </row>
    <row r="200" spans="1:4" ht="12.75">
      <c r="A200" s="21">
        <f ca="1" t="shared" si="3"/>
        <v>0.8477908468335067</v>
      </c>
      <c r="B200" s="21">
        <f ca="1">(Mintanyíl!$D$7+Mintanyíl!$D$8*(2*RAND()-1))*Ábra!$B$17</f>
        <v>0</v>
      </c>
      <c r="C200" s="21">
        <f>POWER(A200,Ábra!$B$7)</f>
        <v>0.920755584741959</v>
      </c>
      <c r="D200" s="21">
        <f ca="1">(Mintanyíl!$D$14+Mintanyíl!$D$15*(2*RAND()-1))*Ábra!$B$19</f>
        <v>0</v>
      </c>
    </row>
    <row r="201" spans="1:4" ht="12.75">
      <c r="A201" s="21">
        <f ca="1" t="shared" si="3"/>
        <v>0.8019195812548047</v>
      </c>
      <c r="B201" s="21">
        <f ca="1">(Mintanyíl!$D$7+Mintanyíl!$D$8*(2*RAND()-1))*Ábra!$B$17</f>
        <v>0</v>
      </c>
      <c r="C201" s="21">
        <f>POWER(A201,Ábra!$B$7)</f>
        <v>0.8954996266078533</v>
      </c>
      <c r="D201" s="21">
        <f ca="1">(Mintanyíl!$D$14+Mintanyíl!$D$15*(2*RAND()-1))*Ábra!$B$19</f>
        <v>0</v>
      </c>
    </row>
    <row r="202" spans="1:4" ht="12.75">
      <c r="A202" s="21">
        <f ca="1" t="shared" si="3"/>
        <v>0.2594009396055529</v>
      </c>
      <c r="B202" s="21">
        <f ca="1">(Mintanyíl!$D$7+Mintanyíl!$D$8*(2*RAND()-1))*Ábra!$B$17</f>
        <v>0</v>
      </c>
      <c r="C202" s="21">
        <f>POWER(A202,Ábra!$B$7)</f>
        <v>0.5093141855530365</v>
      </c>
      <c r="D202" s="21">
        <f ca="1">(Mintanyíl!$D$14+Mintanyíl!$D$15*(2*RAND()-1))*Ábra!$B$19</f>
        <v>0</v>
      </c>
    </row>
    <row r="203" spans="1:4" ht="12.75">
      <c r="A203" s="21">
        <f ca="1" t="shared" si="3"/>
        <v>0.013875674749341704</v>
      </c>
      <c r="B203" s="21">
        <f ca="1">(Mintanyíl!$D$7+Mintanyíl!$D$8*(2*RAND()-1))*Ábra!$B$17</f>
        <v>0</v>
      </c>
      <c r="C203" s="21">
        <f>POWER(A203,Ábra!$B$7)</f>
        <v>0.11779505401052161</v>
      </c>
      <c r="D203" s="21">
        <f ca="1">(Mintanyíl!$D$14+Mintanyíl!$D$15*(2*RAND()-1))*Ábra!$B$19</f>
        <v>0</v>
      </c>
    </row>
    <row r="204" spans="1:4" ht="12.75">
      <c r="A204" s="21">
        <f ca="1" t="shared" si="3"/>
        <v>0.3492910409361015</v>
      </c>
      <c r="B204" s="21">
        <f ca="1">(Mintanyíl!$D$7+Mintanyíl!$D$8*(2*RAND()-1))*Ábra!$B$17</f>
        <v>0</v>
      </c>
      <c r="C204" s="21">
        <f>POWER(A204,Ábra!$B$7)</f>
        <v>0.5910084948087476</v>
      </c>
      <c r="D204" s="21">
        <f ca="1">(Mintanyíl!$D$14+Mintanyíl!$D$15*(2*RAND()-1))*Ábra!$B$19</f>
        <v>0</v>
      </c>
    </row>
    <row r="205" spans="1:4" ht="12.75">
      <c r="A205" s="21">
        <f ca="1" t="shared" si="3"/>
        <v>0.006063087337840112</v>
      </c>
      <c r="B205" s="21">
        <f ca="1">(Mintanyíl!$D$7+Mintanyíl!$D$8*(2*RAND()-1))*Ábra!$B$17</f>
        <v>0</v>
      </c>
      <c r="C205" s="21">
        <f>POWER(A205,Ábra!$B$7)</f>
        <v>0.07786582907694563</v>
      </c>
      <c r="D205" s="21">
        <f ca="1">(Mintanyíl!$D$14+Mintanyíl!$D$15*(2*RAND()-1))*Ábra!$B$19</f>
        <v>0</v>
      </c>
    </row>
    <row r="206" spans="1:4" ht="12.75">
      <c r="A206" s="21">
        <f ca="1" t="shared" si="3"/>
        <v>0.5735681170920663</v>
      </c>
      <c r="B206" s="21">
        <f ca="1">(Mintanyíl!$D$7+Mintanyíl!$D$8*(2*RAND()-1))*Ábra!$B$17</f>
        <v>0</v>
      </c>
      <c r="C206" s="21">
        <f>POWER(A206,Ábra!$B$7)</f>
        <v>0.7573428002510266</v>
      </c>
      <c r="D206" s="21">
        <f ca="1">(Mintanyíl!$D$14+Mintanyíl!$D$15*(2*RAND()-1))*Ábra!$B$19</f>
        <v>0</v>
      </c>
    </row>
    <row r="207" spans="1:4" ht="12.75">
      <c r="A207" s="21">
        <f ca="1" t="shared" si="3"/>
        <v>0.6204942395484457</v>
      </c>
      <c r="B207" s="21">
        <f ca="1">(Mintanyíl!$D$7+Mintanyíl!$D$8*(2*RAND()-1))*Ábra!$B$17</f>
        <v>0</v>
      </c>
      <c r="C207" s="21">
        <f>POWER(A207,Ábra!$B$7)</f>
        <v>0.7877145673075024</v>
      </c>
      <c r="D207" s="21">
        <f ca="1">(Mintanyíl!$D$14+Mintanyíl!$D$15*(2*RAND()-1))*Ábra!$B$19</f>
        <v>0</v>
      </c>
    </row>
    <row r="208" spans="1:4" ht="12.75">
      <c r="A208" s="21">
        <f ca="1" t="shared" si="3"/>
        <v>0.4962270608314544</v>
      </c>
      <c r="B208" s="21">
        <f ca="1">(Mintanyíl!$D$7+Mintanyíl!$D$8*(2*RAND()-1))*Ábra!$B$17</f>
        <v>0</v>
      </c>
      <c r="C208" s="21">
        <f>POWER(A208,Ábra!$B$7)</f>
        <v>0.7044338583795177</v>
      </c>
      <c r="D208" s="21">
        <f ca="1">(Mintanyíl!$D$14+Mintanyíl!$D$15*(2*RAND()-1))*Ábra!$B$19</f>
        <v>0</v>
      </c>
    </row>
    <row r="209" spans="1:4" ht="12.75">
      <c r="A209" s="21">
        <f ca="1" t="shared" si="3"/>
        <v>0.8610675897089015</v>
      </c>
      <c r="B209" s="21">
        <f ca="1">(Mintanyíl!$D$7+Mintanyíl!$D$8*(2*RAND()-1))*Ábra!$B$17</f>
        <v>0</v>
      </c>
      <c r="C209" s="21">
        <f>POWER(A209,Ábra!$B$7)</f>
        <v>0.9279372768182672</v>
      </c>
      <c r="D209" s="21">
        <f ca="1">(Mintanyíl!$D$14+Mintanyíl!$D$15*(2*RAND()-1))*Ábra!$B$19</f>
        <v>0</v>
      </c>
    </row>
    <row r="210" spans="1:4" ht="12.75">
      <c r="A210" s="21">
        <f ca="1" t="shared" si="3"/>
        <v>0.6457062367504469</v>
      </c>
      <c r="B210" s="21">
        <f ca="1">(Mintanyíl!$D$7+Mintanyíl!$D$8*(2*RAND()-1))*Ábra!$B$17</f>
        <v>0</v>
      </c>
      <c r="C210" s="21">
        <f>POWER(A210,Ábra!$B$7)</f>
        <v>0.8035584837150603</v>
      </c>
      <c r="D210" s="21">
        <f ca="1">(Mintanyíl!$D$14+Mintanyíl!$D$15*(2*RAND()-1))*Ábra!$B$19</f>
        <v>0</v>
      </c>
    </row>
    <row r="211" spans="1:4" ht="12.75">
      <c r="A211" s="21">
        <f ca="1" t="shared" si="3"/>
        <v>0.963484519266385</v>
      </c>
      <c r="B211" s="21">
        <f ca="1">(Mintanyíl!$D$7+Mintanyíl!$D$8*(2*RAND()-1))*Ábra!$B$17</f>
        <v>0</v>
      </c>
      <c r="C211" s="21">
        <f>POWER(A211,Ábra!$B$7)</f>
        <v>0.9815724727529725</v>
      </c>
      <c r="D211" s="21">
        <f ca="1">(Mintanyíl!$D$14+Mintanyíl!$D$15*(2*RAND()-1))*Ábra!$B$19</f>
        <v>0</v>
      </c>
    </row>
    <row r="212" spans="1:4" ht="12.75">
      <c r="A212" s="21">
        <f ca="1" t="shared" si="3"/>
        <v>0.41815806988753423</v>
      </c>
      <c r="B212" s="21">
        <f ca="1">(Mintanyíl!$D$7+Mintanyíl!$D$8*(2*RAND()-1))*Ábra!$B$17</f>
        <v>0</v>
      </c>
      <c r="C212" s="21">
        <f>POWER(A212,Ábra!$B$7)</f>
        <v>0.6466514284276609</v>
      </c>
      <c r="D212" s="21">
        <f ca="1">(Mintanyíl!$D$14+Mintanyíl!$D$15*(2*RAND()-1))*Ábra!$B$19</f>
        <v>0</v>
      </c>
    </row>
    <row r="213" spans="1:4" ht="12.75">
      <c r="A213" s="21">
        <f ca="1" t="shared" si="3"/>
        <v>0.2546190720209176</v>
      </c>
      <c r="B213" s="21">
        <f ca="1">(Mintanyíl!$D$7+Mintanyíl!$D$8*(2*RAND()-1))*Ábra!$B$17</f>
        <v>0</v>
      </c>
      <c r="C213" s="21">
        <f>POWER(A213,Ábra!$B$7)</f>
        <v>0.5045979310509682</v>
      </c>
      <c r="D213" s="21">
        <f ca="1">(Mintanyíl!$D$14+Mintanyíl!$D$15*(2*RAND()-1))*Ábra!$B$19</f>
        <v>0</v>
      </c>
    </row>
    <row r="214" spans="1:4" ht="12.75">
      <c r="A214" s="21">
        <f ca="1" t="shared" si="3"/>
        <v>0.18424957231322137</v>
      </c>
      <c r="B214" s="21">
        <f ca="1">(Mintanyíl!$D$7+Mintanyíl!$D$8*(2*RAND()-1))*Ábra!$B$17</f>
        <v>0</v>
      </c>
      <c r="C214" s="21">
        <f>POWER(A214,Ábra!$B$7)</f>
        <v>0.42924302243976126</v>
      </c>
      <c r="D214" s="21">
        <f ca="1">(Mintanyíl!$D$14+Mintanyíl!$D$15*(2*RAND()-1))*Ábra!$B$19</f>
        <v>0</v>
      </c>
    </row>
    <row r="215" spans="1:4" ht="12.75">
      <c r="A215" s="21">
        <f ca="1" t="shared" si="3"/>
        <v>0.3561577020637553</v>
      </c>
      <c r="B215" s="21">
        <f ca="1">(Mintanyíl!$D$7+Mintanyíl!$D$8*(2*RAND()-1))*Ábra!$B$17</f>
        <v>0</v>
      </c>
      <c r="C215" s="21">
        <f>POWER(A215,Ábra!$B$7)</f>
        <v>0.596789495604401</v>
      </c>
      <c r="D215" s="21">
        <f ca="1">(Mintanyíl!$D$14+Mintanyíl!$D$15*(2*RAND()-1))*Ábra!$B$19</f>
        <v>0</v>
      </c>
    </row>
    <row r="216" spans="1:4" ht="12.75">
      <c r="A216" s="21">
        <f ca="1" t="shared" si="3"/>
        <v>0.7954547563993837</v>
      </c>
      <c r="B216" s="21">
        <f ca="1">(Mintanyíl!$D$7+Mintanyíl!$D$8*(2*RAND()-1))*Ábra!$B$17</f>
        <v>0</v>
      </c>
      <c r="C216" s="21">
        <f>POWER(A216,Ábra!$B$7)</f>
        <v>0.8918827032740256</v>
      </c>
      <c r="D216" s="21">
        <f ca="1">(Mintanyíl!$D$14+Mintanyíl!$D$15*(2*RAND()-1))*Ábra!$B$19</f>
        <v>0</v>
      </c>
    </row>
    <row r="217" spans="1:4" ht="12.75">
      <c r="A217" s="21">
        <f ca="1" t="shared" si="3"/>
        <v>0.16490326865213456</v>
      </c>
      <c r="B217" s="21">
        <f ca="1">(Mintanyíl!$D$7+Mintanyíl!$D$8*(2*RAND()-1))*Ábra!$B$17</f>
        <v>0</v>
      </c>
      <c r="C217" s="21">
        <f>POWER(A217,Ábra!$B$7)</f>
        <v>0.4060828347174189</v>
      </c>
      <c r="D217" s="21">
        <f ca="1">(Mintanyíl!$D$14+Mintanyíl!$D$15*(2*RAND()-1))*Ábra!$B$19</f>
        <v>0</v>
      </c>
    </row>
    <row r="218" spans="1:4" ht="12.75">
      <c r="A218" s="21">
        <f ca="1" t="shared" si="3"/>
        <v>0.9557757306706364</v>
      </c>
      <c r="B218" s="21">
        <f ca="1">(Mintanyíl!$D$7+Mintanyíl!$D$8*(2*RAND()-1))*Ábra!$B$17</f>
        <v>0</v>
      </c>
      <c r="C218" s="21">
        <f>POWER(A218,Ábra!$B$7)</f>
        <v>0.9776378320577802</v>
      </c>
      <c r="D218" s="21">
        <f ca="1">(Mintanyíl!$D$14+Mintanyíl!$D$15*(2*RAND()-1))*Ábra!$B$19</f>
        <v>0</v>
      </c>
    </row>
    <row r="219" spans="1:4" ht="12.75">
      <c r="A219" s="21">
        <f ca="1" t="shared" si="3"/>
        <v>0.858611731623077</v>
      </c>
      <c r="B219" s="21">
        <f ca="1">(Mintanyíl!$D$7+Mintanyíl!$D$8*(2*RAND()-1))*Ábra!$B$17</f>
        <v>0</v>
      </c>
      <c r="C219" s="21">
        <f>POWER(A219,Ábra!$B$7)</f>
        <v>0.9266130430892267</v>
      </c>
      <c r="D219" s="21">
        <f ca="1">(Mintanyíl!$D$14+Mintanyíl!$D$15*(2*RAND()-1))*Ábra!$B$19</f>
        <v>0</v>
      </c>
    </row>
    <row r="220" spans="1:4" ht="12.75">
      <c r="A220" s="21">
        <f ca="1" t="shared" si="3"/>
        <v>0.24730582987621963</v>
      </c>
      <c r="B220" s="21">
        <f ca="1">(Mintanyíl!$D$7+Mintanyíl!$D$8*(2*RAND()-1))*Ábra!$B$17</f>
        <v>0</v>
      </c>
      <c r="C220" s="21">
        <f>POWER(A220,Ábra!$B$7)</f>
        <v>0.497298531946576</v>
      </c>
      <c r="D220" s="21">
        <f ca="1">(Mintanyíl!$D$14+Mintanyíl!$D$15*(2*RAND()-1))*Ábra!$B$19</f>
        <v>0</v>
      </c>
    </row>
    <row r="221" spans="1:4" ht="12.75">
      <c r="A221" s="21">
        <f ca="1" t="shared" si="3"/>
        <v>0.6318232735861681</v>
      </c>
      <c r="B221" s="21">
        <f ca="1">(Mintanyíl!$D$7+Mintanyíl!$D$8*(2*RAND()-1))*Ábra!$B$17</f>
        <v>0</v>
      </c>
      <c r="C221" s="21">
        <f>POWER(A221,Ábra!$B$7)</f>
        <v>0.7948731179164182</v>
      </c>
      <c r="D221" s="21">
        <f ca="1">(Mintanyíl!$D$14+Mintanyíl!$D$15*(2*RAND()-1))*Ábra!$B$19</f>
        <v>0</v>
      </c>
    </row>
    <row r="222" spans="1:4" ht="12.75">
      <c r="A222" s="21">
        <f ca="1" t="shared" si="3"/>
        <v>0.5257785866031851</v>
      </c>
      <c r="B222" s="21">
        <f ca="1">(Mintanyíl!$D$7+Mintanyíl!$D$8*(2*RAND()-1))*Ábra!$B$17</f>
        <v>0</v>
      </c>
      <c r="C222" s="21">
        <f>POWER(A222,Ábra!$B$7)</f>
        <v>0.7251059140588947</v>
      </c>
      <c r="D222" s="21">
        <f ca="1">(Mintanyíl!$D$14+Mintanyíl!$D$15*(2*RAND()-1))*Ábra!$B$19</f>
        <v>0</v>
      </c>
    </row>
    <row r="223" spans="1:4" ht="12.75">
      <c r="A223" s="21">
        <f ca="1" t="shared" si="3"/>
        <v>0.5309481522710667</v>
      </c>
      <c r="B223" s="21">
        <f ca="1">(Mintanyíl!$D$7+Mintanyíl!$D$8*(2*RAND()-1))*Ábra!$B$17</f>
        <v>0</v>
      </c>
      <c r="C223" s="21">
        <f>POWER(A223,Ábra!$B$7)</f>
        <v>0.7286618916006701</v>
      </c>
      <c r="D223" s="21">
        <f ca="1">(Mintanyíl!$D$14+Mintanyíl!$D$15*(2*RAND()-1))*Ábra!$B$19</f>
        <v>0</v>
      </c>
    </row>
    <row r="224" spans="1:4" ht="12.75">
      <c r="A224" s="21">
        <f ca="1" t="shared" si="3"/>
        <v>0.8441045378493246</v>
      </c>
      <c r="B224" s="21">
        <f ca="1">(Mintanyíl!$D$7+Mintanyíl!$D$8*(2*RAND()-1))*Ábra!$B$17</f>
        <v>0</v>
      </c>
      <c r="C224" s="21">
        <f>POWER(A224,Ábra!$B$7)</f>
        <v>0.9187516192363008</v>
      </c>
      <c r="D224" s="21">
        <f ca="1">(Mintanyíl!$D$14+Mintanyíl!$D$15*(2*RAND()-1))*Ábra!$B$19</f>
        <v>0</v>
      </c>
    </row>
    <row r="225" spans="1:4" ht="12.75">
      <c r="A225" s="21">
        <f ca="1" t="shared" si="3"/>
        <v>0.5443802584711528</v>
      </c>
      <c r="B225" s="21">
        <f ca="1">(Mintanyíl!$D$7+Mintanyíl!$D$8*(2*RAND()-1))*Ábra!$B$17</f>
        <v>0</v>
      </c>
      <c r="C225" s="21">
        <f>POWER(A225,Ábra!$B$7)</f>
        <v>0.7378212916900357</v>
      </c>
      <c r="D225" s="21">
        <f ca="1">(Mintanyíl!$D$14+Mintanyíl!$D$15*(2*RAND()-1))*Ábra!$B$19</f>
        <v>0</v>
      </c>
    </row>
    <row r="226" spans="1:4" ht="12.75">
      <c r="A226" s="21">
        <f ca="1" t="shared" si="3"/>
        <v>0.7351044447721444</v>
      </c>
      <c r="B226" s="21">
        <f ca="1">(Mintanyíl!$D$7+Mintanyíl!$D$8*(2*RAND()-1))*Ábra!$B$17</f>
        <v>0</v>
      </c>
      <c r="C226" s="21">
        <f>POWER(A226,Ábra!$B$7)</f>
        <v>0.8573823212383985</v>
      </c>
      <c r="D226" s="21">
        <f ca="1">(Mintanyíl!$D$14+Mintanyíl!$D$15*(2*RAND()-1))*Ábra!$B$19</f>
        <v>0</v>
      </c>
    </row>
    <row r="227" spans="1:4" ht="12.75">
      <c r="A227" s="21">
        <f ca="1" t="shared" si="3"/>
        <v>0.1503365851775974</v>
      </c>
      <c r="B227" s="21">
        <f ca="1">(Mintanyíl!$D$7+Mintanyíl!$D$8*(2*RAND()-1))*Ábra!$B$17</f>
        <v>0</v>
      </c>
      <c r="C227" s="21">
        <f>POWER(A227,Ábra!$B$7)</f>
        <v>0.3877326207292822</v>
      </c>
      <c r="D227" s="21">
        <f ca="1">(Mintanyíl!$D$14+Mintanyíl!$D$15*(2*RAND()-1))*Ábra!$B$19</f>
        <v>0</v>
      </c>
    </row>
    <row r="228" spans="1:4" ht="12.75">
      <c r="A228" s="21">
        <f ca="1" t="shared" si="3"/>
        <v>0.9518509003309866</v>
      </c>
      <c r="B228" s="21">
        <f ca="1">(Mintanyíl!$D$7+Mintanyíl!$D$8*(2*RAND()-1))*Ábra!$B$17</f>
        <v>0</v>
      </c>
      <c r="C228" s="21">
        <f>POWER(A228,Ábra!$B$7)</f>
        <v>0.9756284642890379</v>
      </c>
      <c r="D228" s="21">
        <f ca="1">(Mintanyíl!$D$14+Mintanyíl!$D$15*(2*RAND()-1))*Ábra!$B$19</f>
        <v>0</v>
      </c>
    </row>
    <row r="229" spans="1:4" ht="12.75">
      <c r="A229" s="21">
        <f ca="1" t="shared" si="3"/>
        <v>0.3162940380189203</v>
      </c>
      <c r="B229" s="21">
        <f ca="1">(Mintanyíl!$D$7+Mintanyíl!$D$8*(2*RAND()-1))*Ábra!$B$17</f>
        <v>0</v>
      </c>
      <c r="C229" s="21">
        <f>POWER(A229,Ábra!$B$7)</f>
        <v>0.5624002471718165</v>
      </c>
      <c r="D229" s="21">
        <f ca="1">(Mintanyíl!$D$14+Mintanyíl!$D$15*(2*RAND()-1))*Ábra!$B$19</f>
        <v>0</v>
      </c>
    </row>
    <row r="230" spans="1:4" ht="12.75">
      <c r="A230" s="21">
        <f ca="1" t="shared" si="3"/>
        <v>0.3441505484630554</v>
      </c>
      <c r="B230" s="21">
        <f ca="1">(Mintanyíl!$D$7+Mintanyíl!$D$8*(2*RAND()-1))*Ábra!$B$17</f>
        <v>0</v>
      </c>
      <c r="C230" s="21">
        <f>POWER(A230,Ábra!$B$7)</f>
        <v>0.5866434594053319</v>
      </c>
      <c r="D230" s="21">
        <f ca="1">(Mintanyíl!$D$14+Mintanyíl!$D$15*(2*RAND()-1))*Ábra!$B$19</f>
        <v>0</v>
      </c>
    </row>
    <row r="231" spans="1:4" ht="12.75">
      <c r="A231" s="21">
        <f ca="1" t="shared" si="3"/>
        <v>0.4262385935187586</v>
      </c>
      <c r="B231" s="21">
        <f ca="1">(Mintanyíl!$D$7+Mintanyíl!$D$8*(2*RAND()-1))*Ábra!$B$17</f>
        <v>0</v>
      </c>
      <c r="C231" s="21">
        <f>POWER(A231,Ábra!$B$7)</f>
        <v>0.6528695072667727</v>
      </c>
      <c r="D231" s="21">
        <f ca="1">(Mintanyíl!$D$14+Mintanyíl!$D$15*(2*RAND()-1))*Ábra!$B$19</f>
        <v>0</v>
      </c>
    </row>
    <row r="232" spans="1:4" ht="12.75">
      <c r="A232" s="21">
        <f ca="1" t="shared" si="3"/>
        <v>0.656263437495415</v>
      </c>
      <c r="B232" s="21">
        <f ca="1">(Mintanyíl!$D$7+Mintanyíl!$D$8*(2*RAND()-1))*Ábra!$B$17</f>
        <v>0</v>
      </c>
      <c r="C232" s="21">
        <f>POWER(A232,Ábra!$B$7)</f>
        <v>0.8101008810607572</v>
      </c>
      <c r="D232" s="21">
        <f ca="1">(Mintanyíl!$D$14+Mintanyíl!$D$15*(2*RAND()-1))*Ábra!$B$19</f>
        <v>0</v>
      </c>
    </row>
    <row r="233" spans="1:4" ht="12.75">
      <c r="A233" s="21">
        <f ca="1" t="shared" si="3"/>
        <v>0.27203115567815095</v>
      </c>
      <c r="B233" s="21">
        <f ca="1">(Mintanyíl!$D$7+Mintanyíl!$D$8*(2*RAND()-1))*Ábra!$B$17</f>
        <v>0</v>
      </c>
      <c r="C233" s="21">
        <f>POWER(A233,Ábra!$B$7)</f>
        <v>0.521566060703868</v>
      </c>
      <c r="D233" s="21">
        <f ca="1">(Mintanyíl!$D$14+Mintanyíl!$D$15*(2*RAND()-1))*Ábra!$B$19</f>
        <v>0</v>
      </c>
    </row>
    <row r="234" spans="1:4" ht="12.75">
      <c r="A234" s="21">
        <f ca="1" t="shared" si="3"/>
        <v>0.4471865483538888</v>
      </c>
      <c r="B234" s="21">
        <f ca="1">(Mintanyíl!$D$7+Mintanyíl!$D$8*(2*RAND()-1))*Ábra!$B$17</f>
        <v>0</v>
      </c>
      <c r="C234" s="21">
        <f>POWER(A234,Ábra!$B$7)</f>
        <v>0.668720082212198</v>
      </c>
      <c r="D234" s="21">
        <f ca="1">(Mintanyíl!$D$14+Mintanyíl!$D$15*(2*RAND()-1))*Ábra!$B$19</f>
        <v>0</v>
      </c>
    </row>
    <row r="235" spans="1:4" ht="12.75">
      <c r="A235" s="21">
        <f ca="1" t="shared" si="3"/>
        <v>0.5081969292372551</v>
      </c>
      <c r="B235" s="21">
        <f ca="1">(Mintanyíl!$D$7+Mintanyíl!$D$8*(2*RAND()-1))*Ábra!$B$17</f>
        <v>0</v>
      </c>
      <c r="C235" s="21">
        <f>POWER(A235,Ábra!$B$7)</f>
        <v>0.7128793230535272</v>
      </c>
      <c r="D235" s="21">
        <f ca="1">(Mintanyíl!$D$14+Mintanyíl!$D$15*(2*RAND()-1))*Ábra!$B$19</f>
        <v>0</v>
      </c>
    </row>
    <row r="236" spans="1:4" ht="12.75">
      <c r="A236" s="21">
        <f ca="1" t="shared" si="3"/>
        <v>0.30979632196659057</v>
      </c>
      <c r="B236" s="21">
        <f ca="1">(Mintanyíl!$D$7+Mintanyíl!$D$8*(2*RAND()-1))*Ábra!$B$17</f>
        <v>0</v>
      </c>
      <c r="C236" s="21">
        <f>POWER(A236,Ábra!$B$7)</f>
        <v>0.5565934979557259</v>
      </c>
      <c r="D236" s="21">
        <f ca="1">(Mintanyíl!$D$14+Mintanyíl!$D$15*(2*RAND()-1))*Ábra!$B$19</f>
        <v>0</v>
      </c>
    </row>
    <row r="237" spans="1:4" ht="12.75">
      <c r="A237" s="21">
        <f ca="1" t="shared" si="3"/>
        <v>0.25286706212833954</v>
      </c>
      <c r="B237" s="21">
        <f ca="1">(Mintanyíl!$D$7+Mintanyíl!$D$8*(2*RAND()-1))*Ábra!$B$17</f>
        <v>0</v>
      </c>
      <c r="C237" s="21">
        <f>POWER(A237,Ábra!$B$7)</f>
        <v>0.5028588888826959</v>
      </c>
      <c r="D237" s="21">
        <f ca="1">(Mintanyíl!$D$14+Mintanyíl!$D$15*(2*RAND()-1))*Ábra!$B$19</f>
        <v>0</v>
      </c>
    </row>
    <row r="238" spans="1:4" ht="12.75">
      <c r="A238" s="21">
        <f ca="1" t="shared" si="3"/>
        <v>0.3374578532414436</v>
      </c>
      <c r="B238" s="21">
        <f ca="1">(Mintanyíl!$D$7+Mintanyíl!$D$8*(2*RAND()-1))*Ábra!$B$17</f>
        <v>0</v>
      </c>
      <c r="C238" s="21">
        <f>POWER(A238,Ábra!$B$7)</f>
        <v>0.5809112266443502</v>
      </c>
      <c r="D238" s="21">
        <f ca="1">(Mintanyíl!$D$14+Mintanyíl!$D$15*(2*RAND()-1))*Ábra!$B$19</f>
        <v>0</v>
      </c>
    </row>
    <row r="239" spans="1:4" ht="12.75">
      <c r="A239" s="21">
        <f ca="1" t="shared" si="3"/>
        <v>0.12029835752841056</v>
      </c>
      <c r="B239" s="21">
        <f ca="1">(Mintanyíl!$D$7+Mintanyíl!$D$8*(2*RAND()-1))*Ábra!$B$17</f>
        <v>0</v>
      </c>
      <c r="C239" s="21">
        <f>POWER(A239,Ábra!$B$7)</f>
        <v>0.34684053616670957</v>
      </c>
      <c r="D239" s="21">
        <f ca="1">(Mintanyíl!$D$14+Mintanyíl!$D$15*(2*RAND()-1))*Ábra!$B$19</f>
        <v>0</v>
      </c>
    </row>
    <row r="240" spans="1:4" ht="12.75">
      <c r="A240" s="21">
        <f ca="1" t="shared" si="3"/>
        <v>0.5866083668658594</v>
      </c>
      <c r="B240" s="21">
        <f ca="1">(Mintanyíl!$D$7+Mintanyíl!$D$8*(2*RAND()-1))*Ábra!$B$17</f>
        <v>0</v>
      </c>
      <c r="C240" s="21">
        <f>POWER(A240,Ábra!$B$7)</f>
        <v>0.7659036276620312</v>
      </c>
      <c r="D240" s="21">
        <f ca="1">(Mintanyíl!$D$14+Mintanyíl!$D$15*(2*RAND()-1))*Ábra!$B$19</f>
        <v>0</v>
      </c>
    </row>
    <row r="241" spans="1:4" ht="12.75">
      <c r="A241" s="21">
        <f ca="1" t="shared" si="3"/>
        <v>0.5460567950747007</v>
      </c>
      <c r="B241" s="21">
        <f ca="1">(Mintanyíl!$D$7+Mintanyíl!$D$8*(2*RAND()-1))*Ábra!$B$17</f>
        <v>0</v>
      </c>
      <c r="C241" s="21">
        <f>POWER(A241,Ábra!$B$7)</f>
        <v>0.7389565583136134</v>
      </c>
      <c r="D241" s="21">
        <f ca="1">(Mintanyíl!$D$14+Mintanyíl!$D$15*(2*RAND()-1))*Ábra!$B$19</f>
        <v>0</v>
      </c>
    </row>
    <row r="242" spans="1:4" ht="12.75">
      <c r="A242" s="21">
        <f ca="1" t="shared" si="3"/>
        <v>0.8995730552378445</v>
      </c>
      <c r="B242" s="21">
        <f ca="1">(Mintanyíl!$D$7+Mintanyíl!$D$8*(2*RAND()-1))*Ábra!$B$17</f>
        <v>0</v>
      </c>
      <c r="C242" s="21">
        <f>POWER(A242,Ábra!$B$7)</f>
        <v>0.9484582517105561</v>
      </c>
      <c r="D242" s="21">
        <f ca="1">(Mintanyíl!$D$14+Mintanyíl!$D$15*(2*RAND()-1))*Ábra!$B$19</f>
        <v>0</v>
      </c>
    </row>
    <row r="243" spans="1:4" ht="12.75">
      <c r="A243" s="21">
        <f ca="1" t="shared" si="3"/>
        <v>0.32712296142133823</v>
      </c>
      <c r="B243" s="21">
        <f ca="1">(Mintanyíl!$D$7+Mintanyíl!$D$8*(2*RAND()-1))*Ábra!$B$17</f>
        <v>0</v>
      </c>
      <c r="C243" s="21">
        <f>POWER(A243,Ábra!$B$7)</f>
        <v>0.5719466421103793</v>
      </c>
      <c r="D243" s="21">
        <f ca="1">(Mintanyíl!$D$14+Mintanyíl!$D$15*(2*RAND()-1))*Ábra!$B$19</f>
        <v>0</v>
      </c>
    </row>
    <row r="244" spans="1:4" ht="12.75">
      <c r="A244" s="21">
        <f ca="1" t="shared" si="3"/>
        <v>0.09801037497233056</v>
      </c>
      <c r="B244" s="21">
        <f ca="1">(Mintanyíl!$D$7+Mintanyíl!$D$8*(2*RAND()-1))*Ábra!$B$17</f>
        <v>0</v>
      </c>
      <c r="C244" s="21">
        <f>POWER(A244,Ábra!$B$7)</f>
        <v>0.3130660872281291</v>
      </c>
      <c r="D244" s="21">
        <f ca="1">(Mintanyíl!$D$14+Mintanyíl!$D$15*(2*RAND()-1))*Ábra!$B$19</f>
        <v>0</v>
      </c>
    </row>
    <row r="245" spans="1:4" ht="12.75">
      <c r="A245" s="21">
        <f ca="1" t="shared" si="3"/>
        <v>0.5744404496146355</v>
      </c>
      <c r="B245" s="21">
        <f ca="1">(Mintanyíl!$D$7+Mintanyíl!$D$8*(2*RAND()-1))*Ábra!$B$17</f>
        <v>0</v>
      </c>
      <c r="C245" s="21">
        <f>POWER(A245,Ábra!$B$7)</f>
        <v>0.7579184980026781</v>
      </c>
      <c r="D245" s="21">
        <f ca="1">(Mintanyíl!$D$14+Mintanyíl!$D$15*(2*RAND()-1))*Ábra!$B$19</f>
        <v>0</v>
      </c>
    </row>
    <row r="246" spans="1:4" ht="12.75">
      <c r="A246" s="21">
        <f ca="1" t="shared" si="3"/>
        <v>0.17000140811866282</v>
      </c>
      <c r="B246" s="21">
        <f ca="1">(Mintanyíl!$D$7+Mintanyíl!$D$8*(2*RAND()-1))*Ábra!$B$17</f>
        <v>0</v>
      </c>
      <c r="C246" s="21">
        <f>POWER(A246,Ábra!$B$7)</f>
        <v>0.4123122701529301</v>
      </c>
      <c r="D246" s="21">
        <f ca="1">(Mintanyíl!$D$14+Mintanyíl!$D$15*(2*RAND()-1))*Ábra!$B$19</f>
        <v>0</v>
      </c>
    </row>
    <row r="247" spans="1:4" ht="12.75">
      <c r="A247" s="21">
        <f ca="1" t="shared" si="3"/>
        <v>0.5122767460455513</v>
      </c>
      <c r="B247" s="21">
        <f ca="1">(Mintanyíl!$D$7+Mintanyíl!$D$8*(2*RAND()-1))*Ábra!$B$17</f>
        <v>0</v>
      </c>
      <c r="C247" s="21">
        <f>POWER(A247,Ábra!$B$7)</f>
        <v>0.7157351088535139</v>
      </c>
      <c r="D247" s="21">
        <f ca="1">(Mintanyíl!$D$14+Mintanyíl!$D$15*(2*RAND()-1))*Ábra!$B$19</f>
        <v>0</v>
      </c>
    </row>
    <row r="248" spans="1:4" ht="12.75">
      <c r="A248" s="21">
        <f ca="1" t="shared" si="3"/>
        <v>0.5255015145208127</v>
      </c>
      <c r="B248" s="21">
        <f ca="1">(Mintanyíl!$D$7+Mintanyíl!$D$8*(2*RAND()-1))*Ábra!$B$17</f>
        <v>0</v>
      </c>
      <c r="C248" s="21">
        <f>POWER(A248,Ábra!$B$7)</f>
        <v>0.7249148325981561</v>
      </c>
      <c r="D248" s="21">
        <f ca="1">(Mintanyíl!$D$14+Mintanyíl!$D$15*(2*RAND()-1))*Ábra!$B$19</f>
        <v>0</v>
      </c>
    </row>
    <row r="249" spans="1:4" ht="12.75">
      <c r="A249" s="21">
        <f ca="1" t="shared" si="3"/>
        <v>0.9533770466238033</v>
      </c>
      <c r="B249" s="21">
        <f ca="1">(Mintanyíl!$D$7+Mintanyíl!$D$8*(2*RAND()-1))*Ábra!$B$17</f>
        <v>0</v>
      </c>
      <c r="C249" s="21">
        <f>POWER(A249,Ábra!$B$7)</f>
        <v>0.9764102860088085</v>
      </c>
      <c r="D249" s="21">
        <f ca="1">(Mintanyíl!$D$14+Mintanyíl!$D$15*(2*RAND()-1))*Ábra!$B$19</f>
        <v>0</v>
      </c>
    </row>
    <row r="250" spans="1:4" ht="12.75">
      <c r="A250" s="21">
        <f ca="1" t="shared" si="3"/>
        <v>0.7049486318880057</v>
      </c>
      <c r="B250" s="21">
        <f ca="1">(Mintanyíl!$D$7+Mintanyíl!$D$8*(2*RAND()-1))*Ábra!$B$17</f>
        <v>0</v>
      </c>
      <c r="C250" s="21">
        <f>POWER(A250,Ábra!$B$7)</f>
        <v>0.8396121913645643</v>
      </c>
      <c r="D250" s="21">
        <f ca="1">(Mintanyíl!$D$14+Mintanyíl!$D$15*(2*RAND()-1))*Ábra!$B$19</f>
        <v>0</v>
      </c>
    </row>
    <row r="251" spans="1:4" ht="12.75">
      <c r="A251" s="21">
        <f ca="1" t="shared" si="3"/>
        <v>0.43889469892433997</v>
      </c>
      <c r="B251" s="21">
        <f ca="1">(Mintanyíl!$D$7+Mintanyíl!$D$8*(2*RAND()-1))*Ábra!$B$17</f>
        <v>0</v>
      </c>
      <c r="C251" s="21">
        <f>POWER(A251,Ábra!$B$7)</f>
        <v>0.6624912821496899</v>
      </c>
      <c r="D251" s="21">
        <f ca="1">(Mintanyíl!$D$14+Mintanyíl!$D$15*(2*RAND()-1))*Ábra!$B$19</f>
        <v>0</v>
      </c>
    </row>
    <row r="252" spans="1:4" ht="12.75">
      <c r="A252" s="21">
        <f ca="1" t="shared" si="3"/>
        <v>0.8000346931138569</v>
      </c>
      <c r="B252" s="21">
        <f ca="1">(Mintanyíl!$D$7+Mintanyíl!$D$8*(2*RAND()-1))*Ábra!$B$17</f>
        <v>0</v>
      </c>
      <c r="C252" s="21">
        <f>POWER(A252,Ábra!$B$7)</f>
        <v>0.8944465848298918</v>
      </c>
      <c r="D252" s="21">
        <f ca="1">(Mintanyíl!$D$14+Mintanyíl!$D$15*(2*RAND()-1))*Ábra!$B$19</f>
        <v>0</v>
      </c>
    </row>
    <row r="253" spans="1:4" ht="12.75">
      <c r="A253" s="21">
        <f ca="1" t="shared" si="3"/>
        <v>0.9614561611831769</v>
      </c>
      <c r="B253" s="21">
        <f ca="1">(Mintanyíl!$D$7+Mintanyíl!$D$8*(2*RAND()-1))*Ábra!$B$17</f>
        <v>0</v>
      </c>
      <c r="C253" s="21">
        <f>POWER(A253,Ábra!$B$7)</f>
        <v>0.9805387096811512</v>
      </c>
      <c r="D253" s="21">
        <f ca="1">(Mintanyíl!$D$14+Mintanyíl!$D$15*(2*RAND()-1))*Ábra!$B$19</f>
        <v>0</v>
      </c>
    </row>
    <row r="254" spans="1:4" ht="12.75">
      <c r="A254" s="21">
        <f ca="1" t="shared" si="3"/>
        <v>0.04829818140878028</v>
      </c>
      <c r="B254" s="21">
        <f ca="1">(Mintanyíl!$D$7+Mintanyíl!$D$8*(2*RAND()-1))*Ábra!$B$17</f>
        <v>0</v>
      </c>
      <c r="C254" s="21">
        <f>POWER(A254,Ábra!$B$7)</f>
        <v>0.21976847228112653</v>
      </c>
      <c r="D254" s="21">
        <f ca="1">(Mintanyíl!$D$14+Mintanyíl!$D$15*(2*RAND()-1))*Ábra!$B$19</f>
        <v>0</v>
      </c>
    </row>
    <row r="255" spans="1:4" ht="12.75">
      <c r="A255" s="21">
        <f ca="1" t="shared" si="3"/>
        <v>0.5871380334930947</v>
      </c>
      <c r="B255" s="21">
        <f ca="1">(Mintanyíl!$D$7+Mintanyíl!$D$8*(2*RAND()-1))*Ábra!$B$17</f>
        <v>0</v>
      </c>
      <c r="C255" s="21">
        <f>POWER(A255,Ábra!$B$7)</f>
        <v>0.7662493285433238</v>
      </c>
      <c r="D255" s="21">
        <f ca="1">(Mintanyíl!$D$14+Mintanyíl!$D$15*(2*RAND()-1))*Ábra!$B$19</f>
        <v>0</v>
      </c>
    </row>
    <row r="256" spans="1:4" ht="12.75">
      <c r="A256" s="21">
        <f ca="1" t="shared" si="3"/>
        <v>0.268454169310947</v>
      </c>
      <c r="B256" s="21">
        <f ca="1">(Mintanyíl!$D$7+Mintanyíl!$D$8*(2*RAND()-1))*Ábra!$B$17</f>
        <v>0</v>
      </c>
      <c r="C256" s="21">
        <f>POWER(A256,Ábra!$B$7)</f>
        <v>0.5181256308183827</v>
      </c>
      <c r="D256" s="21">
        <f ca="1">(Mintanyíl!$D$14+Mintanyíl!$D$15*(2*RAND()-1))*Ábra!$B$19</f>
        <v>0</v>
      </c>
    </row>
    <row r="257" spans="1:4" ht="12.75">
      <c r="A257" s="21">
        <f ca="1" t="shared" si="3"/>
        <v>0.8979945358205772</v>
      </c>
      <c r="B257" s="21">
        <f ca="1">(Mintanyíl!$D$7+Mintanyíl!$D$8*(2*RAND()-1))*Ábra!$B$17</f>
        <v>0</v>
      </c>
      <c r="C257" s="21">
        <f>POWER(A257,Ábra!$B$7)</f>
        <v>0.9476257361535604</v>
      </c>
      <c r="D257" s="21">
        <f ca="1">(Mintanyíl!$D$14+Mintanyíl!$D$15*(2*RAND()-1))*Ábra!$B$19</f>
        <v>0</v>
      </c>
    </row>
    <row r="258" spans="1:4" ht="12.75">
      <c r="A258" s="21">
        <f aca="true" ca="1" t="shared" si="4" ref="A258:A321">RAND()</f>
        <v>0.8011544572276411</v>
      </c>
      <c r="B258" s="21">
        <f ca="1">(Mintanyíl!$D$7+Mintanyíl!$D$8*(2*RAND()-1))*Ábra!$B$17</f>
        <v>0</v>
      </c>
      <c r="C258" s="21">
        <f>POWER(A258,Ábra!$B$7)</f>
        <v>0.8950723195516891</v>
      </c>
      <c r="D258" s="21">
        <f ca="1">(Mintanyíl!$D$14+Mintanyíl!$D$15*(2*RAND()-1))*Ábra!$B$19</f>
        <v>0</v>
      </c>
    </row>
    <row r="259" spans="1:4" ht="12.75">
      <c r="A259" s="21">
        <f ca="1" t="shared" si="4"/>
        <v>0.8457327407604628</v>
      </c>
      <c r="B259" s="21">
        <f ca="1">(Mintanyíl!$D$7+Mintanyíl!$D$8*(2*RAND()-1))*Ábra!$B$17</f>
        <v>0</v>
      </c>
      <c r="C259" s="21">
        <f>POWER(A259,Ábra!$B$7)</f>
        <v>0.9196372876087957</v>
      </c>
      <c r="D259" s="21">
        <f ca="1">(Mintanyíl!$D$14+Mintanyíl!$D$15*(2*RAND()-1))*Ábra!$B$19</f>
        <v>0</v>
      </c>
    </row>
    <row r="260" spans="1:4" ht="12.75">
      <c r="A260" s="21">
        <f ca="1" t="shared" si="4"/>
        <v>0.6380680369850124</v>
      </c>
      <c r="B260" s="21">
        <f ca="1">(Mintanyíl!$D$7+Mintanyíl!$D$8*(2*RAND()-1))*Ábra!$B$17</f>
        <v>0</v>
      </c>
      <c r="C260" s="21">
        <f>POWER(A260,Ábra!$B$7)</f>
        <v>0.7987916104873738</v>
      </c>
      <c r="D260" s="21">
        <f ca="1">(Mintanyíl!$D$14+Mintanyíl!$D$15*(2*RAND()-1))*Ábra!$B$19</f>
        <v>0</v>
      </c>
    </row>
    <row r="261" spans="1:4" ht="12.75">
      <c r="A261" s="21">
        <f ca="1" t="shared" si="4"/>
        <v>0.512579597340868</v>
      </c>
      <c r="B261" s="21">
        <f ca="1">(Mintanyíl!$D$7+Mintanyíl!$D$8*(2*RAND()-1))*Ábra!$B$17</f>
        <v>0</v>
      </c>
      <c r="C261" s="21">
        <f>POWER(A261,Ábra!$B$7)</f>
        <v>0.7159466441997392</v>
      </c>
      <c r="D261" s="21">
        <f ca="1">(Mintanyíl!$D$14+Mintanyíl!$D$15*(2*RAND()-1))*Ábra!$B$19</f>
        <v>0</v>
      </c>
    </row>
    <row r="262" spans="1:4" ht="12.75">
      <c r="A262" s="21">
        <f ca="1" t="shared" si="4"/>
        <v>0.32068182147892144</v>
      </c>
      <c r="B262" s="21">
        <f ca="1">(Mintanyíl!$D$7+Mintanyíl!$D$8*(2*RAND()-1))*Ábra!$B$17</f>
        <v>0</v>
      </c>
      <c r="C262" s="21">
        <f>POWER(A262,Ábra!$B$7)</f>
        <v>0.5662877550141107</v>
      </c>
      <c r="D262" s="21">
        <f ca="1">(Mintanyíl!$D$14+Mintanyíl!$D$15*(2*RAND()-1))*Ábra!$B$19</f>
        <v>0</v>
      </c>
    </row>
    <row r="263" spans="1:4" ht="12.75">
      <c r="A263" s="21">
        <f ca="1" t="shared" si="4"/>
        <v>0.5157764533994038</v>
      </c>
      <c r="B263" s="21">
        <f ca="1">(Mintanyíl!$D$7+Mintanyíl!$D$8*(2*RAND()-1))*Ábra!$B$17</f>
        <v>0</v>
      </c>
      <c r="C263" s="21">
        <f>POWER(A263,Ábra!$B$7)</f>
        <v>0.7181757816853781</v>
      </c>
      <c r="D263" s="21">
        <f ca="1">(Mintanyíl!$D$14+Mintanyíl!$D$15*(2*RAND()-1))*Ábra!$B$19</f>
        <v>0</v>
      </c>
    </row>
    <row r="264" spans="1:4" ht="12.75">
      <c r="A264" s="21">
        <f ca="1" t="shared" si="4"/>
        <v>0.9361896725420409</v>
      </c>
      <c r="B264" s="21">
        <f ca="1">(Mintanyíl!$D$7+Mintanyíl!$D$8*(2*RAND()-1))*Ábra!$B$17</f>
        <v>0</v>
      </c>
      <c r="C264" s="21">
        <f>POWER(A264,Ábra!$B$7)</f>
        <v>0.9675689497612255</v>
      </c>
      <c r="D264" s="21">
        <f ca="1">(Mintanyíl!$D$14+Mintanyíl!$D$15*(2*RAND()-1))*Ábra!$B$19</f>
        <v>0</v>
      </c>
    </row>
    <row r="265" spans="1:4" ht="12.75">
      <c r="A265" s="21">
        <f ca="1" t="shared" si="4"/>
        <v>0.7302738359970788</v>
      </c>
      <c r="B265" s="21">
        <f ca="1">(Mintanyíl!$D$7+Mintanyíl!$D$8*(2*RAND()-1))*Ábra!$B$17</f>
        <v>0</v>
      </c>
      <c r="C265" s="21">
        <f>POWER(A265,Ábra!$B$7)</f>
        <v>0.8545606099025854</v>
      </c>
      <c r="D265" s="21">
        <f ca="1">(Mintanyíl!$D$14+Mintanyíl!$D$15*(2*RAND()-1))*Ábra!$B$19</f>
        <v>0</v>
      </c>
    </row>
    <row r="266" spans="1:4" ht="12.75">
      <c r="A266" s="21">
        <f ca="1" t="shared" si="4"/>
        <v>0.79494940420912</v>
      </c>
      <c r="B266" s="21">
        <f ca="1">(Mintanyíl!$D$7+Mintanyíl!$D$8*(2*RAND()-1))*Ábra!$B$17</f>
        <v>0</v>
      </c>
      <c r="C266" s="21">
        <f>POWER(A266,Ábra!$B$7)</f>
        <v>0.8915993518442686</v>
      </c>
      <c r="D266" s="21">
        <f ca="1">(Mintanyíl!$D$14+Mintanyíl!$D$15*(2*RAND()-1))*Ábra!$B$19</f>
        <v>0</v>
      </c>
    </row>
    <row r="267" spans="1:4" ht="12.75">
      <c r="A267" s="21">
        <f ca="1" t="shared" si="4"/>
        <v>0.6187581027642912</v>
      </c>
      <c r="B267" s="21">
        <f ca="1">(Mintanyíl!$D$7+Mintanyíl!$D$8*(2*RAND()-1))*Ábra!$B$17</f>
        <v>0</v>
      </c>
      <c r="C267" s="21">
        <f>POWER(A267,Ábra!$B$7)</f>
        <v>0.7866117865658327</v>
      </c>
      <c r="D267" s="21">
        <f ca="1">(Mintanyíl!$D$14+Mintanyíl!$D$15*(2*RAND()-1))*Ábra!$B$19</f>
        <v>0</v>
      </c>
    </row>
    <row r="268" spans="1:4" ht="12.75">
      <c r="A268" s="21">
        <f ca="1" t="shared" si="4"/>
        <v>0.23533834779943807</v>
      </c>
      <c r="B268" s="21">
        <f ca="1">(Mintanyíl!$D$7+Mintanyíl!$D$8*(2*RAND()-1))*Ábra!$B$17</f>
        <v>0</v>
      </c>
      <c r="C268" s="21">
        <f>POWER(A268,Ábra!$B$7)</f>
        <v>0.4851168393278449</v>
      </c>
      <c r="D268" s="21">
        <f ca="1">(Mintanyíl!$D$14+Mintanyíl!$D$15*(2*RAND()-1))*Ábra!$B$19</f>
        <v>0</v>
      </c>
    </row>
    <row r="269" spans="1:4" ht="12.75">
      <c r="A269" s="21">
        <f ca="1" t="shared" si="4"/>
        <v>0.3442075107935708</v>
      </c>
      <c r="B269" s="21">
        <f ca="1">(Mintanyíl!$D$7+Mintanyíl!$D$8*(2*RAND()-1))*Ábra!$B$17</f>
        <v>0</v>
      </c>
      <c r="C269" s="21">
        <f>POWER(A269,Ábra!$B$7)</f>
        <v>0.586692006757865</v>
      </c>
      <c r="D269" s="21">
        <f ca="1">(Mintanyíl!$D$14+Mintanyíl!$D$15*(2*RAND()-1))*Ábra!$B$19</f>
        <v>0</v>
      </c>
    </row>
    <row r="270" spans="1:4" ht="12.75">
      <c r="A270" s="21">
        <f ca="1" t="shared" si="4"/>
        <v>0.7398844863222023</v>
      </c>
      <c r="B270" s="21">
        <f ca="1">(Mintanyíl!$D$7+Mintanyíl!$D$8*(2*RAND()-1))*Ábra!$B$17</f>
        <v>0</v>
      </c>
      <c r="C270" s="21">
        <f>POWER(A270,Ábra!$B$7)</f>
        <v>0.8601653831224565</v>
      </c>
      <c r="D270" s="21">
        <f ca="1">(Mintanyíl!$D$14+Mintanyíl!$D$15*(2*RAND()-1))*Ábra!$B$19</f>
        <v>0</v>
      </c>
    </row>
    <row r="271" spans="1:4" ht="12.75">
      <c r="A271" s="21">
        <f ca="1" t="shared" si="4"/>
        <v>0.4143561408210449</v>
      </c>
      <c r="B271" s="21">
        <f ca="1">(Mintanyíl!$D$7+Mintanyíl!$D$8*(2*RAND()-1))*Ábra!$B$17</f>
        <v>0</v>
      </c>
      <c r="C271" s="21">
        <f>POWER(A271,Ábra!$B$7)</f>
        <v>0.6437050107161236</v>
      </c>
      <c r="D271" s="21">
        <f ca="1">(Mintanyíl!$D$14+Mintanyíl!$D$15*(2*RAND()-1))*Ábra!$B$19</f>
        <v>0</v>
      </c>
    </row>
    <row r="272" spans="1:4" ht="12.75">
      <c r="A272" s="21">
        <f ca="1" t="shared" si="4"/>
        <v>0.686716874450913</v>
      </c>
      <c r="B272" s="21">
        <f ca="1">(Mintanyíl!$D$7+Mintanyíl!$D$8*(2*RAND()-1))*Ábra!$B$17</f>
        <v>0</v>
      </c>
      <c r="C272" s="21">
        <f>POWER(A272,Ábra!$B$7)</f>
        <v>0.8286838205557733</v>
      </c>
      <c r="D272" s="21">
        <f ca="1">(Mintanyíl!$D$14+Mintanyíl!$D$15*(2*RAND()-1))*Ábra!$B$19</f>
        <v>0</v>
      </c>
    </row>
    <row r="273" spans="1:4" ht="12.75">
      <c r="A273" s="21">
        <f ca="1" t="shared" si="4"/>
        <v>0.24157033441514986</v>
      </c>
      <c r="B273" s="21">
        <f ca="1">(Mintanyíl!$D$7+Mintanyíl!$D$8*(2*RAND()-1))*Ábra!$B$17</f>
        <v>0</v>
      </c>
      <c r="C273" s="21">
        <f>POWER(A273,Ábra!$B$7)</f>
        <v>0.4914980512831662</v>
      </c>
      <c r="D273" s="21">
        <f ca="1">(Mintanyíl!$D$14+Mintanyíl!$D$15*(2*RAND()-1))*Ábra!$B$19</f>
        <v>0</v>
      </c>
    </row>
    <row r="274" spans="1:4" ht="12.75">
      <c r="A274" s="21">
        <f ca="1" t="shared" si="4"/>
        <v>0.9007684707212819</v>
      </c>
      <c r="B274" s="21">
        <f ca="1">(Mintanyíl!$D$7+Mintanyíl!$D$8*(2*RAND()-1))*Ábra!$B$17</f>
        <v>0</v>
      </c>
      <c r="C274" s="21">
        <f>POWER(A274,Ábra!$B$7)</f>
        <v>0.9490882312626586</v>
      </c>
      <c r="D274" s="21">
        <f ca="1">(Mintanyíl!$D$14+Mintanyíl!$D$15*(2*RAND()-1))*Ábra!$B$19</f>
        <v>0</v>
      </c>
    </row>
    <row r="275" spans="1:4" ht="12.75">
      <c r="A275" s="21">
        <f ca="1" t="shared" si="4"/>
        <v>0.16618243959057144</v>
      </c>
      <c r="B275" s="21">
        <f ca="1">(Mintanyíl!$D$7+Mintanyíl!$D$8*(2*RAND()-1))*Ábra!$B$17</f>
        <v>0</v>
      </c>
      <c r="C275" s="21">
        <f>POWER(A275,Ábra!$B$7)</f>
        <v>0.4076548044492686</v>
      </c>
      <c r="D275" s="21">
        <f ca="1">(Mintanyíl!$D$14+Mintanyíl!$D$15*(2*RAND()-1))*Ábra!$B$19</f>
        <v>0</v>
      </c>
    </row>
    <row r="276" spans="1:4" ht="12.75">
      <c r="A276" s="21">
        <f ca="1" t="shared" si="4"/>
        <v>0.9185954606421501</v>
      </c>
      <c r="B276" s="21">
        <f ca="1">(Mintanyíl!$D$7+Mintanyíl!$D$8*(2*RAND()-1))*Ábra!$B$17</f>
        <v>0</v>
      </c>
      <c r="C276" s="21">
        <f>POWER(A276,Ábra!$B$7)</f>
        <v>0.9584338582511316</v>
      </c>
      <c r="D276" s="21">
        <f ca="1">(Mintanyíl!$D$14+Mintanyíl!$D$15*(2*RAND()-1))*Ábra!$B$19</f>
        <v>0</v>
      </c>
    </row>
    <row r="277" spans="1:4" ht="12.75">
      <c r="A277" s="21">
        <f ca="1" t="shared" si="4"/>
        <v>0.02594357655339996</v>
      </c>
      <c r="B277" s="21">
        <f ca="1">(Mintanyíl!$D$7+Mintanyíl!$D$8*(2*RAND()-1))*Ábra!$B$17</f>
        <v>0</v>
      </c>
      <c r="C277" s="21">
        <f>POWER(A277,Ábra!$B$7)</f>
        <v>0.16107009825973273</v>
      </c>
      <c r="D277" s="21">
        <f ca="1">(Mintanyíl!$D$14+Mintanyíl!$D$15*(2*RAND()-1))*Ábra!$B$19</f>
        <v>0</v>
      </c>
    </row>
    <row r="278" spans="1:4" ht="12.75">
      <c r="A278" s="21">
        <f ca="1" t="shared" si="4"/>
        <v>0.31717102334427116</v>
      </c>
      <c r="B278" s="21">
        <f ca="1">(Mintanyíl!$D$7+Mintanyíl!$D$8*(2*RAND()-1))*Ábra!$B$17</f>
        <v>0</v>
      </c>
      <c r="C278" s="21">
        <f>POWER(A278,Ábra!$B$7)</f>
        <v>0.5631793882452297</v>
      </c>
      <c r="D278" s="21">
        <f ca="1">(Mintanyíl!$D$14+Mintanyíl!$D$15*(2*RAND()-1))*Ábra!$B$19</f>
        <v>0</v>
      </c>
    </row>
    <row r="279" spans="1:4" ht="12.75">
      <c r="A279" s="21">
        <f ca="1" t="shared" si="4"/>
        <v>0.9275198883373681</v>
      </c>
      <c r="B279" s="21">
        <f ca="1">(Mintanyíl!$D$7+Mintanyíl!$D$8*(2*RAND()-1))*Ábra!$B$17</f>
        <v>0</v>
      </c>
      <c r="C279" s="21">
        <f>POWER(A279,Ábra!$B$7)</f>
        <v>0.9630783396678424</v>
      </c>
      <c r="D279" s="21">
        <f ca="1">(Mintanyíl!$D$14+Mintanyíl!$D$15*(2*RAND()-1))*Ábra!$B$19</f>
        <v>0</v>
      </c>
    </row>
    <row r="280" spans="1:4" ht="12.75">
      <c r="A280" s="21">
        <f ca="1" t="shared" si="4"/>
        <v>0.10299656084716813</v>
      </c>
      <c r="B280" s="21">
        <f ca="1">(Mintanyíl!$D$7+Mintanyíl!$D$8*(2*RAND()-1))*Ábra!$B$17</f>
        <v>0</v>
      </c>
      <c r="C280" s="21">
        <f>POWER(A280,Ábra!$B$7)</f>
        <v>0.32093077267094244</v>
      </c>
      <c r="D280" s="21">
        <f ca="1">(Mintanyíl!$D$14+Mintanyíl!$D$15*(2*RAND()-1))*Ábra!$B$19</f>
        <v>0</v>
      </c>
    </row>
    <row r="281" spans="1:4" ht="12.75">
      <c r="A281" s="21">
        <f ca="1" t="shared" si="4"/>
        <v>0.5345674577885731</v>
      </c>
      <c r="B281" s="21">
        <f ca="1">(Mintanyíl!$D$7+Mintanyíl!$D$8*(2*RAND()-1))*Ábra!$B$17</f>
        <v>0</v>
      </c>
      <c r="C281" s="21">
        <f>POWER(A281,Ábra!$B$7)</f>
        <v>0.7311412023601003</v>
      </c>
      <c r="D281" s="21">
        <f ca="1">(Mintanyíl!$D$14+Mintanyíl!$D$15*(2*RAND()-1))*Ábra!$B$19</f>
        <v>0</v>
      </c>
    </row>
    <row r="282" spans="1:4" ht="12.75">
      <c r="A282" s="21">
        <f ca="1" t="shared" si="4"/>
        <v>0.02291194505008598</v>
      </c>
      <c r="B282" s="21">
        <f ca="1">(Mintanyíl!$D$7+Mintanyíl!$D$8*(2*RAND()-1))*Ábra!$B$17</f>
        <v>0</v>
      </c>
      <c r="C282" s="21">
        <f>POWER(A282,Ábra!$B$7)</f>
        <v>0.1513669219152123</v>
      </c>
      <c r="D282" s="21">
        <f ca="1">(Mintanyíl!$D$14+Mintanyíl!$D$15*(2*RAND()-1))*Ábra!$B$19</f>
        <v>0</v>
      </c>
    </row>
    <row r="283" spans="1:4" ht="12.75">
      <c r="A283" s="21">
        <f ca="1" t="shared" si="4"/>
        <v>0.7624610468138444</v>
      </c>
      <c r="B283" s="21">
        <f ca="1">(Mintanyíl!$D$7+Mintanyíl!$D$8*(2*RAND()-1))*Ábra!$B$17</f>
        <v>0</v>
      </c>
      <c r="C283" s="21">
        <f>POWER(A283,Ábra!$B$7)</f>
        <v>0.8731901550142698</v>
      </c>
      <c r="D283" s="21">
        <f ca="1">(Mintanyíl!$D$14+Mintanyíl!$D$15*(2*RAND()-1))*Ábra!$B$19</f>
        <v>0</v>
      </c>
    </row>
    <row r="284" spans="1:4" ht="12.75">
      <c r="A284" s="21">
        <f ca="1" t="shared" si="4"/>
        <v>0.5389698646287044</v>
      </c>
      <c r="B284" s="21">
        <f ca="1">(Mintanyíl!$D$7+Mintanyíl!$D$8*(2*RAND()-1))*Ábra!$B$17</f>
        <v>0</v>
      </c>
      <c r="C284" s="21">
        <f>POWER(A284,Ábra!$B$7)</f>
        <v>0.7341456698971291</v>
      </c>
      <c r="D284" s="21">
        <f ca="1">(Mintanyíl!$D$14+Mintanyíl!$D$15*(2*RAND()-1))*Ábra!$B$19</f>
        <v>0</v>
      </c>
    </row>
    <row r="285" spans="1:4" ht="12.75">
      <c r="A285" s="21">
        <f ca="1" t="shared" si="4"/>
        <v>0.01370796540040986</v>
      </c>
      <c r="B285" s="21">
        <f ca="1">(Mintanyíl!$D$7+Mintanyíl!$D$8*(2*RAND()-1))*Ábra!$B$17</f>
        <v>0</v>
      </c>
      <c r="C285" s="21">
        <f>POWER(A285,Ábra!$B$7)</f>
        <v>0.11708102066692902</v>
      </c>
      <c r="D285" s="21">
        <f ca="1">(Mintanyíl!$D$14+Mintanyíl!$D$15*(2*RAND()-1))*Ábra!$B$19</f>
        <v>0</v>
      </c>
    </row>
    <row r="286" spans="1:4" ht="12.75">
      <c r="A286" s="21">
        <f ca="1" t="shared" si="4"/>
        <v>0.28881959476307084</v>
      </c>
      <c r="B286" s="21">
        <f ca="1">(Mintanyíl!$D$7+Mintanyíl!$D$8*(2*RAND()-1))*Ábra!$B$17</f>
        <v>0</v>
      </c>
      <c r="C286" s="21">
        <f>POWER(A286,Ábra!$B$7)</f>
        <v>0.5374193844318149</v>
      </c>
      <c r="D286" s="21">
        <f ca="1">(Mintanyíl!$D$14+Mintanyíl!$D$15*(2*RAND()-1))*Ábra!$B$19</f>
        <v>0</v>
      </c>
    </row>
    <row r="287" spans="1:4" ht="12.75">
      <c r="A287" s="21">
        <f ca="1" t="shared" si="4"/>
        <v>0.3424210925923239</v>
      </c>
      <c r="B287" s="21">
        <f ca="1">(Mintanyíl!$D$7+Mintanyíl!$D$8*(2*RAND()-1))*Ábra!$B$17</f>
        <v>0</v>
      </c>
      <c r="C287" s="21">
        <f>POWER(A287,Ábra!$B$7)</f>
        <v>0.5851675765046487</v>
      </c>
      <c r="D287" s="21">
        <f ca="1">(Mintanyíl!$D$14+Mintanyíl!$D$15*(2*RAND()-1))*Ábra!$B$19</f>
        <v>0</v>
      </c>
    </row>
    <row r="288" spans="1:4" ht="12.75">
      <c r="A288" s="21">
        <f ca="1" t="shared" si="4"/>
        <v>0.1360372672321164</v>
      </c>
      <c r="B288" s="21">
        <f ca="1">(Mintanyíl!$D$7+Mintanyíl!$D$8*(2*RAND()-1))*Ábra!$B$17</f>
        <v>0</v>
      </c>
      <c r="C288" s="21">
        <f>POWER(A288,Ábra!$B$7)</f>
        <v>0.36883230231653574</v>
      </c>
      <c r="D288" s="21">
        <f ca="1">(Mintanyíl!$D$14+Mintanyíl!$D$15*(2*RAND()-1))*Ábra!$B$19</f>
        <v>0</v>
      </c>
    </row>
    <row r="289" spans="1:4" ht="12.75">
      <c r="A289" s="21">
        <f ca="1" t="shared" si="4"/>
        <v>0.5136734505685955</v>
      </c>
      <c r="B289" s="21">
        <f ca="1">(Mintanyíl!$D$7+Mintanyíl!$D$8*(2*RAND()-1))*Ábra!$B$17</f>
        <v>0</v>
      </c>
      <c r="C289" s="21">
        <f>POWER(A289,Ábra!$B$7)</f>
        <v>0.7167101579917753</v>
      </c>
      <c r="D289" s="21">
        <f ca="1">(Mintanyíl!$D$14+Mintanyíl!$D$15*(2*RAND()-1))*Ábra!$B$19</f>
        <v>0</v>
      </c>
    </row>
    <row r="290" spans="1:4" ht="12.75">
      <c r="A290" s="21">
        <f ca="1" t="shared" si="4"/>
        <v>0.770369568139363</v>
      </c>
      <c r="B290" s="21">
        <f ca="1">(Mintanyíl!$D$7+Mintanyíl!$D$8*(2*RAND()-1))*Ábra!$B$17</f>
        <v>0</v>
      </c>
      <c r="C290" s="21">
        <f>POWER(A290,Ábra!$B$7)</f>
        <v>0.8777069944687481</v>
      </c>
      <c r="D290" s="21">
        <f ca="1">(Mintanyíl!$D$14+Mintanyíl!$D$15*(2*RAND()-1))*Ábra!$B$19</f>
        <v>0</v>
      </c>
    </row>
    <row r="291" spans="1:4" ht="12.75">
      <c r="A291" s="21">
        <f ca="1" t="shared" si="4"/>
        <v>0.22831332972031937</v>
      </c>
      <c r="B291" s="21">
        <f ca="1">(Mintanyíl!$D$7+Mintanyíl!$D$8*(2*RAND()-1))*Ábra!$B$17</f>
        <v>0</v>
      </c>
      <c r="C291" s="21">
        <f>POWER(A291,Ábra!$B$7)</f>
        <v>0.4778214412521893</v>
      </c>
      <c r="D291" s="21">
        <f ca="1">(Mintanyíl!$D$14+Mintanyíl!$D$15*(2*RAND()-1))*Ábra!$B$19</f>
        <v>0</v>
      </c>
    </row>
    <row r="292" spans="1:4" ht="12.75">
      <c r="A292" s="21">
        <f ca="1" t="shared" si="4"/>
        <v>0.6272313953808565</v>
      </c>
      <c r="B292" s="21">
        <f ca="1">(Mintanyíl!$D$7+Mintanyíl!$D$8*(2*RAND()-1))*Ábra!$B$17</f>
        <v>0</v>
      </c>
      <c r="C292" s="21">
        <f>POWER(A292,Ábra!$B$7)</f>
        <v>0.7919794160083055</v>
      </c>
      <c r="D292" s="21">
        <f ca="1">(Mintanyíl!$D$14+Mintanyíl!$D$15*(2*RAND()-1))*Ábra!$B$19</f>
        <v>0</v>
      </c>
    </row>
    <row r="293" spans="1:4" ht="12.75">
      <c r="A293" s="21">
        <f ca="1" t="shared" si="4"/>
        <v>0.8287332317158248</v>
      </c>
      <c r="B293" s="21">
        <f ca="1">(Mintanyíl!$D$7+Mintanyíl!$D$8*(2*RAND()-1))*Ábra!$B$17</f>
        <v>0</v>
      </c>
      <c r="C293" s="21">
        <f>POWER(A293,Ábra!$B$7)</f>
        <v>0.9103478630259011</v>
      </c>
      <c r="D293" s="21">
        <f ca="1">(Mintanyíl!$D$14+Mintanyíl!$D$15*(2*RAND()-1))*Ábra!$B$19</f>
        <v>0</v>
      </c>
    </row>
    <row r="294" spans="1:4" ht="12.75">
      <c r="A294" s="21">
        <f ca="1" t="shared" si="4"/>
        <v>0.03463602075926708</v>
      </c>
      <c r="B294" s="21">
        <f ca="1">(Mintanyíl!$D$7+Mintanyíl!$D$8*(2*RAND()-1))*Ábra!$B$17</f>
        <v>0</v>
      </c>
      <c r="C294" s="21">
        <f>POWER(A294,Ábra!$B$7)</f>
        <v>0.18610755159118902</v>
      </c>
      <c r="D294" s="21">
        <f ca="1">(Mintanyíl!$D$14+Mintanyíl!$D$15*(2*RAND()-1))*Ábra!$B$19</f>
        <v>0</v>
      </c>
    </row>
    <row r="295" spans="1:4" ht="12.75">
      <c r="A295" s="21">
        <f ca="1" t="shared" si="4"/>
        <v>0.2673194002379121</v>
      </c>
      <c r="B295" s="21">
        <f ca="1">(Mintanyíl!$D$7+Mintanyíl!$D$8*(2*RAND()-1))*Ábra!$B$17</f>
        <v>0</v>
      </c>
      <c r="C295" s="21">
        <f>POWER(A295,Ábra!$B$7)</f>
        <v>0.5170293997810106</v>
      </c>
      <c r="D295" s="21">
        <f ca="1">(Mintanyíl!$D$14+Mintanyíl!$D$15*(2*RAND()-1))*Ábra!$B$19</f>
        <v>0</v>
      </c>
    </row>
    <row r="296" spans="1:4" ht="12.75">
      <c r="A296" s="21">
        <f ca="1" t="shared" si="4"/>
        <v>0.0767973681158618</v>
      </c>
      <c r="B296" s="21">
        <f ca="1">(Mintanyíl!$D$7+Mintanyíl!$D$8*(2*RAND()-1))*Ábra!$B$17</f>
        <v>0</v>
      </c>
      <c r="C296" s="21">
        <f>POWER(A296,Ábra!$B$7)</f>
        <v>0.27712338067341374</v>
      </c>
      <c r="D296" s="21">
        <f ca="1">(Mintanyíl!$D$14+Mintanyíl!$D$15*(2*RAND()-1))*Ábra!$B$19</f>
        <v>0</v>
      </c>
    </row>
    <row r="297" spans="1:4" ht="12.75">
      <c r="A297" s="21">
        <f ca="1" t="shared" si="4"/>
        <v>0.4067459835438135</v>
      </c>
      <c r="B297" s="21">
        <f ca="1">(Mintanyíl!$D$7+Mintanyíl!$D$8*(2*RAND()-1))*Ábra!$B$17</f>
        <v>0</v>
      </c>
      <c r="C297" s="21">
        <f>POWER(A297,Ábra!$B$7)</f>
        <v>0.6377664020186494</v>
      </c>
      <c r="D297" s="21">
        <f ca="1">(Mintanyíl!$D$14+Mintanyíl!$D$15*(2*RAND()-1))*Ábra!$B$19</f>
        <v>0</v>
      </c>
    </row>
    <row r="298" spans="1:4" ht="12.75">
      <c r="A298" s="21">
        <f ca="1" t="shared" si="4"/>
        <v>0.8456856724469548</v>
      </c>
      <c r="B298" s="21">
        <f ca="1">(Mintanyíl!$D$7+Mintanyíl!$D$8*(2*RAND()-1))*Ábra!$B$17</f>
        <v>0</v>
      </c>
      <c r="C298" s="21">
        <f>POWER(A298,Ábra!$B$7)</f>
        <v>0.9196116965583653</v>
      </c>
      <c r="D298" s="21">
        <f ca="1">(Mintanyíl!$D$14+Mintanyíl!$D$15*(2*RAND()-1))*Ábra!$B$19</f>
        <v>0</v>
      </c>
    </row>
    <row r="299" spans="1:4" ht="12.75">
      <c r="A299" s="21">
        <f ca="1" t="shared" si="4"/>
        <v>0.4052904118277423</v>
      </c>
      <c r="B299" s="21">
        <f ca="1">(Mintanyíl!$D$7+Mintanyíl!$D$8*(2*RAND()-1))*Ábra!$B$17</f>
        <v>0</v>
      </c>
      <c r="C299" s="21">
        <f>POWER(A299,Ábra!$B$7)</f>
        <v>0.6366242312602799</v>
      </c>
      <c r="D299" s="21">
        <f ca="1">(Mintanyíl!$D$14+Mintanyíl!$D$15*(2*RAND()-1))*Ábra!$B$19</f>
        <v>0</v>
      </c>
    </row>
    <row r="300" spans="1:4" ht="12.75">
      <c r="A300" s="21">
        <f ca="1" t="shared" si="4"/>
        <v>0.9129748180714627</v>
      </c>
      <c r="B300" s="21">
        <f ca="1">(Mintanyíl!$D$7+Mintanyíl!$D$8*(2*RAND()-1))*Ábra!$B$17</f>
        <v>0</v>
      </c>
      <c r="C300" s="21">
        <f>POWER(A300,Ábra!$B$7)</f>
        <v>0.955497157542325</v>
      </c>
      <c r="D300" s="21">
        <f ca="1">(Mintanyíl!$D$14+Mintanyíl!$D$15*(2*RAND()-1))*Ábra!$B$19</f>
        <v>0</v>
      </c>
    </row>
    <row r="301" spans="1:4" ht="12.75">
      <c r="A301" s="21">
        <f ca="1" t="shared" si="4"/>
        <v>0.8218319460214435</v>
      </c>
      <c r="B301" s="21">
        <f ca="1">(Mintanyíl!$D$7+Mintanyíl!$D$8*(2*RAND()-1))*Ábra!$B$17</f>
        <v>0</v>
      </c>
      <c r="C301" s="21">
        <f>POWER(A301,Ábra!$B$7)</f>
        <v>0.9065494724621727</v>
      </c>
      <c r="D301" s="21">
        <f ca="1">(Mintanyíl!$D$14+Mintanyíl!$D$15*(2*RAND()-1))*Ábra!$B$19</f>
        <v>0</v>
      </c>
    </row>
    <row r="302" spans="1:4" ht="12.75">
      <c r="A302" s="21">
        <f ca="1" t="shared" si="4"/>
        <v>0.20236356735907857</v>
      </c>
      <c r="B302" s="21">
        <f ca="1">(Mintanyíl!$D$7+Mintanyíl!$D$8*(2*RAND()-1))*Ábra!$B$17</f>
        <v>0</v>
      </c>
      <c r="C302" s="21">
        <f>POWER(A302,Ábra!$B$7)</f>
        <v>0.4498483826347257</v>
      </c>
      <c r="D302" s="21">
        <f ca="1">(Mintanyíl!$D$14+Mintanyíl!$D$15*(2*RAND()-1))*Ábra!$B$19</f>
        <v>0</v>
      </c>
    </row>
    <row r="303" spans="1:4" ht="12.75">
      <c r="A303" s="21">
        <f ca="1" t="shared" si="4"/>
        <v>0.30325089055268184</v>
      </c>
      <c r="B303" s="21">
        <f ca="1">(Mintanyíl!$D$7+Mintanyíl!$D$8*(2*RAND()-1))*Ábra!$B$17</f>
        <v>0</v>
      </c>
      <c r="C303" s="21">
        <f>POWER(A303,Ábra!$B$7)</f>
        <v>0.5506822046813223</v>
      </c>
      <c r="D303" s="21">
        <f ca="1">(Mintanyíl!$D$14+Mintanyíl!$D$15*(2*RAND()-1))*Ábra!$B$19</f>
        <v>0</v>
      </c>
    </row>
    <row r="304" spans="1:4" ht="12.75">
      <c r="A304" s="21">
        <f ca="1" t="shared" si="4"/>
        <v>0.6411418687109549</v>
      </c>
      <c r="B304" s="21">
        <f ca="1">(Mintanyíl!$D$7+Mintanyíl!$D$8*(2*RAND()-1))*Ábra!$B$17</f>
        <v>0</v>
      </c>
      <c r="C304" s="21">
        <f>POWER(A304,Ábra!$B$7)</f>
        <v>0.8007133499017953</v>
      </c>
      <c r="D304" s="21">
        <f ca="1">(Mintanyíl!$D$14+Mintanyíl!$D$15*(2*RAND()-1))*Ábra!$B$19</f>
        <v>0</v>
      </c>
    </row>
    <row r="305" spans="1:4" ht="12.75">
      <c r="A305" s="21">
        <f ca="1" t="shared" si="4"/>
        <v>0.8019026911372141</v>
      </c>
      <c r="B305" s="21">
        <f ca="1">(Mintanyíl!$D$7+Mintanyíl!$D$8*(2*RAND()-1))*Ábra!$B$17</f>
        <v>0</v>
      </c>
      <c r="C305" s="21">
        <f>POWER(A305,Ábra!$B$7)</f>
        <v>0.8954901960028452</v>
      </c>
      <c r="D305" s="21">
        <f ca="1">(Mintanyíl!$D$14+Mintanyíl!$D$15*(2*RAND()-1))*Ábra!$B$19</f>
        <v>0</v>
      </c>
    </row>
    <row r="306" spans="1:4" ht="12.75">
      <c r="A306" s="21">
        <f ca="1" t="shared" si="4"/>
        <v>0.6375527373314757</v>
      </c>
      <c r="B306" s="21">
        <f ca="1">(Mintanyíl!$D$7+Mintanyíl!$D$8*(2*RAND()-1))*Ábra!$B$17</f>
        <v>0</v>
      </c>
      <c r="C306" s="21">
        <f>POWER(A306,Ábra!$B$7)</f>
        <v>0.7984689958486025</v>
      </c>
      <c r="D306" s="21">
        <f ca="1">(Mintanyíl!$D$14+Mintanyíl!$D$15*(2*RAND()-1))*Ábra!$B$19</f>
        <v>0</v>
      </c>
    </row>
    <row r="307" spans="1:4" ht="12.75">
      <c r="A307" s="21">
        <f ca="1" t="shared" si="4"/>
        <v>0.9743052692095443</v>
      </c>
      <c r="B307" s="21">
        <f ca="1">(Mintanyíl!$D$7+Mintanyíl!$D$8*(2*RAND()-1))*Ábra!$B$17</f>
        <v>0</v>
      </c>
      <c r="C307" s="21">
        <f>POWER(A307,Ábra!$B$7)</f>
        <v>0.9870690296071214</v>
      </c>
      <c r="D307" s="21">
        <f ca="1">(Mintanyíl!$D$14+Mintanyíl!$D$15*(2*RAND()-1))*Ábra!$B$19</f>
        <v>0</v>
      </c>
    </row>
    <row r="308" spans="1:4" ht="12.75">
      <c r="A308" s="21">
        <f ca="1" t="shared" si="4"/>
        <v>0.49783634258861686</v>
      </c>
      <c r="B308" s="21">
        <f ca="1">(Mintanyíl!$D$7+Mintanyíl!$D$8*(2*RAND()-1))*Ábra!$B$17</f>
        <v>0</v>
      </c>
      <c r="C308" s="21">
        <f>POWER(A308,Ábra!$B$7)</f>
        <v>0.7055751856383676</v>
      </c>
      <c r="D308" s="21">
        <f ca="1">(Mintanyíl!$D$14+Mintanyíl!$D$15*(2*RAND()-1))*Ábra!$B$19</f>
        <v>0</v>
      </c>
    </row>
    <row r="309" spans="1:4" ht="12.75">
      <c r="A309" s="21">
        <f ca="1" t="shared" si="4"/>
        <v>0.14949727732155738</v>
      </c>
      <c r="B309" s="21">
        <f ca="1">(Mintanyíl!$D$7+Mintanyíl!$D$8*(2*RAND()-1))*Ábra!$B$17</f>
        <v>0</v>
      </c>
      <c r="C309" s="21">
        <f>POWER(A309,Ábra!$B$7)</f>
        <v>0.38664877773188083</v>
      </c>
      <c r="D309" s="21">
        <f ca="1">(Mintanyíl!$D$14+Mintanyíl!$D$15*(2*RAND()-1))*Ábra!$B$19</f>
        <v>0</v>
      </c>
    </row>
    <row r="310" spans="1:4" ht="12.75">
      <c r="A310" s="21">
        <f ca="1" t="shared" si="4"/>
        <v>0.59427111108502</v>
      </c>
      <c r="B310" s="21">
        <f ca="1">(Mintanyíl!$D$7+Mintanyíl!$D$8*(2*RAND()-1))*Ábra!$B$17</f>
        <v>0</v>
      </c>
      <c r="C310" s="21">
        <f>POWER(A310,Ábra!$B$7)</f>
        <v>0.7708898177333905</v>
      </c>
      <c r="D310" s="21">
        <f ca="1">(Mintanyíl!$D$14+Mintanyíl!$D$15*(2*RAND()-1))*Ábra!$B$19</f>
        <v>0</v>
      </c>
    </row>
    <row r="311" spans="1:4" ht="12.75">
      <c r="A311" s="21">
        <f ca="1" t="shared" si="4"/>
        <v>0.42751606898492345</v>
      </c>
      <c r="B311" s="21">
        <f ca="1">(Mintanyíl!$D$7+Mintanyíl!$D$8*(2*RAND()-1))*Ábra!$B$17</f>
        <v>0</v>
      </c>
      <c r="C311" s="21">
        <f>POWER(A311,Ábra!$B$7)</f>
        <v>0.6538471296755255</v>
      </c>
      <c r="D311" s="21">
        <f ca="1">(Mintanyíl!$D$14+Mintanyíl!$D$15*(2*RAND()-1))*Ábra!$B$19</f>
        <v>0</v>
      </c>
    </row>
    <row r="312" spans="1:4" ht="12.75">
      <c r="A312" s="21">
        <f ca="1" t="shared" si="4"/>
        <v>0.038206008784129164</v>
      </c>
      <c r="B312" s="21">
        <f ca="1">(Mintanyíl!$D$7+Mintanyíl!$D$8*(2*RAND()-1))*Ábra!$B$17</f>
        <v>0</v>
      </c>
      <c r="C312" s="21">
        <f>POWER(A312,Ábra!$B$7)</f>
        <v>0.1954635740595397</v>
      </c>
      <c r="D312" s="21">
        <f ca="1">(Mintanyíl!$D$14+Mintanyíl!$D$15*(2*RAND()-1))*Ábra!$B$19</f>
        <v>0</v>
      </c>
    </row>
    <row r="313" spans="1:4" ht="12.75">
      <c r="A313" s="21">
        <f ca="1" t="shared" si="4"/>
        <v>0.246913809125354</v>
      </c>
      <c r="B313" s="21">
        <f ca="1">(Mintanyíl!$D$7+Mintanyíl!$D$8*(2*RAND()-1))*Ábra!$B$17</f>
        <v>0</v>
      </c>
      <c r="C313" s="21">
        <f>POWER(A313,Ábra!$B$7)</f>
        <v>0.496904225304388</v>
      </c>
      <c r="D313" s="21">
        <f ca="1">(Mintanyíl!$D$14+Mintanyíl!$D$15*(2*RAND()-1))*Ábra!$B$19</f>
        <v>0</v>
      </c>
    </row>
    <row r="314" spans="1:4" ht="12.75">
      <c r="A314" s="21">
        <f ca="1" t="shared" si="4"/>
        <v>0.37532503280397567</v>
      </c>
      <c r="B314" s="21">
        <f ca="1">(Mintanyíl!$D$7+Mintanyíl!$D$8*(2*RAND()-1))*Ábra!$B$17</f>
        <v>0</v>
      </c>
      <c r="C314" s="21">
        <f>POWER(A314,Ábra!$B$7)</f>
        <v>0.6126377663872639</v>
      </c>
      <c r="D314" s="21">
        <f ca="1">(Mintanyíl!$D$14+Mintanyíl!$D$15*(2*RAND()-1))*Ábra!$B$19</f>
        <v>0</v>
      </c>
    </row>
    <row r="315" spans="1:4" ht="12.75">
      <c r="A315" s="21">
        <f ca="1" t="shared" si="4"/>
        <v>0.17315010241435924</v>
      </c>
      <c r="B315" s="21">
        <f ca="1">(Mintanyíl!$D$7+Mintanyíl!$D$8*(2*RAND()-1))*Ábra!$B$17</f>
        <v>0</v>
      </c>
      <c r="C315" s="21">
        <f>POWER(A315,Ábra!$B$7)</f>
        <v>0.4161130884920099</v>
      </c>
      <c r="D315" s="21">
        <f ca="1">(Mintanyíl!$D$14+Mintanyíl!$D$15*(2*RAND()-1))*Ábra!$B$19</f>
        <v>0</v>
      </c>
    </row>
    <row r="316" spans="1:4" ht="12.75">
      <c r="A316" s="21">
        <f ca="1" t="shared" si="4"/>
        <v>0.8062479403605415</v>
      </c>
      <c r="B316" s="21">
        <f ca="1">(Mintanyíl!$D$7+Mintanyíl!$D$8*(2*RAND()-1))*Ábra!$B$17</f>
        <v>0</v>
      </c>
      <c r="C316" s="21">
        <f>POWER(A316,Ábra!$B$7)</f>
        <v>0.8979131029005766</v>
      </c>
      <c r="D316" s="21">
        <f ca="1">(Mintanyíl!$D$14+Mintanyíl!$D$15*(2*RAND()-1))*Ábra!$B$19</f>
        <v>0</v>
      </c>
    </row>
    <row r="317" spans="1:4" ht="12.75">
      <c r="A317" s="21">
        <f ca="1" t="shared" si="4"/>
        <v>0.4856757707126862</v>
      </c>
      <c r="B317" s="21">
        <f ca="1">(Mintanyíl!$D$7+Mintanyíl!$D$8*(2*RAND()-1))*Ábra!$B$17</f>
        <v>0</v>
      </c>
      <c r="C317" s="21">
        <f>POWER(A317,Ábra!$B$7)</f>
        <v>0.696904420069701</v>
      </c>
      <c r="D317" s="21">
        <f ca="1">(Mintanyíl!$D$14+Mintanyíl!$D$15*(2*RAND()-1))*Ábra!$B$19</f>
        <v>0</v>
      </c>
    </row>
    <row r="318" spans="1:4" ht="12.75">
      <c r="A318" s="21">
        <f ca="1" t="shared" si="4"/>
        <v>0.13672873051514955</v>
      </c>
      <c r="B318" s="21">
        <f ca="1">(Mintanyíl!$D$7+Mintanyíl!$D$8*(2*RAND()-1))*Ábra!$B$17</f>
        <v>0</v>
      </c>
      <c r="C318" s="21">
        <f>POWER(A318,Ábra!$B$7)</f>
        <v>0.3697684823171785</v>
      </c>
      <c r="D318" s="21">
        <f ca="1">(Mintanyíl!$D$14+Mintanyíl!$D$15*(2*RAND()-1))*Ábra!$B$19</f>
        <v>0</v>
      </c>
    </row>
    <row r="319" spans="1:4" ht="12.75">
      <c r="A319" s="21">
        <f ca="1" t="shared" si="4"/>
        <v>0.7288313420161997</v>
      </c>
      <c r="B319" s="21">
        <f ca="1">(Mintanyíl!$D$7+Mintanyíl!$D$8*(2*RAND()-1))*Ábra!$B$17</f>
        <v>0</v>
      </c>
      <c r="C319" s="21">
        <f>POWER(A319,Ábra!$B$7)</f>
        <v>0.8537161952406664</v>
      </c>
      <c r="D319" s="21">
        <f ca="1">(Mintanyíl!$D$14+Mintanyíl!$D$15*(2*RAND()-1))*Ábra!$B$19</f>
        <v>0</v>
      </c>
    </row>
    <row r="320" spans="1:4" ht="12.75">
      <c r="A320" s="21">
        <f ca="1" t="shared" si="4"/>
        <v>0.28889979519834563</v>
      </c>
      <c r="B320" s="21">
        <f ca="1">(Mintanyíl!$D$7+Mintanyíl!$D$8*(2*RAND()-1))*Ábra!$B$17</f>
        <v>0</v>
      </c>
      <c r="C320" s="21">
        <f>POWER(A320,Ábra!$B$7)</f>
        <v>0.5374939954998061</v>
      </c>
      <c r="D320" s="21">
        <f ca="1">(Mintanyíl!$D$14+Mintanyíl!$D$15*(2*RAND()-1))*Ábra!$B$19</f>
        <v>0</v>
      </c>
    </row>
    <row r="321" spans="1:4" ht="12.75">
      <c r="A321" s="21">
        <f ca="1" t="shared" si="4"/>
        <v>0.2992193296290161</v>
      </c>
      <c r="B321" s="21">
        <f ca="1">(Mintanyíl!$D$7+Mintanyíl!$D$8*(2*RAND()-1))*Ábra!$B$17</f>
        <v>0</v>
      </c>
      <c r="C321" s="21">
        <f>POWER(A321,Ábra!$B$7)</f>
        <v>0.5470094419925638</v>
      </c>
      <c r="D321" s="21">
        <f ca="1">(Mintanyíl!$D$14+Mintanyíl!$D$15*(2*RAND()-1))*Ábra!$B$19</f>
        <v>0</v>
      </c>
    </row>
    <row r="322" spans="1:4" ht="12.75">
      <c r="A322" s="21">
        <f aca="true" ca="1" t="shared" si="5" ref="A322:A385">RAND()</f>
        <v>0.90341426771714</v>
      </c>
      <c r="B322" s="21">
        <f ca="1">(Mintanyíl!$D$7+Mintanyíl!$D$8*(2*RAND()-1))*Ábra!$B$17</f>
        <v>0</v>
      </c>
      <c r="C322" s="21">
        <f>POWER(A322,Ábra!$B$7)</f>
        <v>0.9504810717300687</v>
      </c>
      <c r="D322" s="21">
        <f ca="1">(Mintanyíl!$D$14+Mintanyíl!$D$15*(2*RAND()-1))*Ábra!$B$19</f>
        <v>0</v>
      </c>
    </row>
    <row r="323" spans="1:4" ht="12.75">
      <c r="A323" s="21">
        <f ca="1" t="shared" si="5"/>
        <v>0.6349770656903873</v>
      </c>
      <c r="B323" s="21">
        <f ca="1">(Mintanyíl!$D$7+Mintanyíl!$D$8*(2*RAND()-1))*Ábra!$B$17</f>
        <v>0</v>
      </c>
      <c r="C323" s="21">
        <f>POWER(A323,Ábra!$B$7)</f>
        <v>0.7968544821298222</v>
      </c>
      <c r="D323" s="21">
        <f ca="1">(Mintanyíl!$D$14+Mintanyíl!$D$15*(2*RAND()-1))*Ábra!$B$19</f>
        <v>0</v>
      </c>
    </row>
    <row r="324" spans="1:4" ht="12.75">
      <c r="A324" s="21">
        <f ca="1" t="shared" si="5"/>
        <v>0.8063735106297407</v>
      </c>
      <c r="B324" s="21">
        <f ca="1">(Mintanyíl!$D$7+Mintanyíl!$D$8*(2*RAND()-1))*Ábra!$B$17</f>
        <v>0</v>
      </c>
      <c r="C324" s="21">
        <f>POWER(A324,Ábra!$B$7)</f>
        <v>0.8979830235754687</v>
      </c>
      <c r="D324" s="21">
        <f ca="1">(Mintanyíl!$D$14+Mintanyíl!$D$15*(2*RAND()-1))*Ábra!$B$19</f>
        <v>0</v>
      </c>
    </row>
    <row r="325" spans="1:4" ht="12.75">
      <c r="A325" s="21">
        <f ca="1" t="shared" si="5"/>
        <v>0.0015250763697012282</v>
      </c>
      <c r="B325" s="21">
        <f ca="1">(Mintanyíl!$D$7+Mintanyíl!$D$8*(2*RAND()-1))*Ábra!$B$17</f>
        <v>0</v>
      </c>
      <c r="C325" s="21">
        <f>POWER(A325,Ábra!$B$7)</f>
        <v>0.03905222618111839</v>
      </c>
      <c r="D325" s="21">
        <f ca="1">(Mintanyíl!$D$14+Mintanyíl!$D$15*(2*RAND()-1))*Ábra!$B$19</f>
        <v>0</v>
      </c>
    </row>
    <row r="326" spans="1:4" ht="12.75">
      <c r="A326" s="21">
        <f ca="1" t="shared" si="5"/>
        <v>0.7322746637157179</v>
      </c>
      <c r="B326" s="21">
        <f ca="1">(Mintanyíl!$D$7+Mintanyíl!$D$8*(2*RAND()-1))*Ábra!$B$17</f>
        <v>0</v>
      </c>
      <c r="C326" s="21">
        <f>POWER(A326,Ábra!$B$7)</f>
        <v>0.8557304854425357</v>
      </c>
      <c r="D326" s="21">
        <f ca="1">(Mintanyíl!$D$14+Mintanyíl!$D$15*(2*RAND()-1))*Ábra!$B$19</f>
        <v>0</v>
      </c>
    </row>
    <row r="327" spans="1:4" ht="12.75">
      <c r="A327" s="21">
        <f ca="1" t="shared" si="5"/>
        <v>0.4675505274775724</v>
      </c>
      <c r="B327" s="21">
        <f ca="1">(Mintanyíl!$D$7+Mintanyíl!$D$8*(2*RAND()-1))*Ábra!$B$17</f>
        <v>0</v>
      </c>
      <c r="C327" s="21">
        <f>POWER(A327,Ábra!$B$7)</f>
        <v>0.6837766649115575</v>
      </c>
      <c r="D327" s="21">
        <f ca="1">(Mintanyíl!$D$14+Mintanyíl!$D$15*(2*RAND()-1))*Ábra!$B$19</f>
        <v>0</v>
      </c>
    </row>
    <row r="328" spans="1:4" ht="12.75">
      <c r="A328" s="21">
        <f ca="1" t="shared" si="5"/>
        <v>0.19685623849324851</v>
      </c>
      <c r="B328" s="21">
        <f ca="1">(Mintanyíl!$D$7+Mintanyíl!$D$8*(2*RAND()-1))*Ábra!$B$17</f>
        <v>0</v>
      </c>
      <c r="C328" s="21">
        <f>POWER(A328,Ábra!$B$7)</f>
        <v>0.44368484140575337</v>
      </c>
      <c r="D328" s="21">
        <f ca="1">(Mintanyíl!$D$14+Mintanyíl!$D$15*(2*RAND()-1))*Ábra!$B$19</f>
        <v>0</v>
      </c>
    </row>
    <row r="329" spans="1:4" ht="12.75">
      <c r="A329" s="21">
        <f ca="1" t="shared" si="5"/>
        <v>0.19036945962988805</v>
      </c>
      <c r="B329" s="21">
        <f ca="1">(Mintanyíl!$D$7+Mintanyíl!$D$8*(2*RAND()-1))*Ábra!$B$17</f>
        <v>0</v>
      </c>
      <c r="C329" s="21">
        <f>POWER(A329,Ábra!$B$7)</f>
        <v>0.43631348779276585</v>
      </c>
      <c r="D329" s="21">
        <f ca="1">(Mintanyíl!$D$14+Mintanyíl!$D$15*(2*RAND()-1))*Ábra!$B$19</f>
        <v>0</v>
      </c>
    </row>
    <row r="330" spans="1:4" ht="12.75">
      <c r="A330" s="21">
        <f ca="1" t="shared" si="5"/>
        <v>0.5612024566717847</v>
      </c>
      <c r="B330" s="21">
        <f ca="1">(Mintanyíl!$D$7+Mintanyíl!$D$8*(2*RAND()-1))*Ábra!$B$17</f>
        <v>0</v>
      </c>
      <c r="C330" s="21">
        <f>POWER(A330,Ábra!$B$7)</f>
        <v>0.7491344716883509</v>
      </c>
      <c r="D330" s="21">
        <f ca="1">(Mintanyíl!$D$14+Mintanyíl!$D$15*(2*RAND()-1))*Ábra!$B$19</f>
        <v>0</v>
      </c>
    </row>
    <row r="331" spans="1:4" ht="12.75">
      <c r="A331" s="21">
        <f ca="1" t="shared" si="5"/>
        <v>0.2162132586931167</v>
      </c>
      <c r="B331" s="21">
        <f ca="1">(Mintanyíl!$D$7+Mintanyíl!$D$8*(2*RAND()-1))*Ábra!$B$17</f>
        <v>0</v>
      </c>
      <c r="C331" s="21">
        <f>POWER(A331,Ábra!$B$7)</f>
        <v>0.46498737476744106</v>
      </c>
      <c r="D331" s="21">
        <f ca="1">(Mintanyíl!$D$14+Mintanyíl!$D$15*(2*RAND()-1))*Ábra!$B$19</f>
        <v>0</v>
      </c>
    </row>
    <row r="332" spans="1:4" ht="12.75">
      <c r="A332" s="21">
        <f ca="1" t="shared" si="5"/>
        <v>0.8736307049513157</v>
      </c>
      <c r="B332" s="21">
        <f ca="1">(Mintanyíl!$D$7+Mintanyíl!$D$8*(2*RAND()-1))*Ábra!$B$17</f>
        <v>0</v>
      </c>
      <c r="C332" s="21">
        <f>POWER(A332,Ábra!$B$7)</f>
        <v>0.9346821411321153</v>
      </c>
      <c r="D332" s="21">
        <f ca="1">(Mintanyíl!$D$14+Mintanyíl!$D$15*(2*RAND()-1))*Ábra!$B$19</f>
        <v>0</v>
      </c>
    </row>
    <row r="333" spans="1:4" ht="12.75">
      <c r="A333" s="21">
        <f ca="1" t="shared" si="5"/>
        <v>0.30422974884187826</v>
      </c>
      <c r="B333" s="21">
        <f ca="1">(Mintanyíl!$D$7+Mintanyíl!$D$8*(2*RAND()-1))*Ábra!$B$17</f>
        <v>0</v>
      </c>
      <c r="C333" s="21">
        <f>POWER(A333,Ábra!$B$7)</f>
        <v>0.5515702573941766</v>
      </c>
      <c r="D333" s="21">
        <f ca="1">(Mintanyíl!$D$14+Mintanyíl!$D$15*(2*RAND()-1))*Ábra!$B$19</f>
        <v>0</v>
      </c>
    </row>
    <row r="334" spans="1:4" ht="12.75">
      <c r="A334" s="21">
        <f ca="1" t="shared" si="5"/>
        <v>0.04282808733287169</v>
      </c>
      <c r="B334" s="21">
        <f ca="1">(Mintanyíl!$D$7+Mintanyíl!$D$8*(2*RAND()-1))*Ábra!$B$17</f>
        <v>0</v>
      </c>
      <c r="C334" s="21">
        <f>POWER(A334,Ábra!$B$7)</f>
        <v>0.20694948014641565</v>
      </c>
      <c r="D334" s="21">
        <f ca="1">(Mintanyíl!$D$14+Mintanyíl!$D$15*(2*RAND()-1))*Ábra!$B$19</f>
        <v>0</v>
      </c>
    </row>
    <row r="335" spans="1:4" ht="12.75">
      <c r="A335" s="21">
        <f ca="1" t="shared" si="5"/>
        <v>0.756231406365341</v>
      </c>
      <c r="B335" s="21">
        <f ca="1">(Mintanyíl!$D$7+Mintanyíl!$D$8*(2*RAND()-1))*Ábra!$B$17</f>
        <v>0</v>
      </c>
      <c r="C335" s="21">
        <f>POWER(A335,Ábra!$B$7)</f>
        <v>0.8696156658923188</v>
      </c>
      <c r="D335" s="21">
        <f ca="1">(Mintanyíl!$D$14+Mintanyíl!$D$15*(2*RAND()-1))*Ábra!$B$19</f>
        <v>0</v>
      </c>
    </row>
    <row r="336" spans="1:4" ht="12.75">
      <c r="A336" s="21">
        <f ca="1" t="shared" si="5"/>
        <v>0.3828479874038143</v>
      </c>
      <c r="B336" s="21">
        <f ca="1">(Mintanyíl!$D$7+Mintanyíl!$D$8*(2*RAND()-1))*Ábra!$B$17</f>
        <v>0</v>
      </c>
      <c r="C336" s="21">
        <f>POWER(A336,Ábra!$B$7)</f>
        <v>0.6187471110266409</v>
      </c>
      <c r="D336" s="21">
        <f ca="1">(Mintanyíl!$D$14+Mintanyíl!$D$15*(2*RAND()-1))*Ábra!$B$19</f>
        <v>0</v>
      </c>
    </row>
    <row r="337" spans="1:4" ht="12.75">
      <c r="A337" s="21">
        <f ca="1" t="shared" si="5"/>
        <v>0.018526135568587954</v>
      </c>
      <c r="B337" s="21">
        <f ca="1">(Mintanyíl!$D$7+Mintanyíl!$D$8*(2*RAND()-1))*Ábra!$B$17</f>
        <v>0</v>
      </c>
      <c r="C337" s="21">
        <f>POWER(A337,Ábra!$B$7)</f>
        <v>0.13611074743967852</v>
      </c>
      <c r="D337" s="21">
        <f ca="1">(Mintanyíl!$D$14+Mintanyíl!$D$15*(2*RAND()-1))*Ábra!$B$19</f>
        <v>0</v>
      </c>
    </row>
    <row r="338" spans="1:4" ht="12.75">
      <c r="A338" s="21">
        <f ca="1" t="shared" si="5"/>
        <v>0.9418942657124706</v>
      </c>
      <c r="B338" s="21">
        <f ca="1">(Mintanyíl!$D$7+Mintanyíl!$D$8*(2*RAND()-1))*Ábra!$B$17</f>
        <v>0</v>
      </c>
      <c r="C338" s="21">
        <f>POWER(A338,Ábra!$B$7)</f>
        <v>0.9705123727766023</v>
      </c>
      <c r="D338" s="21">
        <f ca="1">(Mintanyíl!$D$14+Mintanyíl!$D$15*(2*RAND()-1))*Ábra!$B$19</f>
        <v>0</v>
      </c>
    </row>
    <row r="339" spans="1:4" ht="12.75">
      <c r="A339" s="21">
        <f ca="1" t="shared" si="5"/>
        <v>0.5155004912344303</v>
      </c>
      <c r="B339" s="21">
        <f ca="1">(Mintanyíl!$D$7+Mintanyíl!$D$8*(2*RAND()-1))*Ábra!$B$17</f>
        <v>0</v>
      </c>
      <c r="C339" s="21">
        <f>POWER(A339,Ábra!$B$7)</f>
        <v>0.7179836288066952</v>
      </c>
      <c r="D339" s="21">
        <f ca="1">(Mintanyíl!$D$14+Mintanyíl!$D$15*(2*RAND()-1))*Ábra!$B$19</f>
        <v>0</v>
      </c>
    </row>
    <row r="340" spans="1:4" ht="12.75">
      <c r="A340" s="21">
        <f ca="1" t="shared" si="5"/>
        <v>0.15243754697272904</v>
      </c>
      <c r="B340" s="21">
        <f ca="1">(Mintanyíl!$D$7+Mintanyíl!$D$8*(2*RAND()-1))*Ábra!$B$17</f>
        <v>0</v>
      </c>
      <c r="C340" s="21">
        <f>POWER(A340,Ábra!$B$7)</f>
        <v>0.3904325126993512</v>
      </c>
      <c r="D340" s="21">
        <f ca="1">(Mintanyíl!$D$14+Mintanyíl!$D$15*(2*RAND()-1))*Ábra!$B$19</f>
        <v>0</v>
      </c>
    </row>
    <row r="341" spans="1:4" ht="12.75">
      <c r="A341" s="21">
        <f ca="1" t="shared" si="5"/>
        <v>0.6311537680069903</v>
      </c>
      <c r="B341" s="21">
        <f ca="1">(Mintanyíl!$D$7+Mintanyíl!$D$8*(2*RAND()-1))*Ábra!$B$17</f>
        <v>0</v>
      </c>
      <c r="C341" s="21">
        <f>POWER(A341,Ábra!$B$7)</f>
        <v>0.7944518663877569</v>
      </c>
      <c r="D341" s="21">
        <f ca="1">(Mintanyíl!$D$14+Mintanyíl!$D$15*(2*RAND()-1))*Ábra!$B$19</f>
        <v>0</v>
      </c>
    </row>
    <row r="342" spans="1:4" ht="12.75">
      <c r="A342" s="21">
        <f ca="1" t="shared" si="5"/>
        <v>0.10961897617368688</v>
      </c>
      <c r="B342" s="21">
        <f ca="1">(Mintanyíl!$D$7+Mintanyíl!$D$8*(2*RAND()-1))*Ábra!$B$17</f>
        <v>0</v>
      </c>
      <c r="C342" s="21">
        <f>POWER(A342,Ábra!$B$7)</f>
        <v>0.3310875657189301</v>
      </c>
      <c r="D342" s="21">
        <f ca="1">(Mintanyíl!$D$14+Mintanyíl!$D$15*(2*RAND()-1))*Ábra!$B$19</f>
        <v>0</v>
      </c>
    </row>
    <row r="343" spans="1:4" ht="12.75">
      <c r="A343" s="21">
        <f ca="1" t="shared" si="5"/>
        <v>0.32164499763494236</v>
      </c>
      <c r="B343" s="21">
        <f ca="1">(Mintanyíl!$D$7+Mintanyíl!$D$8*(2*RAND()-1))*Ábra!$B$17</f>
        <v>0</v>
      </c>
      <c r="C343" s="21">
        <f>POWER(A343,Ábra!$B$7)</f>
        <v>0.5671375473683102</v>
      </c>
      <c r="D343" s="21">
        <f ca="1">(Mintanyíl!$D$14+Mintanyíl!$D$15*(2*RAND()-1))*Ábra!$B$19</f>
        <v>0</v>
      </c>
    </row>
    <row r="344" spans="1:4" ht="12.75">
      <c r="A344" s="21">
        <f ca="1" t="shared" si="5"/>
        <v>0.41448667548706086</v>
      </c>
      <c r="B344" s="21">
        <f ca="1">(Mintanyíl!$D$7+Mintanyíl!$D$8*(2*RAND()-1))*Ábra!$B$17</f>
        <v>0</v>
      </c>
      <c r="C344" s="21">
        <f>POWER(A344,Ábra!$B$7)</f>
        <v>0.643806395966257</v>
      </c>
      <c r="D344" s="21">
        <f ca="1">(Mintanyíl!$D$14+Mintanyíl!$D$15*(2*RAND()-1))*Ábra!$B$19</f>
        <v>0</v>
      </c>
    </row>
    <row r="345" spans="1:4" ht="12.75">
      <c r="A345" s="21">
        <f ca="1" t="shared" si="5"/>
        <v>0.002638424636515757</v>
      </c>
      <c r="B345" s="21">
        <f ca="1">(Mintanyíl!$D$7+Mintanyíl!$D$8*(2*RAND()-1))*Ábra!$B$17</f>
        <v>0</v>
      </c>
      <c r="C345" s="21">
        <f>POWER(A345,Ábra!$B$7)</f>
        <v>0.05136559779186608</v>
      </c>
      <c r="D345" s="21">
        <f ca="1">(Mintanyíl!$D$14+Mintanyíl!$D$15*(2*RAND()-1))*Ábra!$B$19</f>
        <v>0</v>
      </c>
    </row>
    <row r="346" spans="1:4" ht="12.75">
      <c r="A346" s="21">
        <f ca="1" t="shared" si="5"/>
        <v>0.24206578801135648</v>
      </c>
      <c r="B346" s="21">
        <f ca="1">(Mintanyíl!$D$7+Mintanyíl!$D$8*(2*RAND()-1))*Ábra!$B$17</f>
        <v>0</v>
      </c>
      <c r="C346" s="21">
        <f>POWER(A346,Ábra!$B$7)</f>
        <v>0.4920018170813564</v>
      </c>
      <c r="D346" s="21">
        <f ca="1">(Mintanyíl!$D$14+Mintanyíl!$D$15*(2*RAND()-1))*Ábra!$B$19</f>
        <v>0</v>
      </c>
    </row>
    <row r="347" spans="1:4" ht="12.75">
      <c r="A347" s="21">
        <f ca="1" t="shared" si="5"/>
        <v>0.11131987383060504</v>
      </c>
      <c r="B347" s="21">
        <f ca="1">(Mintanyíl!$D$7+Mintanyíl!$D$8*(2*RAND()-1))*Ábra!$B$17</f>
        <v>0</v>
      </c>
      <c r="C347" s="21">
        <f>POWER(A347,Ábra!$B$7)</f>
        <v>0.3336463304617706</v>
      </c>
      <c r="D347" s="21">
        <f ca="1">(Mintanyíl!$D$14+Mintanyíl!$D$15*(2*RAND()-1))*Ábra!$B$19</f>
        <v>0</v>
      </c>
    </row>
    <row r="348" spans="1:4" ht="12.75">
      <c r="A348" s="21">
        <f ca="1" t="shared" si="5"/>
        <v>0.4904280629594161</v>
      </c>
      <c r="B348" s="21">
        <f ca="1">(Mintanyíl!$D$7+Mintanyíl!$D$8*(2*RAND()-1))*Ábra!$B$17</f>
        <v>0</v>
      </c>
      <c r="C348" s="21">
        <f>POWER(A348,Ábra!$B$7)</f>
        <v>0.700305692508219</v>
      </c>
      <c r="D348" s="21">
        <f ca="1">(Mintanyíl!$D$14+Mintanyíl!$D$15*(2*RAND()-1))*Ábra!$B$19</f>
        <v>0</v>
      </c>
    </row>
    <row r="349" spans="1:4" ht="12.75">
      <c r="A349" s="21">
        <f ca="1" t="shared" si="5"/>
        <v>0.755008789852662</v>
      </c>
      <c r="B349" s="21">
        <f ca="1">(Mintanyíl!$D$7+Mintanyíl!$D$8*(2*RAND()-1))*Ábra!$B$17</f>
        <v>0</v>
      </c>
      <c r="C349" s="21">
        <f>POWER(A349,Ábra!$B$7)</f>
        <v>0.8689124178262513</v>
      </c>
      <c r="D349" s="21">
        <f ca="1">(Mintanyíl!$D$14+Mintanyíl!$D$15*(2*RAND()-1))*Ábra!$B$19</f>
        <v>0</v>
      </c>
    </row>
    <row r="350" spans="1:4" ht="12.75">
      <c r="A350" s="21">
        <f ca="1" t="shared" si="5"/>
        <v>0.17971242606716598</v>
      </c>
      <c r="B350" s="21">
        <f ca="1">(Mintanyíl!$D$7+Mintanyíl!$D$8*(2*RAND()-1))*Ábra!$B$17</f>
        <v>0</v>
      </c>
      <c r="C350" s="21">
        <f>POWER(A350,Ábra!$B$7)</f>
        <v>0.42392502411059196</v>
      </c>
      <c r="D350" s="21">
        <f ca="1">(Mintanyíl!$D$14+Mintanyíl!$D$15*(2*RAND()-1))*Ábra!$B$19</f>
        <v>0</v>
      </c>
    </row>
    <row r="351" spans="1:4" ht="12.75">
      <c r="A351" s="21">
        <f ca="1" t="shared" si="5"/>
        <v>0.8100492018577371</v>
      </c>
      <c r="B351" s="21">
        <f ca="1">(Mintanyíl!$D$7+Mintanyíl!$D$8*(2*RAND()-1))*Ábra!$B$17</f>
        <v>0</v>
      </c>
      <c r="C351" s="21">
        <f>POWER(A351,Ábra!$B$7)</f>
        <v>0.9000273339503291</v>
      </c>
      <c r="D351" s="21">
        <f ca="1">(Mintanyíl!$D$14+Mintanyíl!$D$15*(2*RAND()-1))*Ábra!$B$19</f>
        <v>0</v>
      </c>
    </row>
    <row r="352" spans="1:4" ht="12.75">
      <c r="A352" s="21">
        <f ca="1" t="shared" si="5"/>
        <v>0.2764106758160605</v>
      </c>
      <c r="B352" s="21">
        <f ca="1">(Mintanyíl!$D$7+Mintanyíl!$D$8*(2*RAND()-1))*Ábra!$B$17</f>
        <v>0</v>
      </c>
      <c r="C352" s="21">
        <f>POWER(A352,Ábra!$B$7)</f>
        <v>0.5257477302053338</v>
      </c>
      <c r="D352" s="21">
        <f ca="1">(Mintanyíl!$D$14+Mintanyíl!$D$15*(2*RAND()-1))*Ábra!$B$19</f>
        <v>0</v>
      </c>
    </row>
    <row r="353" spans="1:4" ht="12.75">
      <c r="A353" s="21">
        <f ca="1" t="shared" si="5"/>
        <v>0.2289568562023635</v>
      </c>
      <c r="B353" s="21">
        <f ca="1">(Mintanyíl!$D$7+Mintanyíl!$D$8*(2*RAND()-1))*Ábra!$B$17</f>
        <v>0</v>
      </c>
      <c r="C353" s="21">
        <f>POWER(A353,Ábra!$B$7)</f>
        <v>0.47849436381462584</v>
      </c>
      <c r="D353" s="21">
        <f ca="1">(Mintanyíl!$D$14+Mintanyíl!$D$15*(2*RAND()-1))*Ábra!$B$19</f>
        <v>0</v>
      </c>
    </row>
    <row r="354" spans="1:4" ht="12.75">
      <c r="A354" s="21">
        <f ca="1" t="shared" si="5"/>
        <v>0.11290750963213148</v>
      </c>
      <c r="B354" s="21">
        <f ca="1">(Mintanyíl!$D$7+Mintanyíl!$D$8*(2*RAND()-1))*Ábra!$B$17</f>
        <v>0</v>
      </c>
      <c r="C354" s="21">
        <f>POWER(A354,Ábra!$B$7)</f>
        <v>0.33601712699225833</v>
      </c>
      <c r="D354" s="21">
        <f ca="1">(Mintanyíl!$D$14+Mintanyíl!$D$15*(2*RAND()-1))*Ábra!$B$19</f>
        <v>0</v>
      </c>
    </row>
    <row r="355" spans="1:4" ht="12.75">
      <c r="A355" s="21">
        <f ca="1" t="shared" si="5"/>
        <v>0.6662494820700919</v>
      </c>
      <c r="B355" s="21">
        <f ca="1">(Mintanyíl!$D$7+Mintanyíl!$D$8*(2*RAND()-1))*Ábra!$B$17</f>
        <v>0</v>
      </c>
      <c r="C355" s="21">
        <f>POWER(A355,Ábra!$B$7)</f>
        <v>0.8162410686005035</v>
      </c>
      <c r="D355" s="21">
        <f ca="1">(Mintanyíl!$D$14+Mintanyíl!$D$15*(2*RAND()-1))*Ábra!$B$19</f>
        <v>0</v>
      </c>
    </row>
    <row r="356" spans="1:4" ht="12.75">
      <c r="A356" s="21">
        <f ca="1" t="shared" si="5"/>
        <v>0.6070603096903326</v>
      </c>
      <c r="B356" s="21">
        <f ca="1">(Mintanyíl!$D$7+Mintanyíl!$D$8*(2*RAND()-1))*Ábra!$B$17</f>
        <v>0</v>
      </c>
      <c r="C356" s="21">
        <f>POWER(A356,Ábra!$B$7)</f>
        <v>0.7791407508854434</v>
      </c>
      <c r="D356" s="21">
        <f ca="1">(Mintanyíl!$D$14+Mintanyíl!$D$15*(2*RAND()-1))*Ábra!$B$19</f>
        <v>0</v>
      </c>
    </row>
    <row r="357" spans="1:4" ht="12.75">
      <c r="A357" s="21">
        <f ca="1" t="shared" si="5"/>
        <v>0.7359595148754778</v>
      </c>
      <c r="B357" s="21">
        <f ca="1">(Mintanyíl!$D$7+Mintanyíl!$D$8*(2*RAND()-1))*Ábra!$B$17</f>
        <v>0</v>
      </c>
      <c r="C357" s="21">
        <f>POWER(A357,Ábra!$B$7)</f>
        <v>0.857880827898303</v>
      </c>
      <c r="D357" s="21">
        <f ca="1">(Mintanyíl!$D$14+Mintanyíl!$D$15*(2*RAND()-1))*Ábra!$B$19</f>
        <v>0</v>
      </c>
    </row>
    <row r="358" spans="1:4" ht="12.75">
      <c r="A358" s="21">
        <f ca="1" t="shared" si="5"/>
        <v>0.5994316469236877</v>
      </c>
      <c r="B358" s="21">
        <f ca="1">(Mintanyíl!$D$7+Mintanyíl!$D$8*(2*RAND()-1))*Ábra!$B$17</f>
        <v>0</v>
      </c>
      <c r="C358" s="21">
        <f>POWER(A358,Ábra!$B$7)</f>
        <v>0.7742297119871386</v>
      </c>
      <c r="D358" s="21">
        <f ca="1">(Mintanyíl!$D$14+Mintanyíl!$D$15*(2*RAND()-1))*Ábra!$B$19</f>
        <v>0</v>
      </c>
    </row>
    <row r="359" spans="1:4" ht="12.75">
      <c r="A359" s="21">
        <f ca="1" t="shared" si="5"/>
        <v>0.6126101919749675</v>
      </c>
      <c r="B359" s="21">
        <f ca="1">(Mintanyíl!$D$7+Mintanyíl!$D$8*(2*RAND()-1))*Ábra!$B$17</f>
        <v>0</v>
      </c>
      <c r="C359" s="21">
        <f>POWER(A359,Ábra!$B$7)</f>
        <v>0.7826941880293781</v>
      </c>
      <c r="D359" s="21">
        <f ca="1">(Mintanyíl!$D$14+Mintanyíl!$D$15*(2*RAND()-1))*Ábra!$B$19</f>
        <v>0</v>
      </c>
    </row>
    <row r="360" spans="1:4" ht="12.75">
      <c r="A360" s="21">
        <f ca="1" t="shared" si="5"/>
        <v>0.08578307598201695</v>
      </c>
      <c r="B360" s="21">
        <f ca="1">(Mintanyíl!$D$7+Mintanyíl!$D$8*(2*RAND()-1))*Ábra!$B$17</f>
        <v>0</v>
      </c>
      <c r="C360" s="21">
        <f>POWER(A360,Ábra!$B$7)</f>
        <v>0.2928874800704478</v>
      </c>
      <c r="D360" s="21">
        <f ca="1">(Mintanyíl!$D$14+Mintanyíl!$D$15*(2*RAND()-1))*Ábra!$B$19</f>
        <v>0</v>
      </c>
    </row>
    <row r="361" spans="1:4" ht="12.75">
      <c r="A361" s="21">
        <f ca="1" t="shared" si="5"/>
        <v>0.1073478754750774</v>
      </c>
      <c r="B361" s="21">
        <f ca="1">(Mintanyíl!$D$7+Mintanyíl!$D$8*(2*RAND()-1))*Ábra!$B$17</f>
        <v>0</v>
      </c>
      <c r="C361" s="21">
        <f>POWER(A361,Ábra!$B$7)</f>
        <v>0.3276398563592003</v>
      </c>
      <c r="D361" s="21">
        <f ca="1">(Mintanyíl!$D$14+Mintanyíl!$D$15*(2*RAND()-1))*Ábra!$B$19</f>
        <v>0</v>
      </c>
    </row>
    <row r="362" spans="1:4" ht="12.75">
      <c r="A362" s="21">
        <f ca="1" t="shared" si="5"/>
        <v>0.6200784301979431</v>
      </c>
      <c r="B362" s="21">
        <f ca="1">(Mintanyíl!$D$7+Mintanyíl!$D$8*(2*RAND()-1))*Ábra!$B$17</f>
        <v>0</v>
      </c>
      <c r="C362" s="21">
        <f>POWER(A362,Ábra!$B$7)</f>
        <v>0.7874505890517468</v>
      </c>
      <c r="D362" s="21">
        <f ca="1">(Mintanyíl!$D$14+Mintanyíl!$D$15*(2*RAND()-1))*Ábra!$B$19</f>
        <v>0</v>
      </c>
    </row>
    <row r="363" spans="1:4" ht="12.75">
      <c r="A363" s="21">
        <f ca="1" t="shared" si="5"/>
        <v>0.15457515576997316</v>
      </c>
      <c r="B363" s="21">
        <f ca="1">(Mintanyíl!$D$7+Mintanyíl!$D$8*(2*RAND()-1))*Ábra!$B$17</f>
        <v>0</v>
      </c>
      <c r="C363" s="21">
        <f>POWER(A363,Ábra!$B$7)</f>
        <v>0.39316047076222344</v>
      </c>
      <c r="D363" s="21">
        <f ca="1">(Mintanyíl!$D$14+Mintanyíl!$D$15*(2*RAND()-1))*Ábra!$B$19</f>
        <v>0</v>
      </c>
    </row>
    <row r="364" spans="1:4" ht="12.75">
      <c r="A364" s="21">
        <f ca="1" t="shared" si="5"/>
        <v>0.4311328588784803</v>
      </c>
      <c r="B364" s="21">
        <f ca="1">(Mintanyíl!$D$7+Mintanyíl!$D$8*(2*RAND()-1))*Ábra!$B$17</f>
        <v>0</v>
      </c>
      <c r="C364" s="21">
        <f>POWER(A364,Ábra!$B$7)</f>
        <v>0.6566070810450343</v>
      </c>
      <c r="D364" s="21">
        <f ca="1">(Mintanyíl!$D$14+Mintanyíl!$D$15*(2*RAND()-1))*Ábra!$B$19</f>
        <v>0</v>
      </c>
    </row>
    <row r="365" spans="1:4" ht="12.75">
      <c r="A365" s="21">
        <f ca="1" t="shared" si="5"/>
        <v>0.5047626140786406</v>
      </c>
      <c r="B365" s="21">
        <f ca="1">(Mintanyíl!$D$7+Mintanyíl!$D$8*(2*RAND()-1))*Ábra!$B$17</f>
        <v>0</v>
      </c>
      <c r="C365" s="21">
        <f>POWER(A365,Ábra!$B$7)</f>
        <v>0.7104664763932501</v>
      </c>
      <c r="D365" s="21">
        <f ca="1">(Mintanyíl!$D$14+Mintanyíl!$D$15*(2*RAND()-1))*Ábra!$B$19</f>
        <v>0</v>
      </c>
    </row>
    <row r="366" spans="1:4" ht="12.75">
      <c r="A366" s="21">
        <f ca="1" t="shared" si="5"/>
        <v>0.5539152464248593</v>
      </c>
      <c r="B366" s="21">
        <f ca="1">(Mintanyíl!$D$7+Mintanyíl!$D$8*(2*RAND()-1))*Ábra!$B$17</f>
        <v>0</v>
      </c>
      <c r="C366" s="21">
        <f>POWER(A366,Ábra!$B$7)</f>
        <v>0.7442548262691074</v>
      </c>
      <c r="D366" s="21">
        <f ca="1">(Mintanyíl!$D$14+Mintanyíl!$D$15*(2*RAND()-1))*Ábra!$B$19</f>
        <v>0</v>
      </c>
    </row>
    <row r="367" spans="1:4" ht="12.75">
      <c r="A367" s="21">
        <f ca="1" t="shared" si="5"/>
        <v>0.32261850231861666</v>
      </c>
      <c r="B367" s="21">
        <f ca="1">(Mintanyíl!$D$7+Mintanyíl!$D$8*(2*RAND()-1))*Ábra!$B$17</f>
        <v>0</v>
      </c>
      <c r="C367" s="21">
        <f>POWER(A367,Ábra!$B$7)</f>
        <v>0.5679951604711229</v>
      </c>
      <c r="D367" s="21">
        <f ca="1">(Mintanyíl!$D$14+Mintanyíl!$D$15*(2*RAND()-1))*Ábra!$B$19</f>
        <v>0</v>
      </c>
    </row>
    <row r="368" spans="1:4" ht="12.75">
      <c r="A368" s="21">
        <f ca="1" t="shared" si="5"/>
        <v>0.770546175398921</v>
      </c>
      <c r="B368" s="21">
        <f ca="1">(Mintanyíl!$D$7+Mintanyíl!$D$8*(2*RAND()-1))*Ábra!$B$17</f>
        <v>0</v>
      </c>
      <c r="C368" s="21">
        <f>POWER(A368,Ábra!$B$7)</f>
        <v>0.8778075958881428</v>
      </c>
      <c r="D368" s="21">
        <f ca="1">(Mintanyíl!$D$14+Mintanyíl!$D$15*(2*RAND()-1))*Ábra!$B$19</f>
        <v>0</v>
      </c>
    </row>
    <row r="369" spans="1:4" ht="12.75">
      <c r="A369" s="21">
        <f ca="1" t="shared" si="5"/>
        <v>0.8025430928899114</v>
      </c>
      <c r="B369" s="21">
        <f ca="1">(Mintanyíl!$D$7+Mintanyíl!$D$8*(2*RAND()-1))*Ábra!$B$17</f>
        <v>0</v>
      </c>
      <c r="C369" s="21">
        <f>POWER(A369,Ábra!$B$7)</f>
        <v>0.895847695141262</v>
      </c>
      <c r="D369" s="21">
        <f ca="1">(Mintanyíl!$D$14+Mintanyíl!$D$15*(2*RAND()-1))*Ábra!$B$19</f>
        <v>0</v>
      </c>
    </row>
    <row r="370" spans="1:4" ht="12.75">
      <c r="A370" s="21">
        <f ca="1" t="shared" si="5"/>
        <v>0.894178607509624</v>
      </c>
      <c r="B370" s="21">
        <f ca="1">(Mintanyíl!$D$7+Mintanyíl!$D$8*(2*RAND()-1))*Ábra!$B$17</f>
        <v>0</v>
      </c>
      <c r="C370" s="21">
        <f>POWER(A370,Ábra!$B$7)</f>
        <v>0.9456101773509124</v>
      </c>
      <c r="D370" s="21">
        <f ca="1">(Mintanyíl!$D$14+Mintanyíl!$D$15*(2*RAND()-1))*Ábra!$B$19</f>
        <v>0</v>
      </c>
    </row>
    <row r="371" spans="1:4" ht="12.75">
      <c r="A371" s="21">
        <f ca="1" t="shared" si="5"/>
        <v>0.6393899424904594</v>
      </c>
      <c r="B371" s="21">
        <f ca="1">(Mintanyíl!$D$7+Mintanyíl!$D$8*(2*RAND()-1))*Ábra!$B$17</f>
        <v>0</v>
      </c>
      <c r="C371" s="21">
        <f>POWER(A371,Ábra!$B$7)</f>
        <v>0.7996186231513492</v>
      </c>
      <c r="D371" s="21">
        <f ca="1">(Mintanyíl!$D$14+Mintanyíl!$D$15*(2*RAND()-1))*Ábra!$B$19</f>
        <v>0</v>
      </c>
    </row>
    <row r="372" spans="1:4" ht="12.75">
      <c r="A372" s="21">
        <f ca="1" t="shared" si="5"/>
        <v>0.03430356164433024</v>
      </c>
      <c r="B372" s="21">
        <f ca="1">(Mintanyíl!$D$7+Mintanyíl!$D$8*(2*RAND()-1))*Ábra!$B$17</f>
        <v>0</v>
      </c>
      <c r="C372" s="21">
        <f>POWER(A372,Ábra!$B$7)</f>
        <v>0.18521220706079347</v>
      </c>
      <c r="D372" s="21">
        <f ca="1">(Mintanyíl!$D$14+Mintanyíl!$D$15*(2*RAND()-1))*Ábra!$B$19</f>
        <v>0</v>
      </c>
    </row>
    <row r="373" spans="1:4" ht="12.75">
      <c r="A373" s="21">
        <f ca="1" t="shared" si="5"/>
        <v>0.3537193986781425</v>
      </c>
      <c r="B373" s="21">
        <f ca="1">(Mintanyíl!$D$7+Mintanyíl!$D$8*(2*RAND()-1))*Ábra!$B$17</f>
        <v>0</v>
      </c>
      <c r="C373" s="21">
        <f>POWER(A373,Ábra!$B$7)</f>
        <v>0.594743136722184</v>
      </c>
      <c r="D373" s="21">
        <f ca="1">(Mintanyíl!$D$14+Mintanyíl!$D$15*(2*RAND()-1))*Ábra!$B$19</f>
        <v>0</v>
      </c>
    </row>
    <row r="374" spans="1:4" ht="12.75">
      <c r="A374" s="21">
        <f ca="1" t="shared" si="5"/>
        <v>0.4507552858925785</v>
      </c>
      <c r="B374" s="21">
        <f ca="1">(Mintanyíl!$D$7+Mintanyíl!$D$8*(2*RAND()-1))*Ábra!$B$17</f>
        <v>0</v>
      </c>
      <c r="C374" s="21">
        <f>POWER(A374,Ábra!$B$7)</f>
        <v>0.6713831140955054</v>
      </c>
      <c r="D374" s="21">
        <f ca="1">(Mintanyíl!$D$14+Mintanyíl!$D$15*(2*RAND()-1))*Ábra!$B$19</f>
        <v>0</v>
      </c>
    </row>
    <row r="375" spans="1:4" ht="12.75">
      <c r="A375" s="21">
        <f ca="1" t="shared" si="5"/>
        <v>0.13400743786434344</v>
      </c>
      <c r="B375" s="21">
        <f ca="1">(Mintanyíl!$D$7+Mintanyíl!$D$8*(2*RAND()-1))*Ábra!$B$17</f>
        <v>0</v>
      </c>
      <c r="C375" s="21">
        <f>POWER(A375,Ábra!$B$7)</f>
        <v>0.36607026356198813</v>
      </c>
      <c r="D375" s="21">
        <f ca="1">(Mintanyíl!$D$14+Mintanyíl!$D$15*(2*RAND()-1))*Ábra!$B$19</f>
        <v>0</v>
      </c>
    </row>
    <row r="376" spans="1:4" ht="12.75">
      <c r="A376" s="21">
        <f ca="1" t="shared" si="5"/>
        <v>0.6829836621060253</v>
      </c>
      <c r="B376" s="21">
        <f ca="1">(Mintanyíl!$D$7+Mintanyíl!$D$8*(2*RAND()-1))*Ábra!$B$17</f>
        <v>0</v>
      </c>
      <c r="C376" s="21">
        <f>POWER(A376,Ábra!$B$7)</f>
        <v>0.8264282558734456</v>
      </c>
      <c r="D376" s="21">
        <f ca="1">(Mintanyíl!$D$14+Mintanyíl!$D$15*(2*RAND()-1))*Ábra!$B$19</f>
        <v>0</v>
      </c>
    </row>
    <row r="377" spans="1:4" ht="12.75">
      <c r="A377" s="21">
        <f ca="1" t="shared" si="5"/>
        <v>0.21268979592673232</v>
      </c>
      <c r="B377" s="21">
        <f ca="1">(Mintanyíl!$D$7+Mintanyíl!$D$8*(2*RAND()-1))*Ábra!$B$17</f>
        <v>0</v>
      </c>
      <c r="C377" s="21">
        <f>POWER(A377,Ábra!$B$7)</f>
        <v>0.46118303950463346</v>
      </c>
      <c r="D377" s="21">
        <f ca="1">(Mintanyíl!$D$14+Mintanyíl!$D$15*(2*RAND()-1))*Ábra!$B$19</f>
        <v>0</v>
      </c>
    </row>
    <row r="378" spans="1:4" ht="12.75">
      <c r="A378" s="21">
        <f ca="1" t="shared" si="5"/>
        <v>0.048367680049679285</v>
      </c>
      <c r="B378" s="21">
        <f ca="1">(Mintanyíl!$D$7+Mintanyíl!$D$8*(2*RAND()-1))*Ábra!$B$17</f>
        <v>0</v>
      </c>
      <c r="C378" s="21">
        <f>POWER(A378,Ábra!$B$7)</f>
        <v>0.21992653330073497</v>
      </c>
      <c r="D378" s="21">
        <f ca="1">(Mintanyíl!$D$14+Mintanyíl!$D$15*(2*RAND()-1))*Ábra!$B$19</f>
        <v>0</v>
      </c>
    </row>
    <row r="379" spans="1:4" ht="12.75">
      <c r="A379" s="21">
        <f ca="1" t="shared" si="5"/>
        <v>0.2610691356754634</v>
      </c>
      <c r="B379" s="21">
        <f ca="1">(Mintanyíl!$D$7+Mintanyíl!$D$8*(2*RAND()-1))*Ábra!$B$17</f>
        <v>0</v>
      </c>
      <c r="C379" s="21">
        <f>POWER(A379,Ábra!$B$7)</f>
        <v>0.5109492496084748</v>
      </c>
      <c r="D379" s="21">
        <f ca="1">(Mintanyíl!$D$14+Mintanyíl!$D$15*(2*RAND()-1))*Ábra!$B$19</f>
        <v>0</v>
      </c>
    </row>
    <row r="380" spans="1:4" ht="12.75">
      <c r="A380" s="21">
        <f ca="1" t="shared" si="5"/>
        <v>0.13017835306680203</v>
      </c>
      <c r="B380" s="21">
        <f ca="1">(Mintanyíl!$D$7+Mintanyíl!$D$8*(2*RAND()-1))*Ábra!$B$17</f>
        <v>0</v>
      </c>
      <c r="C380" s="21">
        <f>POWER(A380,Ábra!$B$7)</f>
        <v>0.36080237397611736</v>
      </c>
      <c r="D380" s="21">
        <f ca="1">(Mintanyíl!$D$14+Mintanyíl!$D$15*(2*RAND()-1))*Ábra!$B$19</f>
        <v>0</v>
      </c>
    </row>
    <row r="381" spans="1:4" ht="12.75">
      <c r="A381" s="21">
        <f ca="1" t="shared" si="5"/>
        <v>0.26519628929530314</v>
      </c>
      <c r="B381" s="21">
        <f ca="1">(Mintanyíl!$D$7+Mintanyíl!$D$8*(2*RAND()-1))*Ábra!$B$17</f>
        <v>0</v>
      </c>
      <c r="C381" s="21">
        <f>POWER(A381,Ábra!$B$7)</f>
        <v>0.5149721247750243</v>
      </c>
      <c r="D381" s="21">
        <f ca="1">(Mintanyíl!$D$14+Mintanyíl!$D$15*(2*RAND()-1))*Ábra!$B$19</f>
        <v>0</v>
      </c>
    </row>
    <row r="382" spans="1:4" ht="12.75">
      <c r="A382" s="21">
        <f ca="1" t="shared" si="5"/>
        <v>0.9674623919247921</v>
      </c>
      <c r="B382" s="21">
        <f ca="1">(Mintanyíl!$D$7+Mintanyíl!$D$8*(2*RAND()-1))*Ábra!$B$17</f>
        <v>0</v>
      </c>
      <c r="C382" s="21">
        <f>POWER(A382,Ábra!$B$7)</f>
        <v>0.9835966612005106</v>
      </c>
      <c r="D382" s="21">
        <f ca="1">(Mintanyíl!$D$14+Mintanyíl!$D$15*(2*RAND()-1))*Ábra!$B$19</f>
        <v>0</v>
      </c>
    </row>
    <row r="383" spans="1:4" ht="12.75">
      <c r="A383" s="21">
        <f ca="1" t="shared" si="5"/>
        <v>0.010137765787538777</v>
      </c>
      <c r="B383" s="21">
        <f ca="1">(Mintanyíl!$D$7+Mintanyíl!$D$8*(2*RAND()-1))*Ábra!$B$17</f>
        <v>0</v>
      </c>
      <c r="C383" s="21">
        <f>POWER(A383,Ábra!$B$7)</f>
        <v>0.1006864727137602</v>
      </c>
      <c r="D383" s="21">
        <f ca="1">(Mintanyíl!$D$14+Mintanyíl!$D$15*(2*RAND()-1))*Ábra!$B$19</f>
        <v>0</v>
      </c>
    </row>
    <row r="384" spans="1:4" ht="12.75">
      <c r="A384" s="21">
        <f ca="1" t="shared" si="5"/>
        <v>0.7795761383303543</v>
      </c>
      <c r="B384" s="21">
        <f ca="1">(Mintanyíl!$D$7+Mintanyíl!$D$8*(2*RAND()-1))*Ábra!$B$17</f>
        <v>0</v>
      </c>
      <c r="C384" s="21">
        <f>POWER(A384,Ábra!$B$7)</f>
        <v>0.8829360896069173</v>
      </c>
      <c r="D384" s="21">
        <f ca="1">(Mintanyíl!$D$14+Mintanyíl!$D$15*(2*RAND()-1))*Ábra!$B$19</f>
        <v>0</v>
      </c>
    </row>
    <row r="385" spans="1:4" ht="12.75">
      <c r="A385" s="21">
        <f ca="1" t="shared" si="5"/>
        <v>0.2520539578790689</v>
      </c>
      <c r="B385" s="21">
        <f ca="1">(Mintanyíl!$D$7+Mintanyíl!$D$8*(2*RAND()-1))*Ábra!$B$17</f>
        <v>0</v>
      </c>
      <c r="C385" s="21">
        <f>POWER(A385,Ábra!$B$7)</f>
        <v>0.5020497563778603</v>
      </c>
      <c r="D385" s="21">
        <f ca="1">(Mintanyíl!$D$14+Mintanyíl!$D$15*(2*RAND()-1))*Ábra!$B$19</f>
        <v>0</v>
      </c>
    </row>
    <row r="386" spans="1:4" ht="12.75">
      <c r="A386" s="21">
        <f aca="true" ca="1" t="shared" si="6" ref="A386:A449">RAND()</f>
        <v>0.9134962399232708</v>
      </c>
      <c r="B386" s="21">
        <f ca="1">(Mintanyíl!$D$7+Mintanyíl!$D$8*(2*RAND()-1))*Ábra!$B$17</f>
        <v>0</v>
      </c>
      <c r="C386" s="21">
        <f>POWER(A386,Ábra!$B$7)</f>
        <v>0.9557699722858376</v>
      </c>
      <c r="D386" s="21">
        <f ca="1">(Mintanyíl!$D$14+Mintanyíl!$D$15*(2*RAND()-1))*Ábra!$B$19</f>
        <v>0</v>
      </c>
    </row>
    <row r="387" spans="1:4" ht="12.75">
      <c r="A387" s="21">
        <f ca="1" t="shared" si="6"/>
        <v>0.7086537051319302</v>
      </c>
      <c r="B387" s="21">
        <f ca="1">(Mintanyíl!$D$7+Mintanyíl!$D$8*(2*RAND()-1))*Ábra!$B$17</f>
        <v>0</v>
      </c>
      <c r="C387" s="21">
        <f>POWER(A387,Ábra!$B$7)</f>
        <v>0.84181571922359</v>
      </c>
      <c r="D387" s="21">
        <f ca="1">(Mintanyíl!$D$14+Mintanyíl!$D$15*(2*RAND()-1))*Ábra!$B$19</f>
        <v>0</v>
      </c>
    </row>
    <row r="388" spans="1:4" ht="12.75">
      <c r="A388" s="21">
        <f ca="1" t="shared" si="6"/>
        <v>0.6404468884120514</v>
      </c>
      <c r="B388" s="21">
        <f ca="1">(Mintanyíl!$D$7+Mintanyíl!$D$8*(2*RAND()-1))*Ábra!$B$17</f>
        <v>0</v>
      </c>
      <c r="C388" s="21">
        <f>POWER(A388,Ábra!$B$7)</f>
        <v>0.8002792565174056</v>
      </c>
      <c r="D388" s="21">
        <f ca="1">(Mintanyíl!$D$14+Mintanyíl!$D$15*(2*RAND()-1))*Ábra!$B$19</f>
        <v>0</v>
      </c>
    </row>
    <row r="389" spans="1:4" ht="12.75">
      <c r="A389" s="21">
        <f ca="1" t="shared" si="6"/>
        <v>0.1483711266909754</v>
      </c>
      <c r="B389" s="21">
        <f ca="1">(Mintanyíl!$D$7+Mintanyíl!$D$8*(2*RAND()-1))*Ábra!$B$17</f>
        <v>0</v>
      </c>
      <c r="C389" s="21">
        <f>POWER(A389,Ábra!$B$7)</f>
        <v>0.3851897281742796</v>
      </c>
      <c r="D389" s="21">
        <f ca="1">(Mintanyíl!$D$14+Mintanyíl!$D$15*(2*RAND()-1))*Ábra!$B$19</f>
        <v>0</v>
      </c>
    </row>
    <row r="390" spans="1:4" ht="12.75">
      <c r="A390" s="21">
        <f ca="1" t="shared" si="6"/>
        <v>0.67736799674524</v>
      </c>
      <c r="B390" s="21">
        <f ca="1">(Mintanyíl!$D$7+Mintanyíl!$D$8*(2*RAND()-1))*Ábra!$B$17</f>
        <v>0</v>
      </c>
      <c r="C390" s="21">
        <f>POWER(A390,Ábra!$B$7)</f>
        <v>0.8230236914847834</v>
      </c>
      <c r="D390" s="21">
        <f ca="1">(Mintanyíl!$D$14+Mintanyíl!$D$15*(2*RAND()-1))*Ábra!$B$19</f>
        <v>0</v>
      </c>
    </row>
    <row r="391" spans="1:4" ht="12.75">
      <c r="A391" s="21">
        <f ca="1" t="shared" si="6"/>
        <v>0.07763202688261994</v>
      </c>
      <c r="B391" s="21">
        <f ca="1">(Mintanyíl!$D$7+Mintanyíl!$D$8*(2*RAND()-1))*Ábra!$B$17</f>
        <v>0</v>
      </c>
      <c r="C391" s="21">
        <f>POWER(A391,Ábra!$B$7)</f>
        <v>0.2786252445178289</v>
      </c>
      <c r="D391" s="21">
        <f ca="1">(Mintanyíl!$D$14+Mintanyíl!$D$15*(2*RAND()-1))*Ábra!$B$19</f>
        <v>0</v>
      </c>
    </row>
    <row r="392" spans="1:4" ht="12.75">
      <c r="A392" s="21">
        <f ca="1" t="shared" si="6"/>
        <v>0.5459445420055082</v>
      </c>
      <c r="B392" s="21">
        <f ca="1">(Mintanyíl!$D$7+Mintanyíl!$D$8*(2*RAND()-1))*Ábra!$B$17</f>
        <v>0</v>
      </c>
      <c r="C392" s="21">
        <f>POWER(A392,Ábra!$B$7)</f>
        <v>0.738880600642288</v>
      </c>
      <c r="D392" s="21">
        <f ca="1">(Mintanyíl!$D$14+Mintanyíl!$D$15*(2*RAND()-1))*Ábra!$B$19</f>
        <v>0</v>
      </c>
    </row>
    <row r="393" spans="1:4" ht="12.75">
      <c r="A393" s="21">
        <f ca="1" t="shared" si="6"/>
        <v>0.46481455457242093</v>
      </c>
      <c r="B393" s="21">
        <f ca="1">(Mintanyíl!$D$7+Mintanyíl!$D$8*(2*RAND()-1))*Ábra!$B$17</f>
        <v>0</v>
      </c>
      <c r="C393" s="21">
        <f>POWER(A393,Ábra!$B$7)</f>
        <v>0.6817730961048705</v>
      </c>
      <c r="D393" s="21">
        <f ca="1">(Mintanyíl!$D$14+Mintanyíl!$D$15*(2*RAND()-1))*Ábra!$B$19</f>
        <v>0</v>
      </c>
    </row>
    <row r="394" spans="1:4" ht="12.75">
      <c r="A394" s="21">
        <f ca="1" t="shared" si="6"/>
        <v>0.026990416379660376</v>
      </c>
      <c r="B394" s="21">
        <f ca="1">(Mintanyíl!$D$7+Mintanyíl!$D$8*(2*RAND()-1))*Ábra!$B$17</f>
        <v>0</v>
      </c>
      <c r="C394" s="21">
        <f>POWER(A394,Ábra!$B$7)</f>
        <v>0.1642876026353187</v>
      </c>
      <c r="D394" s="21">
        <f ca="1">(Mintanyíl!$D$14+Mintanyíl!$D$15*(2*RAND()-1))*Ábra!$B$19</f>
        <v>0</v>
      </c>
    </row>
    <row r="395" spans="1:4" ht="12.75">
      <c r="A395" s="21">
        <f ca="1" t="shared" si="6"/>
        <v>0.7989131212974232</v>
      </c>
      <c r="B395" s="21">
        <f ca="1">(Mintanyíl!$D$7+Mintanyíl!$D$8*(2*RAND()-1))*Ábra!$B$17</f>
        <v>0</v>
      </c>
      <c r="C395" s="21">
        <f>POWER(A395,Ábra!$B$7)</f>
        <v>0.8938194008285025</v>
      </c>
      <c r="D395" s="21">
        <f ca="1">(Mintanyíl!$D$14+Mintanyíl!$D$15*(2*RAND()-1))*Ábra!$B$19</f>
        <v>0</v>
      </c>
    </row>
    <row r="396" spans="1:4" ht="12.75">
      <c r="A396" s="21">
        <f ca="1" t="shared" si="6"/>
        <v>0.25476937751549267</v>
      </c>
      <c r="B396" s="21">
        <f ca="1">(Mintanyíl!$D$7+Mintanyíl!$D$8*(2*RAND()-1))*Ábra!$B$17</f>
        <v>0</v>
      </c>
      <c r="C396" s="21">
        <f>POWER(A396,Ábra!$B$7)</f>
        <v>0.5047468449782452</v>
      </c>
      <c r="D396" s="21">
        <f ca="1">(Mintanyíl!$D$14+Mintanyíl!$D$15*(2*RAND()-1))*Ábra!$B$19</f>
        <v>0</v>
      </c>
    </row>
    <row r="397" spans="1:4" ht="12.75">
      <c r="A397" s="21">
        <f ca="1" t="shared" si="6"/>
        <v>0.43666025627937943</v>
      </c>
      <c r="B397" s="21">
        <f ca="1">(Mintanyíl!$D$7+Mintanyíl!$D$8*(2*RAND()-1))*Ábra!$B$17</f>
        <v>0</v>
      </c>
      <c r="C397" s="21">
        <f>POWER(A397,Ábra!$B$7)</f>
        <v>0.6608027362832114</v>
      </c>
      <c r="D397" s="21">
        <f ca="1">(Mintanyíl!$D$14+Mintanyíl!$D$15*(2*RAND()-1))*Ábra!$B$19</f>
        <v>0</v>
      </c>
    </row>
    <row r="398" spans="1:4" ht="12.75">
      <c r="A398" s="21">
        <f ca="1" t="shared" si="6"/>
        <v>0.8231806767696467</v>
      </c>
      <c r="B398" s="21">
        <f ca="1">(Mintanyíl!$D$7+Mintanyíl!$D$8*(2*RAND()-1))*Ábra!$B$17</f>
        <v>0</v>
      </c>
      <c r="C398" s="21">
        <f>POWER(A398,Ábra!$B$7)</f>
        <v>0.9072930490032681</v>
      </c>
      <c r="D398" s="21">
        <f ca="1">(Mintanyíl!$D$14+Mintanyíl!$D$15*(2*RAND()-1))*Ábra!$B$19</f>
        <v>0</v>
      </c>
    </row>
    <row r="399" spans="1:4" ht="12.75">
      <c r="A399" s="21">
        <f ca="1" t="shared" si="6"/>
        <v>7.8645782305653E-05</v>
      </c>
      <c r="B399" s="21">
        <f ca="1">(Mintanyíl!$D$7+Mintanyíl!$D$8*(2*RAND()-1))*Ábra!$B$17</f>
        <v>0</v>
      </c>
      <c r="C399" s="21">
        <f>POWER(A399,Ábra!$B$7)</f>
        <v>0.008868245728759043</v>
      </c>
      <c r="D399" s="21">
        <f ca="1">(Mintanyíl!$D$14+Mintanyíl!$D$15*(2*RAND()-1))*Ábra!$B$19</f>
        <v>0</v>
      </c>
    </row>
    <row r="400" spans="1:4" ht="12.75">
      <c r="A400" s="21">
        <f ca="1" t="shared" si="6"/>
        <v>0.8433982706120879</v>
      </c>
      <c r="B400" s="21">
        <f ca="1">(Mintanyíl!$D$7+Mintanyíl!$D$8*(2*RAND()-1))*Ábra!$B$17</f>
        <v>0</v>
      </c>
      <c r="C400" s="21">
        <f>POWER(A400,Ábra!$B$7)</f>
        <v>0.9183671763581753</v>
      </c>
      <c r="D400" s="21">
        <f ca="1">(Mintanyíl!$D$14+Mintanyíl!$D$15*(2*RAND()-1))*Ábra!$B$19</f>
        <v>0</v>
      </c>
    </row>
    <row r="401" spans="1:4" ht="12.75">
      <c r="A401" s="21">
        <f ca="1" t="shared" si="6"/>
        <v>0.6820696373767801</v>
      </c>
      <c r="B401" s="21">
        <f ca="1">(Mintanyíl!$D$7+Mintanyíl!$D$8*(2*RAND()-1))*Ábra!$B$17</f>
        <v>0</v>
      </c>
      <c r="C401" s="21">
        <f>POWER(A401,Ábra!$B$7)</f>
        <v>0.8258750737107762</v>
      </c>
      <c r="D401" s="21">
        <f ca="1">(Mintanyíl!$D$14+Mintanyíl!$D$15*(2*RAND()-1))*Ábra!$B$19</f>
        <v>0</v>
      </c>
    </row>
    <row r="402" spans="1:4" ht="12.75">
      <c r="A402" s="21">
        <f ca="1" t="shared" si="6"/>
        <v>0.08815571395722466</v>
      </c>
      <c r="B402" s="21">
        <f ca="1">(Mintanyíl!$D$7+Mintanyíl!$D$8*(2*RAND()-1))*Ábra!$B$17</f>
        <v>0</v>
      </c>
      <c r="C402" s="21">
        <f>POWER(A402,Ábra!$B$7)</f>
        <v>0.29691027930542363</v>
      </c>
      <c r="D402" s="21">
        <f ca="1">(Mintanyíl!$D$14+Mintanyíl!$D$15*(2*RAND()-1))*Ábra!$B$19</f>
        <v>0</v>
      </c>
    </row>
    <row r="403" spans="1:4" ht="12.75">
      <c r="A403" s="21">
        <f ca="1" t="shared" si="6"/>
        <v>0.20167244556849162</v>
      </c>
      <c r="B403" s="21">
        <f ca="1">(Mintanyíl!$D$7+Mintanyíl!$D$8*(2*RAND()-1))*Ábra!$B$17</f>
        <v>0</v>
      </c>
      <c r="C403" s="21">
        <f>POWER(A403,Ábra!$B$7)</f>
        <v>0.4490795537190394</v>
      </c>
      <c r="D403" s="21">
        <f ca="1">(Mintanyíl!$D$14+Mintanyíl!$D$15*(2*RAND()-1))*Ábra!$B$19</f>
        <v>0</v>
      </c>
    </row>
    <row r="404" spans="1:4" ht="12.75">
      <c r="A404" s="21">
        <f ca="1" t="shared" si="6"/>
        <v>0.11956996801034159</v>
      </c>
      <c r="B404" s="21">
        <f ca="1">(Mintanyíl!$D$7+Mintanyíl!$D$8*(2*RAND()-1))*Ábra!$B$17</f>
        <v>0</v>
      </c>
      <c r="C404" s="21">
        <f>POWER(A404,Ábra!$B$7)</f>
        <v>0.34578890671960777</v>
      </c>
      <c r="D404" s="21">
        <f ca="1">(Mintanyíl!$D$14+Mintanyíl!$D$15*(2*RAND()-1))*Ábra!$B$19</f>
        <v>0</v>
      </c>
    </row>
    <row r="405" spans="1:4" ht="12.75">
      <c r="A405" s="21">
        <f ca="1" t="shared" si="6"/>
        <v>0.1526462163175517</v>
      </c>
      <c r="B405" s="21">
        <f ca="1">(Mintanyíl!$D$7+Mintanyíl!$D$8*(2*RAND()-1))*Ábra!$B$17</f>
        <v>0</v>
      </c>
      <c r="C405" s="21">
        <f>POWER(A405,Ábra!$B$7)</f>
        <v>0.3906996497535565</v>
      </c>
      <c r="D405" s="21">
        <f ca="1">(Mintanyíl!$D$14+Mintanyíl!$D$15*(2*RAND()-1))*Ábra!$B$19</f>
        <v>0</v>
      </c>
    </row>
    <row r="406" spans="1:4" ht="12.75">
      <c r="A406" s="21">
        <f ca="1" t="shared" si="6"/>
        <v>0.34098333258351265</v>
      </c>
      <c r="B406" s="21">
        <f ca="1">(Mintanyíl!$D$7+Mintanyíl!$D$8*(2*RAND()-1))*Ábra!$B$17</f>
        <v>0</v>
      </c>
      <c r="C406" s="21">
        <f>POWER(A406,Ábra!$B$7)</f>
        <v>0.5839377814318172</v>
      </c>
      <c r="D406" s="21">
        <f ca="1">(Mintanyíl!$D$14+Mintanyíl!$D$15*(2*RAND()-1))*Ábra!$B$19</f>
        <v>0</v>
      </c>
    </row>
    <row r="407" spans="1:4" ht="12.75">
      <c r="A407" s="21">
        <f ca="1" t="shared" si="6"/>
        <v>0.7510048893218083</v>
      </c>
      <c r="B407" s="21">
        <f ca="1">(Mintanyíl!$D$7+Mintanyíl!$D$8*(2*RAND()-1))*Ábra!$B$17</f>
        <v>0</v>
      </c>
      <c r="C407" s="21">
        <f>POWER(A407,Ábra!$B$7)</f>
        <v>0.8666053826983815</v>
      </c>
      <c r="D407" s="21">
        <f ca="1">(Mintanyíl!$D$14+Mintanyíl!$D$15*(2*RAND()-1))*Ábra!$B$19</f>
        <v>0</v>
      </c>
    </row>
    <row r="408" spans="1:4" ht="12.75">
      <c r="A408" s="21">
        <f ca="1" t="shared" si="6"/>
        <v>0.6725714900083136</v>
      </c>
      <c r="B408" s="21">
        <f ca="1">(Mintanyíl!$D$7+Mintanyíl!$D$8*(2*RAND()-1))*Ábra!$B$17</f>
        <v>0</v>
      </c>
      <c r="C408" s="21">
        <f>POWER(A408,Ábra!$B$7)</f>
        <v>0.82010456041185</v>
      </c>
      <c r="D408" s="21">
        <f ca="1">(Mintanyíl!$D$14+Mintanyíl!$D$15*(2*RAND()-1))*Ábra!$B$19</f>
        <v>0</v>
      </c>
    </row>
    <row r="409" spans="1:4" ht="12.75">
      <c r="A409" s="21">
        <f ca="1" t="shared" si="6"/>
        <v>0.9259310686578892</v>
      </c>
      <c r="B409" s="21">
        <f ca="1">(Mintanyíl!$D$7+Mintanyíl!$D$8*(2*RAND()-1))*Ábra!$B$17</f>
        <v>0</v>
      </c>
      <c r="C409" s="21">
        <f>POWER(A409,Ábra!$B$7)</f>
        <v>0.9622531208875809</v>
      </c>
      <c r="D409" s="21">
        <f ca="1">(Mintanyíl!$D$14+Mintanyíl!$D$15*(2*RAND()-1))*Ábra!$B$19</f>
        <v>0</v>
      </c>
    </row>
    <row r="410" spans="1:4" ht="12.75">
      <c r="A410" s="21">
        <f ca="1" t="shared" si="6"/>
        <v>0.8769776838789329</v>
      </c>
      <c r="B410" s="21">
        <f ca="1">(Mintanyíl!$D$7+Mintanyíl!$D$8*(2*RAND()-1))*Ábra!$B$17</f>
        <v>0</v>
      </c>
      <c r="C410" s="21">
        <f>POWER(A410,Ábra!$B$7)</f>
        <v>0.9364708665404028</v>
      </c>
      <c r="D410" s="21">
        <f ca="1">(Mintanyíl!$D$14+Mintanyíl!$D$15*(2*RAND()-1))*Ábra!$B$19</f>
        <v>0</v>
      </c>
    </row>
    <row r="411" spans="1:4" ht="12.75">
      <c r="A411" s="21">
        <f ca="1" t="shared" si="6"/>
        <v>0.16696371196073145</v>
      </c>
      <c r="B411" s="21">
        <f ca="1">(Mintanyíl!$D$7+Mintanyíl!$D$8*(2*RAND()-1))*Ábra!$B$17</f>
        <v>0</v>
      </c>
      <c r="C411" s="21">
        <f>POWER(A411,Ábra!$B$7)</f>
        <v>0.4086119332089207</v>
      </c>
      <c r="D411" s="21">
        <f ca="1">(Mintanyíl!$D$14+Mintanyíl!$D$15*(2*RAND()-1))*Ábra!$B$19</f>
        <v>0</v>
      </c>
    </row>
    <row r="412" spans="1:4" ht="12.75">
      <c r="A412" s="21">
        <f ca="1" t="shared" si="6"/>
        <v>0.5366724354955151</v>
      </c>
      <c r="B412" s="21">
        <f ca="1">(Mintanyíl!$D$7+Mintanyíl!$D$8*(2*RAND()-1))*Ábra!$B$17</f>
        <v>0</v>
      </c>
      <c r="C412" s="21">
        <f>POWER(A412,Ábra!$B$7)</f>
        <v>0.7325793032126386</v>
      </c>
      <c r="D412" s="21">
        <f ca="1">(Mintanyíl!$D$14+Mintanyíl!$D$15*(2*RAND()-1))*Ábra!$B$19</f>
        <v>0</v>
      </c>
    </row>
    <row r="413" spans="1:4" ht="12.75">
      <c r="A413" s="21">
        <f ca="1" t="shared" si="6"/>
        <v>0.09800792767673239</v>
      </c>
      <c r="B413" s="21">
        <f ca="1">(Mintanyíl!$D$7+Mintanyíl!$D$8*(2*RAND()-1))*Ábra!$B$17</f>
        <v>0</v>
      </c>
      <c r="C413" s="21">
        <f>POWER(A413,Ábra!$B$7)</f>
        <v>0.3130621786111066</v>
      </c>
      <c r="D413" s="21">
        <f ca="1">(Mintanyíl!$D$14+Mintanyíl!$D$15*(2*RAND()-1))*Ábra!$B$19</f>
        <v>0</v>
      </c>
    </row>
    <row r="414" spans="1:4" ht="12.75">
      <c r="A414" s="21">
        <f ca="1" t="shared" si="6"/>
        <v>0.7725342621523578</v>
      </c>
      <c r="B414" s="21">
        <f ca="1">(Mintanyíl!$D$7+Mintanyíl!$D$8*(2*RAND()-1))*Ábra!$B$17</f>
        <v>0</v>
      </c>
      <c r="C414" s="21">
        <f>POWER(A414,Ábra!$B$7)</f>
        <v>0.8789392824037152</v>
      </c>
      <c r="D414" s="21">
        <f ca="1">(Mintanyíl!$D$14+Mintanyíl!$D$15*(2*RAND()-1))*Ábra!$B$19</f>
        <v>0</v>
      </c>
    </row>
    <row r="415" spans="1:4" ht="12.75">
      <c r="A415" s="21">
        <f ca="1" t="shared" si="6"/>
        <v>0.8952487002499605</v>
      </c>
      <c r="B415" s="21">
        <f ca="1">(Mintanyíl!$D$7+Mintanyíl!$D$8*(2*RAND()-1))*Ábra!$B$17</f>
        <v>0</v>
      </c>
      <c r="C415" s="21">
        <f>POWER(A415,Ábra!$B$7)</f>
        <v>0.9461758294576967</v>
      </c>
      <c r="D415" s="21">
        <f ca="1">(Mintanyíl!$D$14+Mintanyíl!$D$15*(2*RAND()-1))*Ábra!$B$19</f>
        <v>0</v>
      </c>
    </row>
    <row r="416" spans="1:4" ht="12.75">
      <c r="A416" s="21">
        <f ca="1" t="shared" si="6"/>
        <v>0.5909671189338405</v>
      </c>
      <c r="B416" s="21">
        <f ca="1">(Mintanyíl!$D$7+Mintanyíl!$D$8*(2*RAND()-1))*Ábra!$B$17</f>
        <v>0</v>
      </c>
      <c r="C416" s="21">
        <f>POWER(A416,Ábra!$B$7)</f>
        <v>0.7687438578186108</v>
      </c>
      <c r="D416" s="21">
        <f ca="1">(Mintanyíl!$D$14+Mintanyíl!$D$15*(2*RAND()-1))*Ábra!$B$19</f>
        <v>0</v>
      </c>
    </row>
    <row r="417" spans="1:4" ht="12.75">
      <c r="A417" s="21">
        <f ca="1" t="shared" si="6"/>
        <v>0.26754734389885027</v>
      </c>
      <c r="B417" s="21">
        <f ca="1">(Mintanyíl!$D$7+Mintanyíl!$D$8*(2*RAND()-1))*Ábra!$B$17</f>
        <v>0</v>
      </c>
      <c r="C417" s="21">
        <f>POWER(A417,Ábra!$B$7)</f>
        <v>0.5172497886890339</v>
      </c>
      <c r="D417" s="21">
        <f ca="1">(Mintanyíl!$D$14+Mintanyíl!$D$15*(2*RAND()-1))*Ábra!$B$19</f>
        <v>0</v>
      </c>
    </row>
    <row r="418" spans="1:4" ht="12.75">
      <c r="A418" s="21">
        <f ca="1" t="shared" si="6"/>
        <v>0.6609952719325349</v>
      </c>
      <c r="B418" s="21">
        <f ca="1">(Mintanyíl!$D$7+Mintanyíl!$D$8*(2*RAND()-1))*Ábra!$B$17</f>
        <v>0</v>
      </c>
      <c r="C418" s="21">
        <f>POWER(A418,Ábra!$B$7)</f>
        <v>0.8130161572395317</v>
      </c>
      <c r="D418" s="21">
        <f ca="1">(Mintanyíl!$D$14+Mintanyíl!$D$15*(2*RAND()-1))*Ábra!$B$19</f>
        <v>0</v>
      </c>
    </row>
    <row r="419" spans="1:4" ht="12.75">
      <c r="A419" s="21">
        <f ca="1" t="shared" si="6"/>
        <v>0.36529765921378454</v>
      </c>
      <c r="B419" s="21">
        <f ca="1">(Mintanyíl!$D$7+Mintanyíl!$D$8*(2*RAND()-1))*Ábra!$B$17</f>
        <v>0</v>
      </c>
      <c r="C419" s="21">
        <f>POWER(A419,Ábra!$B$7)</f>
        <v>0.6043985929945441</v>
      </c>
      <c r="D419" s="21">
        <f ca="1">(Mintanyíl!$D$14+Mintanyíl!$D$15*(2*RAND()-1))*Ábra!$B$19</f>
        <v>0</v>
      </c>
    </row>
    <row r="420" spans="1:4" ht="12.75">
      <c r="A420" s="21">
        <f ca="1" t="shared" si="6"/>
        <v>0.9894008641074982</v>
      </c>
      <c r="B420" s="21">
        <f ca="1">(Mintanyíl!$D$7+Mintanyíl!$D$8*(2*RAND()-1))*Ábra!$B$17</f>
        <v>0</v>
      </c>
      <c r="C420" s="21">
        <f>POWER(A420,Ábra!$B$7)</f>
        <v>0.9946863144265624</v>
      </c>
      <c r="D420" s="21">
        <f ca="1">(Mintanyíl!$D$14+Mintanyíl!$D$15*(2*RAND()-1))*Ábra!$B$19</f>
        <v>0</v>
      </c>
    </row>
    <row r="421" spans="1:4" ht="12.75">
      <c r="A421" s="21">
        <f ca="1" t="shared" si="6"/>
        <v>0.24766594260846353</v>
      </c>
      <c r="B421" s="21">
        <f ca="1">(Mintanyíl!$D$7+Mintanyíl!$D$8*(2*RAND()-1))*Ábra!$B$17</f>
        <v>0</v>
      </c>
      <c r="C421" s="21">
        <f>POWER(A421,Ábra!$B$7)</f>
        <v>0.49766046920411866</v>
      </c>
      <c r="D421" s="21">
        <f ca="1">(Mintanyíl!$D$14+Mintanyíl!$D$15*(2*RAND()-1))*Ábra!$B$19</f>
        <v>0</v>
      </c>
    </row>
    <row r="422" spans="1:4" ht="12.75">
      <c r="A422" s="21">
        <f ca="1" t="shared" si="6"/>
        <v>0.746612762030691</v>
      </c>
      <c r="B422" s="21">
        <f ca="1">(Mintanyíl!$D$7+Mintanyíl!$D$8*(2*RAND()-1))*Ábra!$B$17</f>
        <v>0</v>
      </c>
      <c r="C422" s="21">
        <f>POWER(A422,Ábra!$B$7)</f>
        <v>0.8640675679775807</v>
      </c>
      <c r="D422" s="21">
        <f ca="1">(Mintanyíl!$D$14+Mintanyíl!$D$15*(2*RAND()-1))*Ábra!$B$19</f>
        <v>0</v>
      </c>
    </row>
    <row r="423" spans="1:4" ht="12.75">
      <c r="A423" s="21">
        <f ca="1" t="shared" si="6"/>
        <v>0.8621215908851341</v>
      </c>
      <c r="B423" s="21">
        <f ca="1">(Mintanyíl!$D$7+Mintanyíl!$D$8*(2*RAND()-1))*Ábra!$B$17</f>
        <v>0</v>
      </c>
      <c r="C423" s="21">
        <f>POWER(A423,Ábra!$B$7)</f>
        <v>0.9285050300806852</v>
      </c>
      <c r="D423" s="21">
        <f ca="1">(Mintanyíl!$D$14+Mintanyíl!$D$15*(2*RAND()-1))*Ábra!$B$19</f>
        <v>0</v>
      </c>
    </row>
    <row r="424" spans="1:4" ht="12.75">
      <c r="A424" s="21">
        <f ca="1" t="shared" si="6"/>
        <v>0.13325292848450065</v>
      </c>
      <c r="B424" s="21">
        <f ca="1">(Mintanyíl!$D$7+Mintanyíl!$D$8*(2*RAND()-1))*Ábra!$B$17</f>
        <v>0</v>
      </c>
      <c r="C424" s="21">
        <f>POWER(A424,Ábra!$B$7)</f>
        <v>0.3650382561931018</v>
      </c>
      <c r="D424" s="21">
        <f ca="1">(Mintanyíl!$D$14+Mintanyíl!$D$15*(2*RAND()-1))*Ábra!$B$19</f>
        <v>0</v>
      </c>
    </row>
    <row r="425" spans="1:4" ht="12.75">
      <c r="A425" s="21">
        <f ca="1" t="shared" si="6"/>
        <v>0.7806270680878359</v>
      </c>
      <c r="B425" s="21">
        <f ca="1">(Mintanyíl!$D$7+Mintanyíl!$D$8*(2*RAND()-1))*Ábra!$B$17</f>
        <v>0</v>
      </c>
      <c r="C425" s="21">
        <f>POWER(A425,Ábra!$B$7)</f>
        <v>0.8835310227082216</v>
      </c>
      <c r="D425" s="21">
        <f ca="1">(Mintanyíl!$D$14+Mintanyíl!$D$15*(2*RAND()-1))*Ábra!$B$19</f>
        <v>0</v>
      </c>
    </row>
    <row r="426" spans="1:4" ht="12.75">
      <c r="A426" s="21">
        <f ca="1" t="shared" si="6"/>
        <v>0.5734308470997307</v>
      </c>
      <c r="B426" s="21">
        <f ca="1">(Mintanyíl!$D$7+Mintanyíl!$D$8*(2*RAND()-1))*Ábra!$B$17</f>
        <v>0</v>
      </c>
      <c r="C426" s="21">
        <f>POWER(A426,Ábra!$B$7)</f>
        <v>0.757252168765287</v>
      </c>
      <c r="D426" s="21">
        <f ca="1">(Mintanyíl!$D$14+Mintanyíl!$D$15*(2*RAND()-1))*Ábra!$B$19</f>
        <v>0</v>
      </c>
    </row>
    <row r="427" spans="1:4" ht="12.75">
      <c r="A427" s="21">
        <f ca="1" t="shared" si="6"/>
        <v>0.743302303661608</v>
      </c>
      <c r="B427" s="21">
        <f ca="1">(Mintanyíl!$D$7+Mintanyíl!$D$8*(2*RAND()-1))*Ábra!$B$17</f>
        <v>0</v>
      </c>
      <c r="C427" s="21">
        <f>POWER(A427,Ábra!$B$7)</f>
        <v>0.8621498150910942</v>
      </c>
      <c r="D427" s="21">
        <f ca="1">(Mintanyíl!$D$14+Mintanyíl!$D$15*(2*RAND()-1))*Ábra!$B$19</f>
        <v>0</v>
      </c>
    </row>
    <row r="428" spans="1:4" ht="12.75">
      <c r="A428" s="21">
        <f ca="1" t="shared" si="6"/>
        <v>0.09771866773363258</v>
      </c>
      <c r="B428" s="21">
        <f ca="1">(Mintanyíl!$D$7+Mintanyíl!$D$8*(2*RAND()-1))*Ábra!$B$17</f>
        <v>0</v>
      </c>
      <c r="C428" s="21">
        <f>POWER(A428,Ábra!$B$7)</f>
        <v>0.3125998524210026</v>
      </c>
      <c r="D428" s="21">
        <f ca="1">(Mintanyíl!$D$14+Mintanyíl!$D$15*(2*RAND()-1))*Ábra!$B$19</f>
        <v>0</v>
      </c>
    </row>
    <row r="429" spans="1:4" ht="12.75">
      <c r="A429" s="21">
        <f ca="1" t="shared" si="6"/>
        <v>0.009942088413335104</v>
      </c>
      <c r="B429" s="21">
        <f ca="1">(Mintanyíl!$D$7+Mintanyíl!$D$8*(2*RAND()-1))*Ábra!$B$17</f>
        <v>0</v>
      </c>
      <c r="C429" s="21">
        <f>POWER(A429,Ábra!$B$7)</f>
        <v>0.09971002162939843</v>
      </c>
      <c r="D429" s="21">
        <f ca="1">(Mintanyíl!$D$14+Mintanyíl!$D$15*(2*RAND()-1))*Ábra!$B$19</f>
        <v>0</v>
      </c>
    </row>
    <row r="430" spans="1:4" ht="12.75">
      <c r="A430" s="21">
        <f ca="1" t="shared" si="6"/>
        <v>0.6496278242021764</v>
      </c>
      <c r="B430" s="21">
        <f ca="1">(Mintanyíl!$D$7+Mintanyíl!$D$8*(2*RAND()-1))*Ábra!$B$17</f>
        <v>0</v>
      </c>
      <c r="C430" s="21">
        <f>POWER(A430,Ábra!$B$7)</f>
        <v>0.8059949281491642</v>
      </c>
      <c r="D430" s="21">
        <f ca="1">(Mintanyíl!$D$14+Mintanyíl!$D$15*(2*RAND()-1))*Ábra!$B$19</f>
        <v>0</v>
      </c>
    </row>
    <row r="431" spans="1:4" ht="12.75">
      <c r="A431" s="21">
        <f ca="1" t="shared" si="6"/>
        <v>0.13105651689333098</v>
      </c>
      <c r="B431" s="21">
        <f ca="1">(Mintanyíl!$D$7+Mintanyíl!$D$8*(2*RAND()-1))*Ábra!$B$17</f>
        <v>0</v>
      </c>
      <c r="C431" s="21">
        <f>POWER(A431,Ábra!$B$7)</f>
        <v>0.3620172881138841</v>
      </c>
      <c r="D431" s="21">
        <f ca="1">(Mintanyíl!$D$14+Mintanyíl!$D$15*(2*RAND()-1))*Ábra!$B$19</f>
        <v>0</v>
      </c>
    </row>
    <row r="432" spans="1:4" ht="12.75">
      <c r="A432" s="21">
        <f ca="1" t="shared" si="6"/>
        <v>0.6159772654926023</v>
      </c>
      <c r="B432" s="21">
        <f ca="1">(Mintanyíl!$D$7+Mintanyíl!$D$8*(2*RAND()-1))*Ábra!$B$17</f>
        <v>0</v>
      </c>
      <c r="C432" s="21">
        <f>POWER(A432,Ábra!$B$7)</f>
        <v>0.784842191458004</v>
      </c>
      <c r="D432" s="21">
        <f ca="1">(Mintanyíl!$D$14+Mintanyíl!$D$15*(2*RAND()-1))*Ábra!$B$19</f>
        <v>0</v>
      </c>
    </row>
    <row r="433" spans="1:4" ht="12.75">
      <c r="A433" s="21">
        <f ca="1" t="shared" si="6"/>
        <v>0.5395562307587914</v>
      </c>
      <c r="B433" s="21">
        <f ca="1">(Mintanyíl!$D$7+Mintanyíl!$D$8*(2*RAND()-1))*Ábra!$B$17</f>
        <v>0</v>
      </c>
      <c r="C433" s="21">
        <f>POWER(A433,Ábra!$B$7)</f>
        <v>0.7345449140514088</v>
      </c>
      <c r="D433" s="21">
        <f ca="1">(Mintanyíl!$D$14+Mintanyíl!$D$15*(2*RAND()-1))*Ábra!$B$19</f>
        <v>0</v>
      </c>
    </row>
    <row r="434" spans="1:4" ht="12.75">
      <c r="A434" s="21">
        <f ca="1" t="shared" si="6"/>
        <v>0.805974362682754</v>
      </c>
      <c r="B434" s="21">
        <f ca="1">(Mintanyíl!$D$7+Mintanyíl!$D$8*(2*RAND()-1))*Ábra!$B$17</f>
        <v>0</v>
      </c>
      <c r="C434" s="21">
        <f>POWER(A434,Ábra!$B$7)</f>
        <v>0.8977607491323922</v>
      </c>
      <c r="D434" s="21">
        <f ca="1">(Mintanyíl!$D$14+Mintanyíl!$D$15*(2*RAND()-1))*Ábra!$B$19</f>
        <v>0</v>
      </c>
    </row>
    <row r="435" spans="1:4" ht="12.75">
      <c r="A435" s="21">
        <f ca="1" t="shared" si="6"/>
        <v>0.020156658256141324</v>
      </c>
      <c r="B435" s="21">
        <f ca="1">(Mintanyíl!$D$7+Mintanyíl!$D$8*(2*RAND()-1))*Ábra!$B$17</f>
        <v>0</v>
      </c>
      <c r="C435" s="21">
        <f>POWER(A435,Ábra!$B$7)</f>
        <v>0.14197414643568498</v>
      </c>
      <c r="D435" s="21">
        <f ca="1">(Mintanyíl!$D$14+Mintanyíl!$D$15*(2*RAND()-1))*Ábra!$B$19</f>
        <v>0</v>
      </c>
    </row>
    <row r="436" spans="1:4" ht="12.75">
      <c r="A436" s="21">
        <f ca="1" t="shared" si="6"/>
        <v>0.24018213210723116</v>
      </c>
      <c r="B436" s="21">
        <f ca="1">(Mintanyíl!$D$7+Mintanyíl!$D$8*(2*RAND()-1))*Ábra!$B$17</f>
        <v>0</v>
      </c>
      <c r="C436" s="21">
        <f>POWER(A436,Ábra!$B$7)</f>
        <v>0.4900838011067405</v>
      </c>
      <c r="D436" s="21">
        <f ca="1">(Mintanyíl!$D$14+Mintanyíl!$D$15*(2*RAND()-1))*Ábra!$B$19</f>
        <v>0</v>
      </c>
    </row>
    <row r="437" spans="1:4" ht="12.75">
      <c r="A437" s="21">
        <f ca="1" t="shared" si="6"/>
        <v>0.9865757622588329</v>
      </c>
      <c r="B437" s="21">
        <f ca="1">(Mintanyíl!$D$7+Mintanyíl!$D$8*(2*RAND()-1))*Ábra!$B$17</f>
        <v>0</v>
      </c>
      <c r="C437" s="21">
        <f>POWER(A437,Ábra!$B$7)</f>
        <v>0.9932652023799248</v>
      </c>
      <c r="D437" s="21">
        <f ca="1">(Mintanyíl!$D$14+Mintanyíl!$D$15*(2*RAND()-1))*Ábra!$B$19</f>
        <v>0</v>
      </c>
    </row>
    <row r="438" spans="1:4" ht="12.75">
      <c r="A438" s="21">
        <f ca="1" t="shared" si="6"/>
        <v>0.23302530712771385</v>
      </c>
      <c r="B438" s="21">
        <f ca="1">(Mintanyíl!$D$7+Mintanyíl!$D$8*(2*RAND()-1))*Ábra!$B$17</f>
        <v>0</v>
      </c>
      <c r="C438" s="21">
        <f>POWER(A438,Ábra!$B$7)</f>
        <v>0.4827269488310279</v>
      </c>
      <c r="D438" s="21">
        <f ca="1">(Mintanyíl!$D$14+Mintanyíl!$D$15*(2*RAND()-1))*Ábra!$B$19</f>
        <v>0</v>
      </c>
    </row>
    <row r="439" spans="1:4" ht="12.75">
      <c r="A439" s="21">
        <f ca="1" t="shared" si="6"/>
        <v>0.563773555036015</v>
      </c>
      <c r="B439" s="21">
        <f ca="1">(Mintanyíl!$D$7+Mintanyíl!$D$8*(2*RAND()-1))*Ábra!$B$17</f>
        <v>0</v>
      </c>
      <c r="C439" s="21">
        <f>POWER(A439,Ábra!$B$7)</f>
        <v>0.7508485566584083</v>
      </c>
      <c r="D439" s="21">
        <f ca="1">(Mintanyíl!$D$14+Mintanyíl!$D$15*(2*RAND()-1))*Ábra!$B$19</f>
        <v>0</v>
      </c>
    </row>
    <row r="440" spans="1:4" ht="12.75">
      <c r="A440" s="21">
        <f ca="1" t="shared" si="6"/>
        <v>0.21144424320581934</v>
      </c>
      <c r="B440" s="21">
        <f ca="1">(Mintanyíl!$D$7+Mintanyíl!$D$8*(2*RAND()-1))*Ábra!$B$17</f>
        <v>0</v>
      </c>
      <c r="C440" s="21">
        <f>POWER(A440,Ábra!$B$7)</f>
        <v>0.4598306679700902</v>
      </c>
      <c r="D440" s="21">
        <f ca="1">(Mintanyíl!$D$14+Mintanyíl!$D$15*(2*RAND()-1))*Ábra!$B$19</f>
        <v>0</v>
      </c>
    </row>
    <row r="441" spans="1:4" ht="12.75">
      <c r="A441" s="21">
        <f ca="1" t="shared" si="6"/>
        <v>0.1923710348539036</v>
      </c>
      <c r="B441" s="21">
        <f ca="1">(Mintanyíl!$D$7+Mintanyíl!$D$8*(2*RAND()-1))*Ábra!$B$17</f>
        <v>0</v>
      </c>
      <c r="C441" s="21">
        <f>POWER(A441,Ábra!$B$7)</f>
        <v>0.4386012253219359</v>
      </c>
      <c r="D441" s="21">
        <f ca="1">(Mintanyíl!$D$14+Mintanyíl!$D$15*(2*RAND()-1))*Ábra!$B$19</f>
        <v>0</v>
      </c>
    </row>
    <row r="442" spans="1:4" ht="12.75">
      <c r="A442" s="21">
        <f ca="1" t="shared" si="6"/>
        <v>0.3331479109902059</v>
      </c>
      <c r="B442" s="21">
        <f ca="1">(Mintanyíl!$D$7+Mintanyíl!$D$8*(2*RAND()-1))*Ábra!$B$17</f>
        <v>0</v>
      </c>
      <c r="C442" s="21">
        <f>POWER(A442,Ábra!$B$7)</f>
        <v>0.5771896663924311</v>
      </c>
      <c r="D442" s="21">
        <f ca="1">(Mintanyíl!$D$14+Mintanyíl!$D$15*(2*RAND()-1))*Ábra!$B$19</f>
        <v>0</v>
      </c>
    </row>
    <row r="443" spans="1:4" ht="12.75">
      <c r="A443" s="21">
        <f ca="1" t="shared" si="6"/>
        <v>0.7772711315028727</v>
      </c>
      <c r="B443" s="21">
        <f ca="1">(Mintanyíl!$D$7+Mintanyíl!$D$8*(2*RAND()-1))*Ábra!$B$17</f>
        <v>0</v>
      </c>
      <c r="C443" s="21">
        <f>POWER(A443,Ábra!$B$7)</f>
        <v>0.8816298154570731</v>
      </c>
      <c r="D443" s="21">
        <f ca="1">(Mintanyíl!$D$14+Mintanyíl!$D$15*(2*RAND()-1))*Ábra!$B$19</f>
        <v>0</v>
      </c>
    </row>
    <row r="444" spans="1:4" ht="12.75">
      <c r="A444" s="21">
        <f ca="1" t="shared" si="6"/>
        <v>0.4156104764802595</v>
      </c>
      <c r="B444" s="21">
        <f ca="1">(Mintanyíl!$D$7+Mintanyíl!$D$8*(2*RAND()-1))*Ábra!$B$17</f>
        <v>0</v>
      </c>
      <c r="C444" s="21">
        <f>POWER(A444,Ábra!$B$7)</f>
        <v>0.6446785838542021</v>
      </c>
      <c r="D444" s="21">
        <f ca="1">(Mintanyíl!$D$14+Mintanyíl!$D$15*(2*RAND()-1))*Ábra!$B$19</f>
        <v>0</v>
      </c>
    </row>
    <row r="445" spans="1:4" ht="12.75">
      <c r="A445" s="21">
        <f ca="1" t="shared" si="6"/>
        <v>0.2831361187907242</v>
      </c>
      <c r="B445" s="21">
        <f ca="1">(Mintanyíl!$D$7+Mintanyíl!$D$8*(2*RAND()-1))*Ábra!$B$17</f>
        <v>0</v>
      </c>
      <c r="C445" s="21">
        <f>POWER(A445,Ábra!$B$7)</f>
        <v>0.5321053643694303</v>
      </c>
      <c r="D445" s="21">
        <f ca="1">(Mintanyíl!$D$14+Mintanyíl!$D$15*(2*RAND()-1))*Ábra!$B$19</f>
        <v>0</v>
      </c>
    </row>
    <row r="446" spans="1:4" ht="12.75">
      <c r="A446" s="21">
        <f ca="1" t="shared" si="6"/>
        <v>0.321937102598297</v>
      </c>
      <c r="B446" s="21">
        <f ca="1">(Mintanyíl!$D$7+Mintanyíl!$D$8*(2*RAND()-1))*Ábra!$B$17</f>
        <v>0</v>
      </c>
      <c r="C446" s="21">
        <f>POWER(A446,Ábra!$B$7)</f>
        <v>0.5673950146047257</v>
      </c>
      <c r="D446" s="21">
        <f ca="1">(Mintanyíl!$D$14+Mintanyíl!$D$15*(2*RAND()-1))*Ábra!$B$19</f>
        <v>0</v>
      </c>
    </row>
    <row r="447" spans="1:4" ht="12.75">
      <c r="A447" s="21">
        <f ca="1" t="shared" si="6"/>
        <v>0.7340186411098348</v>
      </c>
      <c r="B447" s="21">
        <f ca="1">(Mintanyíl!$D$7+Mintanyíl!$D$8*(2*RAND()-1))*Ábra!$B$17</f>
        <v>0</v>
      </c>
      <c r="C447" s="21">
        <f>POWER(A447,Ábra!$B$7)</f>
        <v>0.856748878674396</v>
      </c>
      <c r="D447" s="21">
        <f ca="1">(Mintanyíl!$D$14+Mintanyíl!$D$15*(2*RAND()-1))*Ábra!$B$19</f>
        <v>0</v>
      </c>
    </row>
    <row r="448" spans="1:4" ht="12.75">
      <c r="A448" s="21">
        <f ca="1" t="shared" si="6"/>
        <v>0.7489076495753851</v>
      </c>
      <c r="B448" s="21">
        <f ca="1">(Mintanyíl!$D$7+Mintanyíl!$D$8*(2*RAND()-1))*Ábra!$B$17</f>
        <v>0</v>
      </c>
      <c r="C448" s="21">
        <f>POWER(A448,Ábra!$B$7)</f>
        <v>0.8653945051682412</v>
      </c>
      <c r="D448" s="21">
        <f ca="1">(Mintanyíl!$D$14+Mintanyíl!$D$15*(2*RAND()-1))*Ábra!$B$19</f>
        <v>0</v>
      </c>
    </row>
    <row r="449" spans="1:4" ht="12.75">
      <c r="A449" s="21">
        <f ca="1" t="shared" si="6"/>
        <v>0.04858631036903005</v>
      </c>
      <c r="B449" s="21">
        <f ca="1">(Mintanyíl!$D$7+Mintanyíl!$D$8*(2*RAND()-1))*Ábra!$B$17</f>
        <v>0</v>
      </c>
      <c r="C449" s="21">
        <f>POWER(A449,Ábra!$B$7)</f>
        <v>0.22042302595017166</v>
      </c>
      <c r="D449" s="21">
        <f ca="1">(Mintanyíl!$D$14+Mintanyíl!$D$15*(2*RAND()-1))*Ábra!$B$19</f>
        <v>0</v>
      </c>
    </row>
    <row r="450" spans="1:4" ht="12.75">
      <c r="A450" s="21">
        <f aca="true" ca="1" t="shared" si="7" ref="A450:A513">RAND()</f>
        <v>0.48912506514540477</v>
      </c>
      <c r="B450" s="21">
        <f ca="1">(Mintanyíl!$D$7+Mintanyíl!$D$8*(2*RAND()-1))*Ábra!$B$17</f>
        <v>0</v>
      </c>
      <c r="C450" s="21">
        <f>POWER(A450,Ábra!$B$7)</f>
        <v>0.6993747673067744</v>
      </c>
      <c r="D450" s="21">
        <f ca="1">(Mintanyíl!$D$14+Mintanyíl!$D$15*(2*RAND()-1))*Ábra!$B$19</f>
        <v>0</v>
      </c>
    </row>
    <row r="451" spans="1:4" ht="12.75">
      <c r="A451" s="21">
        <f ca="1" t="shared" si="7"/>
        <v>0.05496144930732716</v>
      </c>
      <c r="B451" s="21">
        <f ca="1">(Mintanyíl!$D$7+Mintanyíl!$D$8*(2*RAND()-1))*Ábra!$B$17</f>
        <v>0</v>
      </c>
      <c r="C451" s="21">
        <f>POWER(A451,Ábra!$B$7)</f>
        <v>0.23443858323093314</v>
      </c>
      <c r="D451" s="21">
        <f ca="1">(Mintanyíl!$D$14+Mintanyíl!$D$15*(2*RAND()-1))*Ábra!$B$19</f>
        <v>0</v>
      </c>
    </row>
    <row r="452" spans="1:4" ht="12.75">
      <c r="A452" s="21">
        <f ca="1" t="shared" si="7"/>
        <v>0.8058982432388476</v>
      </c>
      <c r="B452" s="21">
        <f ca="1">(Mintanyíl!$D$7+Mintanyíl!$D$8*(2*RAND()-1))*Ábra!$B$17</f>
        <v>0</v>
      </c>
      <c r="C452" s="21">
        <f>POWER(A452,Ábra!$B$7)</f>
        <v>0.8977183540726165</v>
      </c>
      <c r="D452" s="21">
        <f ca="1">(Mintanyíl!$D$14+Mintanyíl!$D$15*(2*RAND()-1))*Ábra!$B$19</f>
        <v>0</v>
      </c>
    </row>
    <row r="453" spans="1:4" ht="12.75">
      <c r="A453" s="21">
        <f ca="1" t="shared" si="7"/>
        <v>0.5248929385017052</v>
      </c>
      <c r="B453" s="21">
        <f ca="1">(Mintanyíl!$D$7+Mintanyíl!$D$8*(2*RAND()-1))*Ábra!$B$17</f>
        <v>0</v>
      </c>
      <c r="C453" s="21">
        <f>POWER(A453,Ábra!$B$7)</f>
        <v>0.7244949540898854</v>
      </c>
      <c r="D453" s="21">
        <f ca="1">(Mintanyíl!$D$14+Mintanyíl!$D$15*(2*RAND()-1))*Ábra!$B$19</f>
        <v>0</v>
      </c>
    </row>
    <row r="454" spans="1:4" ht="12.75">
      <c r="A454" s="21">
        <f ca="1" t="shared" si="7"/>
        <v>0.5979913188221269</v>
      </c>
      <c r="B454" s="21">
        <f ca="1">(Mintanyíl!$D$7+Mintanyíl!$D$8*(2*RAND()-1))*Ábra!$B$17</f>
        <v>0</v>
      </c>
      <c r="C454" s="21">
        <f>POWER(A454,Ábra!$B$7)</f>
        <v>0.7732989841077814</v>
      </c>
      <c r="D454" s="21">
        <f ca="1">(Mintanyíl!$D$14+Mintanyíl!$D$15*(2*RAND()-1))*Ábra!$B$19</f>
        <v>0</v>
      </c>
    </row>
    <row r="455" spans="1:4" ht="12.75">
      <c r="A455" s="21">
        <f ca="1" t="shared" si="7"/>
        <v>0.49034793164826296</v>
      </c>
      <c r="B455" s="21">
        <f ca="1">(Mintanyíl!$D$7+Mintanyíl!$D$8*(2*RAND()-1))*Ábra!$B$17</f>
        <v>0</v>
      </c>
      <c r="C455" s="21">
        <f>POWER(A455,Ábra!$B$7)</f>
        <v>0.7002484785047826</v>
      </c>
      <c r="D455" s="21">
        <f ca="1">(Mintanyíl!$D$14+Mintanyíl!$D$15*(2*RAND()-1))*Ábra!$B$19</f>
        <v>0</v>
      </c>
    </row>
    <row r="456" spans="1:4" ht="12.75">
      <c r="A456" s="21">
        <f ca="1" t="shared" si="7"/>
        <v>0.9632676552701639</v>
      </c>
      <c r="B456" s="21">
        <f ca="1">(Mintanyíl!$D$7+Mintanyíl!$D$8*(2*RAND()-1))*Ábra!$B$17</f>
        <v>0</v>
      </c>
      <c r="C456" s="21">
        <f>POWER(A456,Ábra!$B$7)</f>
        <v>0.981461998892552</v>
      </c>
      <c r="D456" s="21">
        <f ca="1">(Mintanyíl!$D$14+Mintanyíl!$D$15*(2*RAND()-1))*Ábra!$B$19</f>
        <v>0</v>
      </c>
    </row>
    <row r="457" spans="1:4" ht="12.75">
      <c r="A457" s="21">
        <f ca="1" t="shared" si="7"/>
        <v>0.4836825649079023</v>
      </c>
      <c r="B457" s="21">
        <f ca="1">(Mintanyíl!$D$7+Mintanyíl!$D$8*(2*RAND()-1))*Ábra!$B$17</f>
        <v>0</v>
      </c>
      <c r="C457" s="21">
        <f>POWER(A457,Ábra!$B$7)</f>
        <v>0.695472907385976</v>
      </c>
      <c r="D457" s="21">
        <f ca="1">(Mintanyíl!$D$14+Mintanyíl!$D$15*(2*RAND()-1))*Ábra!$B$19</f>
        <v>0</v>
      </c>
    </row>
    <row r="458" spans="1:4" ht="12.75">
      <c r="A458" s="21">
        <f ca="1" t="shared" si="7"/>
        <v>0.827659718513553</v>
      </c>
      <c r="B458" s="21">
        <f ca="1">(Mintanyíl!$D$7+Mintanyíl!$D$8*(2*RAND()-1))*Ábra!$B$17</f>
        <v>0</v>
      </c>
      <c r="C458" s="21">
        <f>POWER(A458,Ábra!$B$7)</f>
        <v>0.9097580549319434</v>
      </c>
      <c r="D458" s="21">
        <f ca="1">(Mintanyíl!$D$14+Mintanyíl!$D$15*(2*RAND()-1))*Ábra!$B$19</f>
        <v>0</v>
      </c>
    </row>
    <row r="459" spans="1:4" ht="12.75">
      <c r="A459" s="21">
        <f ca="1" t="shared" si="7"/>
        <v>0.7786629808651132</v>
      </c>
      <c r="B459" s="21">
        <f ca="1">(Mintanyíl!$D$7+Mintanyíl!$D$8*(2*RAND()-1))*Ábra!$B$17</f>
        <v>0</v>
      </c>
      <c r="C459" s="21">
        <f>POWER(A459,Ábra!$B$7)</f>
        <v>0.8824188239521601</v>
      </c>
      <c r="D459" s="21">
        <f ca="1">(Mintanyíl!$D$14+Mintanyíl!$D$15*(2*RAND()-1))*Ábra!$B$19</f>
        <v>0</v>
      </c>
    </row>
    <row r="460" spans="1:4" ht="12.75">
      <c r="A460" s="21">
        <f ca="1" t="shared" si="7"/>
        <v>0.40116867699337266</v>
      </c>
      <c r="B460" s="21">
        <f ca="1">(Mintanyíl!$D$7+Mintanyíl!$D$8*(2*RAND()-1))*Ábra!$B$17</f>
        <v>0</v>
      </c>
      <c r="C460" s="21">
        <f>POWER(A460,Ábra!$B$7)</f>
        <v>0.6333787784520197</v>
      </c>
      <c r="D460" s="21">
        <f ca="1">(Mintanyíl!$D$14+Mintanyíl!$D$15*(2*RAND()-1))*Ábra!$B$19</f>
        <v>0</v>
      </c>
    </row>
    <row r="461" spans="1:4" ht="12.75">
      <c r="A461" s="21">
        <f ca="1" t="shared" si="7"/>
        <v>0.9345058720592679</v>
      </c>
      <c r="B461" s="21">
        <f ca="1">(Mintanyíl!$D$7+Mintanyíl!$D$8*(2*RAND()-1))*Ábra!$B$17</f>
        <v>0</v>
      </c>
      <c r="C461" s="21">
        <f>POWER(A461,Ábra!$B$7)</f>
        <v>0.9666984390487386</v>
      </c>
      <c r="D461" s="21">
        <f ca="1">(Mintanyíl!$D$14+Mintanyíl!$D$15*(2*RAND()-1))*Ábra!$B$19</f>
        <v>0</v>
      </c>
    </row>
    <row r="462" spans="1:4" ht="12.75">
      <c r="A462" s="21">
        <f ca="1" t="shared" si="7"/>
        <v>0.7059928410742541</v>
      </c>
      <c r="B462" s="21">
        <f ca="1">(Mintanyíl!$D$7+Mintanyíl!$D$8*(2*RAND()-1))*Ábra!$B$17</f>
        <v>0</v>
      </c>
      <c r="C462" s="21">
        <f>POWER(A462,Ábra!$B$7)</f>
        <v>0.8402338014352042</v>
      </c>
      <c r="D462" s="21">
        <f ca="1">(Mintanyíl!$D$14+Mintanyíl!$D$15*(2*RAND()-1))*Ábra!$B$19</f>
        <v>0</v>
      </c>
    </row>
    <row r="463" spans="1:4" ht="12.75">
      <c r="A463" s="21">
        <f ca="1" t="shared" si="7"/>
        <v>0.240541772854177</v>
      </c>
      <c r="B463" s="21">
        <f ca="1">(Mintanyíl!$D$7+Mintanyíl!$D$8*(2*RAND()-1))*Ábra!$B$17</f>
        <v>0</v>
      </c>
      <c r="C463" s="21">
        <f>POWER(A463,Ábra!$B$7)</f>
        <v>0.49045058145971954</v>
      </c>
      <c r="D463" s="21">
        <f ca="1">(Mintanyíl!$D$14+Mintanyíl!$D$15*(2*RAND()-1))*Ábra!$B$19</f>
        <v>0</v>
      </c>
    </row>
    <row r="464" spans="1:4" ht="12.75">
      <c r="A464" s="21">
        <f ca="1" t="shared" si="7"/>
        <v>0.044938394721010244</v>
      </c>
      <c r="B464" s="21">
        <f ca="1">(Mintanyíl!$D$7+Mintanyíl!$D$8*(2*RAND()-1))*Ábra!$B$17</f>
        <v>0</v>
      </c>
      <c r="C464" s="21">
        <f>POWER(A464,Ábra!$B$7)</f>
        <v>0.21198677959016748</v>
      </c>
      <c r="D464" s="21">
        <f ca="1">(Mintanyíl!$D$14+Mintanyíl!$D$15*(2*RAND()-1))*Ábra!$B$19</f>
        <v>0</v>
      </c>
    </row>
    <row r="465" spans="1:4" ht="12.75">
      <c r="A465" s="21">
        <f ca="1" t="shared" si="7"/>
        <v>0.27251987491907925</v>
      </c>
      <c r="B465" s="21">
        <f ca="1">(Mintanyíl!$D$7+Mintanyíl!$D$8*(2*RAND()-1))*Ábra!$B$17</f>
        <v>0</v>
      </c>
      <c r="C465" s="21">
        <f>POWER(A465,Ábra!$B$7)</f>
        <v>0.5220343618183378</v>
      </c>
      <c r="D465" s="21">
        <f ca="1">(Mintanyíl!$D$14+Mintanyíl!$D$15*(2*RAND()-1))*Ábra!$B$19</f>
        <v>0</v>
      </c>
    </row>
    <row r="466" spans="1:4" ht="12.75">
      <c r="A466" s="21">
        <f ca="1" t="shared" si="7"/>
        <v>0.23456882535928814</v>
      </c>
      <c r="B466" s="21">
        <f ca="1">(Mintanyíl!$D$7+Mintanyíl!$D$8*(2*RAND()-1))*Ábra!$B$17</f>
        <v>0</v>
      </c>
      <c r="C466" s="21">
        <f>POWER(A466,Ábra!$B$7)</f>
        <v>0.4843230588762919</v>
      </c>
      <c r="D466" s="21">
        <f ca="1">(Mintanyíl!$D$14+Mintanyíl!$D$15*(2*RAND()-1))*Ábra!$B$19</f>
        <v>0</v>
      </c>
    </row>
    <row r="467" spans="1:4" ht="12.75">
      <c r="A467" s="21">
        <f ca="1" t="shared" si="7"/>
        <v>0.9378654887707902</v>
      </c>
      <c r="B467" s="21">
        <f ca="1">(Mintanyíl!$D$7+Mintanyíl!$D$8*(2*RAND()-1))*Ábra!$B$17</f>
        <v>0</v>
      </c>
      <c r="C467" s="21">
        <f>POWER(A467,Ábra!$B$7)</f>
        <v>0.9684345557500467</v>
      </c>
      <c r="D467" s="21">
        <f ca="1">(Mintanyíl!$D$14+Mintanyíl!$D$15*(2*RAND()-1))*Ábra!$B$19</f>
        <v>0</v>
      </c>
    </row>
    <row r="468" spans="1:4" ht="12.75">
      <c r="A468" s="21">
        <f ca="1" t="shared" si="7"/>
        <v>0.6305441504638492</v>
      </c>
      <c r="B468" s="21">
        <f ca="1">(Mintanyíl!$D$7+Mintanyíl!$D$8*(2*RAND()-1))*Ábra!$B$17</f>
        <v>0</v>
      </c>
      <c r="C468" s="21">
        <f>POWER(A468,Ábra!$B$7)</f>
        <v>0.7940681019055287</v>
      </c>
      <c r="D468" s="21">
        <f ca="1">(Mintanyíl!$D$14+Mintanyíl!$D$15*(2*RAND()-1))*Ábra!$B$19</f>
        <v>0</v>
      </c>
    </row>
    <row r="469" spans="1:4" ht="12.75">
      <c r="A469" s="21">
        <f ca="1" t="shared" si="7"/>
        <v>0.14621294827239306</v>
      </c>
      <c r="B469" s="21">
        <f ca="1">(Mintanyíl!$D$7+Mintanyíl!$D$8*(2*RAND()-1))*Ábra!$B$17</f>
        <v>0</v>
      </c>
      <c r="C469" s="21">
        <f>POWER(A469,Ábra!$B$7)</f>
        <v>0.3823780175067509</v>
      </c>
      <c r="D469" s="21">
        <f ca="1">(Mintanyíl!$D$14+Mintanyíl!$D$15*(2*RAND()-1))*Ábra!$B$19</f>
        <v>0</v>
      </c>
    </row>
    <row r="470" spans="1:4" ht="12.75">
      <c r="A470" s="21">
        <f ca="1" t="shared" si="7"/>
        <v>0.4922776998603696</v>
      </c>
      <c r="B470" s="21">
        <f ca="1">(Mintanyíl!$D$7+Mintanyíl!$D$8*(2*RAND()-1))*Ábra!$B$17</f>
        <v>0</v>
      </c>
      <c r="C470" s="21">
        <f>POWER(A470,Ábra!$B$7)</f>
        <v>0.7016250422129826</v>
      </c>
      <c r="D470" s="21">
        <f ca="1">(Mintanyíl!$D$14+Mintanyíl!$D$15*(2*RAND()-1))*Ábra!$B$19</f>
        <v>0</v>
      </c>
    </row>
    <row r="471" spans="1:4" ht="12.75">
      <c r="A471" s="21">
        <f ca="1" t="shared" si="7"/>
        <v>0.5701069481808915</v>
      </c>
      <c r="B471" s="21">
        <f ca="1">(Mintanyíl!$D$7+Mintanyíl!$D$8*(2*RAND()-1))*Ábra!$B$17</f>
        <v>0</v>
      </c>
      <c r="C471" s="21">
        <f>POWER(A471,Ábra!$B$7)</f>
        <v>0.7550542683681031</v>
      </c>
      <c r="D471" s="21">
        <f ca="1">(Mintanyíl!$D$14+Mintanyíl!$D$15*(2*RAND()-1))*Ábra!$B$19</f>
        <v>0</v>
      </c>
    </row>
    <row r="472" spans="1:4" ht="12.75">
      <c r="A472" s="21">
        <f ca="1" t="shared" si="7"/>
        <v>0.6482742335447078</v>
      </c>
      <c r="B472" s="21">
        <f ca="1">(Mintanyíl!$D$7+Mintanyíl!$D$8*(2*RAND()-1))*Ábra!$B$17</f>
        <v>0</v>
      </c>
      <c r="C472" s="21">
        <f>POWER(A472,Ábra!$B$7)</f>
        <v>0.8051547885622415</v>
      </c>
      <c r="D472" s="21">
        <f ca="1">(Mintanyíl!$D$14+Mintanyíl!$D$15*(2*RAND()-1))*Ábra!$B$19</f>
        <v>0</v>
      </c>
    </row>
    <row r="473" spans="1:4" ht="12.75">
      <c r="A473" s="21">
        <f ca="1" t="shared" si="7"/>
        <v>0.7185738154224903</v>
      </c>
      <c r="B473" s="21">
        <f ca="1">(Mintanyíl!$D$7+Mintanyíl!$D$8*(2*RAND()-1))*Ábra!$B$17</f>
        <v>0</v>
      </c>
      <c r="C473" s="21">
        <f>POWER(A473,Ábra!$B$7)</f>
        <v>0.8476873335272211</v>
      </c>
      <c r="D473" s="21">
        <f ca="1">(Mintanyíl!$D$14+Mintanyíl!$D$15*(2*RAND()-1))*Ábra!$B$19</f>
        <v>0</v>
      </c>
    </row>
    <row r="474" spans="1:4" ht="12.75">
      <c r="A474" s="21">
        <f ca="1" t="shared" si="7"/>
        <v>0.525031828379003</v>
      </c>
      <c r="B474" s="21">
        <f ca="1">(Mintanyíl!$D$7+Mintanyíl!$D$8*(2*RAND()-1))*Ábra!$B$17</f>
        <v>0</v>
      </c>
      <c r="C474" s="21">
        <f>POWER(A474,Ábra!$B$7)</f>
        <v>0.7245908006447521</v>
      </c>
      <c r="D474" s="21">
        <f ca="1">(Mintanyíl!$D$14+Mintanyíl!$D$15*(2*RAND()-1))*Ábra!$B$19</f>
        <v>0</v>
      </c>
    </row>
    <row r="475" spans="1:4" ht="12.75">
      <c r="A475" s="21">
        <f ca="1" t="shared" si="7"/>
        <v>0.9594169738806136</v>
      </c>
      <c r="B475" s="21">
        <f ca="1">(Mintanyíl!$D$7+Mintanyíl!$D$8*(2*RAND()-1))*Ábra!$B$17</f>
        <v>0</v>
      </c>
      <c r="C475" s="21">
        <f>POWER(A475,Ábra!$B$7)</f>
        <v>0.9794983276558534</v>
      </c>
      <c r="D475" s="21">
        <f ca="1">(Mintanyíl!$D$14+Mintanyíl!$D$15*(2*RAND()-1))*Ábra!$B$19</f>
        <v>0</v>
      </c>
    </row>
    <row r="476" spans="1:4" ht="12.75">
      <c r="A476" s="21">
        <f ca="1" t="shared" si="7"/>
        <v>0.6723911152460464</v>
      </c>
      <c r="B476" s="21">
        <f ca="1">(Mintanyíl!$D$7+Mintanyíl!$D$8*(2*RAND()-1))*Ábra!$B$17</f>
        <v>0</v>
      </c>
      <c r="C476" s="21">
        <f>POWER(A476,Ábra!$B$7)</f>
        <v>0.8199945824492052</v>
      </c>
      <c r="D476" s="21">
        <f ca="1">(Mintanyíl!$D$14+Mintanyíl!$D$15*(2*RAND()-1))*Ábra!$B$19</f>
        <v>0</v>
      </c>
    </row>
    <row r="477" spans="1:4" ht="12.75">
      <c r="A477" s="21">
        <f ca="1" t="shared" si="7"/>
        <v>0.938246208281475</v>
      </c>
      <c r="B477" s="21">
        <f ca="1">(Mintanyíl!$D$7+Mintanyíl!$D$8*(2*RAND()-1))*Ábra!$B$17</f>
        <v>0</v>
      </c>
      <c r="C477" s="21">
        <f>POWER(A477,Ábra!$B$7)</f>
        <v>0.9686311002035166</v>
      </c>
      <c r="D477" s="21">
        <f ca="1">(Mintanyíl!$D$14+Mintanyíl!$D$15*(2*RAND()-1))*Ábra!$B$19</f>
        <v>0</v>
      </c>
    </row>
    <row r="478" spans="1:4" ht="12.75">
      <c r="A478" s="21">
        <f ca="1" t="shared" si="7"/>
        <v>0.44759595610649716</v>
      </c>
      <c r="B478" s="21">
        <f ca="1">(Mintanyíl!$D$7+Mintanyíl!$D$8*(2*RAND()-1))*Ábra!$B$17</f>
        <v>0</v>
      </c>
      <c r="C478" s="21">
        <f>POWER(A478,Ábra!$B$7)</f>
        <v>0.669026125130026</v>
      </c>
      <c r="D478" s="21">
        <f ca="1">(Mintanyíl!$D$14+Mintanyíl!$D$15*(2*RAND()-1))*Ábra!$B$19</f>
        <v>0</v>
      </c>
    </row>
    <row r="479" spans="1:4" ht="12.75">
      <c r="A479" s="21">
        <f ca="1" t="shared" si="7"/>
        <v>0.581254975667308</v>
      </c>
      <c r="B479" s="21">
        <f ca="1">(Mintanyíl!$D$7+Mintanyíl!$D$8*(2*RAND()-1))*Ábra!$B$17</f>
        <v>0</v>
      </c>
      <c r="C479" s="21">
        <f>POWER(A479,Ábra!$B$7)</f>
        <v>0.7624007972630328</v>
      </c>
      <c r="D479" s="21">
        <f ca="1">(Mintanyíl!$D$14+Mintanyíl!$D$15*(2*RAND()-1))*Ábra!$B$19</f>
        <v>0</v>
      </c>
    </row>
    <row r="480" spans="1:4" ht="12.75">
      <c r="A480" s="21">
        <f ca="1" t="shared" si="7"/>
        <v>0.2374621489070302</v>
      </c>
      <c r="B480" s="21">
        <f ca="1">(Mintanyíl!$D$7+Mintanyíl!$D$8*(2*RAND()-1))*Ábra!$B$17</f>
        <v>0</v>
      </c>
      <c r="C480" s="21">
        <f>POWER(A480,Ábra!$B$7)</f>
        <v>0.4873008812910461</v>
      </c>
      <c r="D480" s="21">
        <f ca="1">(Mintanyíl!$D$14+Mintanyíl!$D$15*(2*RAND()-1))*Ábra!$B$19</f>
        <v>0</v>
      </c>
    </row>
    <row r="481" spans="1:4" ht="12.75">
      <c r="A481" s="21">
        <f ca="1" t="shared" si="7"/>
        <v>0.3723223854532338</v>
      </c>
      <c r="B481" s="21">
        <f ca="1">(Mintanyíl!$D$7+Mintanyíl!$D$8*(2*RAND()-1))*Ábra!$B$17</f>
        <v>0</v>
      </c>
      <c r="C481" s="21">
        <f>POWER(A481,Ábra!$B$7)</f>
        <v>0.6101822559311553</v>
      </c>
      <c r="D481" s="21">
        <f ca="1">(Mintanyíl!$D$14+Mintanyíl!$D$15*(2*RAND()-1))*Ábra!$B$19</f>
        <v>0</v>
      </c>
    </row>
    <row r="482" spans="1:4" ht="12.75">
      <c r="A482" s="21">
        <f ca="1" t="shared" si="7"/>
        <v>0.40139579501003697</v>
      </c>
      <c r="B482" s="21">
        <f ca="1">(Mintanyíl!$D$7+Mintanyíl!$D$8*(2*RAND()-1))*Ábra!$B$17</f>
        <v>0</v>
      </c>
      <c r="C482" s="21">
        <f>POWER(A482,Ábra!$B$7)</f>
        <v>0.6335580439155019</v>
      </c>
      <c r="D482" s="21">
        <f ca="1">(Mintanyíl!$D$14+Mintanyíl!$D$15*(2*RAND()-1))*Ábra!$B$19</f>
        <v>0</v>
      </c>
    </row>
    <row r="483" spans="1:4" ht="12.75">
      <c r="A483" s="21">
        <f ca="1" t="shared" si="7"/>
        <v>0.007015345118716043</v>
      </c>
      <c r="B483" s="21">
        <f ca="1">(Mintanyíl!$D$7+Mintanyíl!$D$8*(2*RAND()-1))*Ábra!$B$17</f>
        <v>0</v>
      </c>
      <c r="C483" s="21">
        <f>POWER(A483,Ábra!$B$7)</f>
        <v>0.08375765707513579</v>
      </c>
      <c r="D483" s="21">
        <f ca="1">(Mintanyíl!$D$14+Mintanyíl!$D$15*(2*RAND()-1))*Ábra!$B$19</f>
        <v>0</v>
      </c>
    </row>
    <row r="484" spans="1:4" ht="12.75">
      <c r="A484" s="21">
        <f ca="1" t="shared" si="7"/>
        <v>0.6237781195615342</v>
      </c>
      <c r="B484" s="21">
        <f ca="1">(Mintanyíl!$D$7+Mintanyíl!$D$8*(2*RAND()-1))*Ábra!$B$17</f>
        <v>0</v>
      </c>
      <c r="C484" s="21">
        <f>POWER(A484,Ábra!$B$7)</f>
        <v>0.7897962519292772</v>
      </c>
      <c r="D484" s="21">
        <f ca="1">(Mintanyíl!$D$14+Mintanyíl!$D$15*(2*RAND()-1))*Ábra!$B$19</f>
        <v>0</v>
      </c>
    </row>
    <row r="485" spans="1:4" ht="12.75">
      <c r="A485" s="21">
        <f ca="1" t="shared" si="7"/>
        <v>0.008401758232479906</v>
      </c>
      <c r="B485" s="21">
        <f ca="1">(Mintanyíl!$D$7+Mintanyíl!$D$8*(2*RAND()-1))*Ábra!$B$17</f>
        <v>0</v>
      </c>
      <c r="C485" s="21">
        <f>POWER(A485,Ábra!$B$7)</f>
        <v>0.09166110534179644</v>
      </c>
      <c r="D485" s="21">
        <f ca="1">(Mintanyíl!$D$14+Mintanyíl!$D$15*(2*RAND()-1))*Ábra!$B$19</f>
        <v>0</v>
      </c>
    </row>
    <row r="486" spans="1:4" ht="12.75">
      <c r="A486" s="21">
        <f ca="1" t="shared" si="7"/>
        <v>0.6779621304056028</v>
      </c>
      <c r="B486" s="21">
        <f ca="1">(Mintanyíl!$D$7+Mintanyíl!$D$8*(2*RAND()-1))*Ábra!$B$17</f>
        <v>0</v>
      </c>
      <c r="C486" s="21">
        <f>POWER(A486,Ábra!$B$7)</f>
        <v>0.8233845580320309</v>
      </c>
      <c r="D486" s="21">
        <f ca="1">(Mintanyíl!$D$14+Mintanyíl!$D$15*(2*RAND()-1))*Ábra!$B$19</f>
        <v>0</v>
      </c>
    </row>
    <row r="487" spans="1:4" ht="12.75">
      <c r="A487" s="21">
        <f ca="1" t="shared" si="7"/>
        <v>0.5134623000938077</v>
      </c>
      <c r="B487" s="21">
        <f ca="1">(Mintanyíl!$D$7+Mintanyíl!$D$8*(2*RAND()-1))*Ábra!$B$17</f>
        <v>0</v>
      </c>
      <c r="C487" s="21">
        <f>POWER(A487,Ábra!$B$7)</f>
        <v>0.7165628375054122</v>
      </c>
      <c r="D487" s="21">
        <f ca="1">(Mintanyíl!$D$14+Mintanyíl!$D$15*(2*RAND()-1))*Ábra!$B$19</f>
        <v>0</v>
      </c>
    </row>
    <row r="488" spans="1:4" ht="12.75">
      <c r="A488" s="21">
        <f ca="1" t="shared" si="7"/>
        <v>0.16294019131646853</v>
      </c>
      <c r="B488" s="21">
        <f ca="1">(Mintanyíl!$D$7+Mintanyíl!$D$8*(2*RAND()-1))*Ábra!$B$17</f>
        <v>0</v>
      </c>
      <c r="C488" s="21">
        <f>POWER(A488,Ábra!$B$7)</f>
        <v>0.403658508291933</v>
      </c>
      <c r="D488" s="21">
        <f ca="1">(Mintanyíl!$D$14+Mintanyíl!$D$15*(2*RAND()-1))*Ábra!$B$19</f>
        <v>0</v>
      </c>
    </row>
    <row r="489" spans="1:4" ht="12.75">
      <c r="A489" s="21">
        <f ca="1" t="shared" si="7"/>
        <v>0.5547432614054356</v>
      </c>
      <c r="B489" s="21">
        <f ca="1">(Mintanyíl!$D$7+Mintanyíl!$D$8*(2*RAND()-1))*Ábra!$B$17</f>
        <v>0</v>
      </c>
      <c r="C489" s="21">
        <f>POWER(A489,Ábra!$B$7)</f>
        <v>0.7448108896931057</v>
      </c>
      <c r="D489" s="21">
        <f ca="1">(Mintanyíl!$D$14+Mintanyíl!$D$15*(2*RAND()-1))*Ábra!$B$19</f>
        <v>0</v>
      </c>
    </row>
    <row r="490" spans="1:4" ht="12.75">
      <c r="A490" s="21">
        <f ca="1" t="shared" si="7"/>
        <v>0.7742129499556906</v>
      </c>
      <c r="B490" s="21">
        <f ca="1">(Mintanyíl!$D$7+Mintanyíl!$D$8*(2*RAND()-1))*Ábra!$B$17</f>
        <v>0</v>
      </c>
      <c r="C490" s="21">
        <f>POWER(A490,Ábra!$B$7)</f>
        <v>0.8798937151472844</v>
      </c>
      <c r="D490" s="21">
        <f ca="1">(Mintanyíl!$D$14+Mintanyíl!$D$15*(2*RAND()-1))*Ábra!$B$19</f>
        <v>0</v>
      </c>
    </row>
    <row r="491" spans="1:4" ht="12.75">
      <c r="A491" s="21">
        <f ca="1" t="shared" si="7"/>
        <v>0.9305364133436351</v>
      </c>
      <c r="B491" s="21">
        <f ca="1">(Mintanyíl!$D$7+Mintanyíl!$D$8*(2*RAND()-1))*Ábra!$B$17</f>
        <v>0</v>
      </c>
      <c r="C491" s="21">
        <f>POWER(A491,Ábra!$B$7)</f>
        <v>0.9646431533700092</v>
      </c>
      <c r="D491" s="21">
        <f ca="1">(Mintanyíl!$D$14+Mintanyíl!$D$15*(2*RAND()-1))*Ábra!$B$19</f>
        <v>0</v>
      </c>
    </row>
    <row r="492" spans="1:4" ht="12.75">
      <c r="A492" s="21">
        <f ca="1" t="shared" si="7"/>
        <v>0.7304001715935979</v>
      </c>
      <c r="B492" s="21">
        <f ca="1">(Mintanyíl!$D$7+Mintanyíl!$D$8*(2*RAND()-1))*Ábra!$B$17</f>
        <v>0</v>
      </c>
      <c r="C492" s="21">
        <f>POWER(A492,Ábra!$B$7)</f>
        <v>0.8546345251589114</v>
      </c>
      <c r="D492" s="21">
        <f ca="1">(Mintanyíl!$D$14+Mintanyíl!$D$15*(2*RAND()-1))*Ábra!$B$19</f>
        <v>0</v>
      </c>
    </row>
    <row r="493" spans="1:4" ht="12.75">
      <c r="A493" s="21">
        <f ca="1" t="shared" si="7"/>
        <v>0.21676746099214006</v>
      </c>
      <c r="B493" s="21">
        <f ca="1">(Mintanyíl!$D$7+Mintanyíl!$D$8*(2*RAND()-1))*Ábra!$B$17</f>
        <v>0</v>
      </c>
      <c r="C493" s="21">
        <f>POWER(A493,Ábra!$B$7)</f>
        <v>0.4655829260101148</v>
      </c>
      <c r="D493" s="21">
        <f ca="1">(Mintanyíl!$D$14+Mintanyíl!$D$15*(2*RAND()-1))*Ábra!$B$19</f>
        <v>0</v>
      </c>
    </row>
    <row r="494" spans="1:4" ht="12.75">
      <c r="A494" s="21">
        <f ca="1" t="shared" si="7"/>
        <v>0.8300545358008687</v>
      </c>
      <c r="B494" s="21">
        <f ca="1">(Mintanyíl!$D$7+Mintanyíl!$D$8*(2*RAND()-1))*Ábra!$B$17</f>
        <v>0</v>
      </c>
      <c r="C494" s="21">
        <f>POWER(A494,Ábra!$B$7)</f>
        <v>0.9110732878319223</v>
      </c>
      <c r="D494" s="21">
        <f ca="1">(Mintanyíl!$D$14+Mintanyíl!$D$15*(2*RAND()-1))*Ábra!$B$19</f>
        <v>0</v>
      </c>
    </row>
    <row r="495" spans="1:4" ht="12.75">
      <c r="A495" s="21">
        <f ca="1" t="shared" si="7"/>
        <v>0.9482789786517134</v>
      </c>
      <c r="B495" s="21">
        <f ca="1">(Mintanyíl!$D$7+Mintanyíl!$D$8*(2*RAND()-1))*Ábra!$B$17</f>
        <v>0</v>
      </c>
      <c r="C495" s="21">
        <f>POWER(A495,Ábra!$B$7)</f>
        <v>0.9737961689448739</v>
      </c>
      <c r="D495" s="21">
        <f ca="1">(Mintanyíl!$D$14+Mintanyíl!$D$15*(2*RAND()-1))*Ábra!$B$19</f>
        <v>0</v>
      </c>
    </row>
    <row r="496" spans="1:4" ht="12.75">
      <c r="A496" s="21">
        <f ca="1" t="shared" si="7"/>
        <v>0.3636592047790467</v>
      </c>
      <c r="B496" s="21">
        <f ca="1">(Mintanyíl!$D$7+Mintanyíl!$D$8*(2*RAND()-1))*Ábra!$B$17</f>
        <v>0</v>
      </c>
      <c r="C496" s="21">
        <f>POWER(A496,Ábra!$B$7)</f>
        <v>0.6030416277331496</v>
      </c>
      <c r="D496" s="21">
        <f ca="1">(Mintanyíl!$D$14+Mintanyíl!$D$15*(2*RAND()-1))*Ábra!$B$19</f>
        <v>0</v>
      </c>
    </row>
    <row r="497" spans="1:4" ht="12.75">
      <c r="A497" s="21">
        <f ca="1" t="shared" si="7"/>
        <v>0.10363523324326851</v>
      </c>
      <c r="B497" s="21">
        <f ca="1">(Mintanyíl!$D$7+Mintanyíl!$D$8*(2*RAND()-1))*Ábra!$B$17</f>
        <v>0</v>
      </c>
      <c r="C497" s="21">
        <f>POWER(A497,Ábra!$B$7)</f>
        <v>0.32192426631626964</v>
      </c>
      <c r="D497" s="21">
        <f ca="1">(Mintanyíl!$D$14+Mintanyíl!$D$15*(2*RAND()-1))*Ábra!$B$19</f>
        <v>0</v>
      </c>
    </row>
    <row r="498" spans="1:4" ht="12.75">
      <c r="A498" s="21">
        <f ca="1" t="shared" si="7"/>
        <v>0.16782137250550033</v>
      </c>
      <c r="B498" s="21">
        <f ca="1">(Mintanyíl!$D$7+Mintanyíl!$D$8*(2*RAND()-1))*Ábra!$B$17</f>
        <v>0</v>
      </c>
      <c r="C498" s="21">
        <f>POWER(A498,Ábra!$B$7)</f>
        <v>0.4096600694545422</v>
      </c>
      <c r="D498" s="21">
        <f ca="1">(Mintanyíl!$D$14+Mintanyíl!$D$15*(2*RAND()-1))*Ábra!$B$19</f>
        <v>0</v>
      </c>
    </row>
    <row r="499" spans="1:4" ht="12.75">
      <c r="A499" s="21">
        <f ca="1" t="shared" si="7"/>
        <v>0.024999472043155335</v>
      </c>
      <c r="B499" s="21">
        <f ca="1">(Mintanyíl!$D$7+Mintanyíl!$D$8*(2*RAND()-1))*Ábra!$B$17</f>
        <v>0</v>
      </c>
      <c r="C499" s="21">
        <f>POWER(A499,Ábra!$B$7)</f>
        <v>0.15811221345346899</v>
      </c>
      <c r="D499" s="21">
        <f ca="1">(Mintanyíl!$D$14+Mintanyíl!$D$15*(2*RAND()-1))*Ábra!$B$19</f>
        <v>0</v>
      </c>
    </row>
    <row r="500" spans="1:4" ht="12.75">
      <c r="A500" s="21">
        <f ca="1" t="shared" si="7"/>
        <v>0.8897058690449435</v>
      </c>
      <c r="B500" s="21">
        <f ca="1">(Mintanyíl!$D$7+Mintanyíl!$D$8*(2*RAND()-1))*Ábra!$B$17</f>
        <v>0</v>
      </c>
      <c r="C500" s="21">
        <f>POWER(A500,Ábra!$B$7)</f>
        <v>0.9432422112294082</v>
      </c>
      <c r="D500" s="21">
        <f ca="1">(Mintanyíl!$D$14+Mintanyíl!$D$15*(2*RAND()-1))*Ábra!$B$19</f>
        <v>0</v>
      </c>
    </row>
    <row r="501" spans="1:4" ht="12.75">
      <c r="A501" s="21">
        <f ca="1" t="shared" si="7"/>
        <v>0.9691517265975703</v>
      </c>
      <c r="B501" s="21">
        <f ca="1">(Mintanyíl!$D$7+Mintanyíl!$D$8*(2*RAND()-1))*Ábra!$B$17</f>
        <v>0</v>
      </c>
      <c r="C501" s="21">
        <f>POWER(A501,Ábra!$B$7)</f>
        <v>0.9844550404145281</v>
      </c>
      <c r="D501" s="21">
        <f ca="1">(Mintanyíl!$D$14+Mintanyíl!$D$15*(2*RAND()-1))*Ábra!$B$19</f>
        <v>0</v>
      </c>
    </row>
    <row r="502" spans="1:4" ht="12.75">
      <c r="A502" s="21">
        <f ca="1" t="shared" si="7"/>
        <v>0.8213887906975167</v>
      </c>
      <c r="B502" s="21">
        <f ca="1">(Mintanyíl!$D$7+Mintanyíl!$D$8*(2*RAND()-1))*Ábra!$B$17</f>
        <v>0</v>
      </c>
      <c r="C502" s="21">
        <f>POWER(A502,Ábra!$B$7)</f>
        <v>0.9063050207835752</v>
      </c>
      <c r="D502" s="21">
        <f ca="1">(Mintanyíl!$D$14+Mintanyíl!$D$15*(2*RAND()-1))*Ábra!$B$19</f>
        <v>0</v>
      </c>
    </row>
    <row r="503" spans="1:4" ht="12.75">
      <c r="A503" s="21">
        <f ca="1" t="shared" si="7"/>
        <v>0.879842230556469</v>
      </c>
      <c r="B503" s="21">
        <f ca="1">(Mintanyíl!$D$7+Mintanyíl!$D$8*(2*RAND()-1))*Ábra!$B$17</f>
        <v>0</v>
      </c>
      <c r="C503" s="21">
        <f>POWER(A503,Ábra!$B$7)</f>
        <v>0.9379990567993494</v>
      </c>
      <c r="D503" s="21">
        <f ca="1">(Mintanyíl!$D$14+Mintanyíl!$D$15*(2*RAND()-1))*Ábra!$B$19</f>
        <v>0</v>
      </c>
    </row>
    <row r="504" spans="1:4" ht="12.75">
      <c r="A504" s="21">
        <f ca="1" t="shared" si="7"/>
        <v>0.09712425624633958</v>
      </c>
      <c r="B504" s="21">
        <f ca="1">(Mintanyíl!$D$7+Mintanyíl!$D$8*(2*RAND()-1))*Ábra!$B$17</f>
        <v>0</v>
      </c>
      <c r="C504" s="21">
        <f>POWER(A504,Ábra!$B$7)</f>
        <v>0.3116476475867251</v>
      </c>
      <c r="D504" s="21">
        <f ca="1">(Mintanyíl!$D$14+Mintanyíl!$D$15*(2*RAND()-1))*Ábra!$B$19</f>
        <v>0</v>
      </c>
    </row>
    <row r="505" spans="1:4" ht="12.75">
      <c r="A505" s="21">
        <f ca="1" t="shared" si="7"/>
        <v>0.5086054311353791</v>
      </c>
      <c r="B505" s="21">
        <f ca="1">(Mintanyíl!$D$7+Mintanyíl!$D$8*(2*RAND()-1))*Ábra!$B$17</f>
        <v>0</v>
      </c>
      <c r="C505" s="21">
        <f>POWER(A505,Ábra!$B$7)</f>
        <v>0.7131657809621681</v>
      </c>
      <c r="D505" s="21">
        <f ca="1">(Mintanyíl!$D$14+Mintanyíl!$D$15*(2*RAND()-1))*Ábra!$B$19</f>
        <v>0</v>
      </c>
    </row>
    <row r="506" spans="1:4" ht="12.75">
      <c r="A506" s="21">
        <f ca="1" t="shared" si="7"/>
        <v>0.12844585874872705</v>
      </c>
      <c r="B506" s="21">
        <f ca="1">(Mintanyíl!$D$7+Mintanyíl!$D$8*(2*RAND()-1))*Ábra!$B$17</f>
        <v>0</v>
      </c>
      <c r="C506" s="21">
        <f>POWER(A506,Ábra!$B$7)</f>
        <v>0.3583934412747073</v>
      </c>
      <c r="D506" s="21">
        <f ca="1">(Mintanyíl!$D$14+Mintanyíl!$D$15*(2*RAND()-1))*Ábra!$B$19</f>
        <v>0</v>
      </c>
    </row>
    <row r="507" spans="1:4" ht="12.75">
      <c r="A507" s="21">
        <f ca="1" t="shared" si="7"/>
        <v>0.47694193817622565</v>
      </c>
      <c r="B507" s="21">
        <f ca="1">(Mintanyíl!$D$7+Mintanyíl!$D$8*(2*RAND()-1))*Ábra!$B$17</f>
        <v>0</v>
      </c>
      <c r="C507" s="21">
        <f>POWER(A507,Ábra!$B$7)</f>
        <v>0.6906098306397221</v>
      </c>
      <c r="D507" s="21">
        <f ca="1">(Mintanyíl!$D$14+Mintanyíl!$D$15*(2*RAND()-1))*Ábra!$B$19</f>
        <v>0</v>
      </c>
    </row>
    <row r="508" spans="1:4" ht="12.75">
      <c r="A508" s="21">
        <f ca="1" t="shared" si="7"/>
        <v>0.3428414607216991</v>
      </c>
      <c r="B508" s="21">
        <f ca="1">(Mintanyíl!$D$7+Mintanyíl!$D$8*(2*RAND()-1))*Ábra!$B$17</f>
        <v>0</v>
      </c>
      <c r="C508" s="21">
        <f>POWER(A508,Ábra!$B$7)</f>
        <v>0.5855266524435067</v>
      </c>
      <c r="D508" s="21">
        <f ca="1">(Mintanyíl!$D$14+Mintanyíl!$D$15*(2*RAND()-1))*Ábra!$B$19</f>
        <v>0</v>
      </c>
    </row>
    <row r="509" spans="1:4" ht="12.75">
      <c r="A509" s="21">
        <f ca="1" t="shared" si="7"/>
        <v>0.5246943883251058</v>
      </c>
      <c r="B509" s="21">
        <f ca="1">(Mintanyíl!$D$7+Mintanyíl!$D$8*(2*RAND()-1))*Ábra!$B$17</f>
        <v>0</v>
      </c>
      <c r="C509" s="21">
        <f>POWER(A509,Ábra!$B$7)</f>
        <v>0.7243579145181654</v>
      </c>
      <c r="D509" s="21">
        <f ca="1">(Mintanyíl!$D$14+Mintanyíl!$D$15*(2*RAND()-1))*Ábra!$B$19</f>
        <v>0</v>
      </c>
    </row>
    <row r="510" spans="1:4" ht="12.75">
      <c r="A510" s="21">
        <f ca="1" t="shared" si="7"/>
        <v>0.12964489768121945</v>
      </c>
      <c r="B510" s="21">
        <f ca="1">(Mintanyíl!$D$7+Mintanyíl!$D$8*(2*RAND()-1))*Ábra!$B$17</f>
        <v>0</v>
      </c>
      <c r="C510" s="21">
        <f>POWER(A510,Ábra!$B$7)</f>
        <v>0.36006235249081436</v>
      </c>
      <c r="D510" s="21">
        <f ca="1">(Mintanyíl!$D$14+Mintanyíl!$D$15*(2*RAND()-1))*Ábra!$B$19</f>
        <v>0</v>
      </c>
    </row>
    <row r="511" spans="1:4" ht="12.75">
      <c r="A511" s="21">
        <f ca="1" t="shared" si="7"/>
        <v>0.062325675686111914</v>
      </c>
      <c r="B511" s="21">
        <f ca="1">(Mintanyíl!$D$7+Mintanyíl!$D$8*(2*RAND()-1))*Ábra!$B$17</f>
        <v>0</v>
      </c>
      <c r="C511" s="21">
        <f>POWER(A511,Ábra!$B$7)</f>
        <v>0.24965110792085804</v>
      </c>
      <c r="D511" s="21">
        <f ca="1">(Mintanyíl!$D$14+Mintanyíl!$D$15*(2*RAND()-1))*Ábra!$B$19</f>
        <v>0</v>
      </c>
    </row>
    <row r="512" spans="1:4" ht="12.75">
      <c r="A512" s="21">
        <f ca="1" t="shared" si="7"/>
        <v>0.09268872653409432</v>
      </c>
      <c r="B512" s="21">
        <f ca="1">(Mintanyíl!$D$7+Mintanyíl!$D$8*(2*RAND()-1))*Ábra!$B$17</f>
        <v>0</v>
      </c>
      <c r="C512" s="21">
        <f>POWER(A512,Ábra!$B$7)</f>
        <v>0.3044482329298272</v>
      </c>
      <c r="D512" s="21">
        <f ca="1">(Mintanyíl!$D$14+Mintanyíl!$D$15*(2*RAND()-1))*Ábra!$B$19</f>
        <v>0</v>
      </c>
    </row>
    <row r="513" spans="1:4" ht="12.75">
      <c r="A513" s="21">
        <f ca="1" t="shared" si="7"/>
        <v>0.8998270267172452</v>
      </c>
      <c r="B513" s="21">
        <f ca="1">(Mintanyíl!$D$7+Mintanyíl!$D$8*(2*RAND()-1))*Ábra!$B$17</f>
        <v>0</v>
      </c>
      <c r="C513" s="21">
        <f>POWER(A513,Ábra!$B$7)</f>
        <v>0.9485921287451448</v>
      </c>
      <c r="D513" s="21">
        <f ca="1">(Mintanyíl!$D$14+Mintanyíl!$D$15*(2*RAND()-1))*Ábra!$B$19</f>
        <v>0</v>
      </c>
    </row>
    <row r="514" spans="1:4" ht="12.75">
      <c r="A514" s="21">
        <f aca="true" ca="1" t="shared" si="8" ref="A514:A577">RAND()</f>
        <v>0.33434375713016573</v>
      </c>
      <c r="B514" s="21">
        <f ca="1">(Mintanyíl!$D$7+Mintanyíl!$D$8*(2*RAND()-1))*Ábra!$B$17</f>
        <v>0</v>
      </c>
      <c r="C514" s="21">
        <f>POWER(A514,Ábra!$B$7)</f>
        <v>0.5782246597388991</v>
      </c>
      <c r="D514" s="21">
        <f ca="1">(Mintanyíl!$D$14+Mintanyíl!$D$15*(2*RAND()-1))*Ábra!$B$19</f>
        <v>0</v>
      </c>
    </row>
    <row r="515" spans="1:4" ht="12.75">
      <c r="A515" s="21">
        <f ca="1" t="shared" si="8"/>
        <v>0.37047187742637033</v>
      </c>
      <c r="B515" s="21">
        <f ca="1">(Mintanyíl!$D$7+Mintanyíl!$D$8*(2*RAND()-1))*Ábra!$B$17</f>
        <v>0</v>
      </c>
      <c r="C515" s="21">
        <f>POWER(A515,Ábra!$B$7)</f>
        <v>0.6086640102933394</v>
      </c>
      <c r="D515" s="21">
        <f ca="1">(Mintanyíl!$D$14+Mintanyíl!$D$15*(2*RAND()-1))*Ábra!$B$19</f>
        <v>0</v>
      </c>
    </row>
    <row r="516" spans="1:4" ht="12.75">
      <c r="A516" s="21">
        <f ca="1" t="shared" si="8"/>
        <v>0.10460291258089971</v>
      </c>
      <c r="B516" s="21">
        <f ca="1">(Mintanyíl!$D$7+Mintanyíl!$D$8*(2*RAND()-1))*Ábra!$B$17</f>
        <v>0</v>
      </c>
      <c r="C516" s="21">
        <f>POWER(A516,Ábra!$B$7)</f>
        <v>0.3234237353394146</v>
      </c>
      <c r="D516" s="21">
        <f ca="1">(Mintanyíl!$D$14+Mintanyíl!$D$15*(2*RAND()-1))*Ábra!$B$19</f>
        <v>0</v>
      </c>
    </row>
    <row r="517" spans="1:4" ht="12.75">
      <c r="A517" s="21">
        <f ca="1" t="shared" si="8"/>
        <v>0.10277151622916847</v>
      </c>
      <c r="B517" s="21">
        <f ca="1">(Mintanyíl!$D$7+Mintanyíl!$D$8*(2*RAND()-1))*Ábra!$B$17</f>
        <v>0</v>
      </c>
      <c r="C517" s="21">
        <f>POWER(A517,Ábra!$B$7)</f>
        <v>0.32057996854009524</v>
      </c>
      <c r="D517" s="21">
        <f ca="1">(Mintanyíl!$D$14+Mintanyíl!$D$15*(2*RAND()-1))*Ábra!$B$19</f>
        <v>0</v>
      </c>
    </row>
    <row r="518" spans="1:4" ht="12.75">
      <c r="A518" s="21">
        <f ca="1" t="shared" si="8"/>
        <v>0.4842998400403542</v>
      </c>
      <c r="B518" s="21">
        <f ca="1">(Mintanyíl!$D$7+Mintanyíl!$D$8*(2*RAND()-1))*Ábra!$B$17</f>
        <v>0</v>
      </c>
      <c r="C518" s="21">
        <f>POWER(A518,Ábra!$B$7)</f>
        <v>0.6959165467499349</v>
      </c>
      <c r="D518" s="21">
        <f ca="1">(Mintanyíl!$D$14+Mintanyíl!$D$15*(2*RAND()-1))*Ábra!$B$19</f>
        <v>0</v>
      </c>
    </row>
    <row r="519" spans="1:4" ht="12.75">
      <c r="A519" s="21">
        <f ca="1" t="shared" si="8"/>
        <v>0.615406178871866</v>
      </c>
      <c r="B519" s="21">
        <f ca="1">(Mintanyíl!$D$7+Mintanyíl!$D$8*(2*RAND()-1))*Ábra!$B$17</f>
        <v>0</v>
      </c>
      <c r="C519" s="21">
        <f>POWER(A519,Ábra!$B$7)</f>
        <v>0.7844782845126218</v>
      </c>
      <c r="D519" s="21">
        <f ca="1">(Mintanyíl!$D$14+Mintanyíl!$D$15*(2*RAND()-1))*Ábra!$B$19</f>
        <v>0</v>
      </c>
    </row>
    <row r="520" spans="1:4" ht="12.75">
      <c r="A520" s="21">
        <f ca="1" t="shared" si="8"/>
        <v>0.2530257972094766</v>
      </c>
      <c r="B520" s="21">
        <f ca="1">(Mintanyíl!$D$7+Mintanyíl!$D$8*(2*RAND()-1))*Ábra!$B$17</f>
        <v>0</v>
      </c>
      <c r="C520" s="21">
        <f>POWER(A520,Ábra!$B$7)</f>
        <v>0.503016696750194</v>
      </c>
      <c r="D520" s="21">
        <f ca="1">(Mintanyíl!$D$14+Mintanyíl!$D$15*(2*RAND()-1))*Ábra!$B$19</f>
        <v>0</v>
      </c>
    </row>
    <row r="521" spans="1:4" ht="12.75">
      <c r="A521" s="21">
        <f ca="1" t="shared" si="8"/>
        <v>0.37166771727263925</v>
      </c>
      <c r="B521" s="21">
        <f ca="1">(Mintanyíl!$D$7+Mintanyíl!$D$8*(2*RAND()-1))*Ábra!$B$17</f>
        <v>0</v>
      </c>
      <c r="C521" s="21">
        <f>POWER(A521,Ábra!$B$7)</f>
        <v>0.6096455669260946</v>
      </c>
      <c r="D521" s="21">
        <f ca="1">(Mintanyíl!$D$14+Mintanyíl!$D$15*(2*RAND()-1))*Ábra!$B$19</f>
        <v>0</v>
      </c>
    </row>
    <row r="522" spans="1:4" ht="12.75">
      <c r="A522" s="21">
        <f ca="1" t="shared" si="8"/>
        <v>0.4844637611026916</v>
      </c>
      <c r="B522" s="21">
        <f ca="1">(Mintanyíl!$D$7+Mintanyíl!$D$8*(2*RAND()-1))*Ábra!$B$17</f>
        <v>0</v>
      </c>
      <c r="C522" s="21">
        <f>POWER(A522,Ábra!$B$7)</f>
        <v>0.6960343102913042</v>
      </c>
      <c r="D522" s="21">
        <f ca="1">(Mintanyíl!$D$14+Mintanyíl!$D$15*(2*RAND()-1))*Ábra!$B$19</f>
        <v>0</v>
      </c>
    </row>
    <row r="523" spans="1:4" ht="12.75">
      <c r="A523" s="21">
        <f ca="1" t="shared" si="8"/>
        <v>0.08613529697735267</v>
      </c>
      <c r="B523" s="21">
        <f ca="1">(Mintanyíl!$D$7+Mintanyíl!$D$8*(2*RAND()-1))*Ábra!$B$17</f>
        <v>0</v>
      </c>
      <c r="C523" s="21">
        <f>POWER(A523,Ábra!$B$7)</f>
        <v>0.2934881547479432</v>
      </c>
      <c r="D523" s="21">
        <f ca="1">(Mintanyíl!$D$14+Mintanyíl!$D$15*(2*RAND()-1))*Ábra!$B$19</f>
        <v>0</v>
      </c>
    </row>
    <row r="524" spans="1:4" ht="12.75">
      <c r="A524" s="21">
        <f ca="1" t="shared" si="8"/>
        <v>0.6960021176998932</v>
      </c>
      <c r="B524" s="21">
        <f ca="1">(Mintanyíl!$D$7+Mintanyíl!$D$8*(2*RAND()-1))*Ábra!$B$17</f>
        <v>0</v>
      </c>
      <c r="C524" s="21">
        <f>POWER(A524,Ábra!$B$7)</f>
        <v>0.8342674137828309</v>
      </c>
      <c r="D524" s="21">
        <f ca="1">(Mintanyíl!$D$14+Mintanyíl!$D$15*(2*RAND()-1))*Ábra!$B$19</f>
        <v>0</v>
      </c>
    </row>
    <row r="525" spans="1:4" ht="12.75">
      <c r="A525" s="21">
        <f ca="1" t="shared" si="8"/>
        <v>0.6771468772970409</v>
      </c>
      <c r="B525" s="21">
        <f ca="1">(Mintanyíl!$D$7+Mintanyíl!$D$8*(2*RAND()-1))*Ábra!$B$17</f>
        <v>0</v>
      </c>
      <c r="C525" s="21">
        <f>POWER(A525,Ábra!$B$7)</f>
        <v>0.8228893469337423</v>
      </c>
      <c r="D525" s="21">
        <f ca="1">(Mintanyíl!$D$14+Mintanyíl!$D$15*(2*RAND()-1))*Ábra!$B$19</f>
        <v>0</v>
      </c>
    </row>
    <row r="526" spans="1:4" ht="12.75">
      <c r="A526" s="21">
        <f ca="1" t="shared" si="8"/>
        <v>0.6129060154738063</v>
      </c>
      <c r="B526" s="21">
        <f ca="1">(Mintanyíl!$D$7+Mintanyíl!$D$8*(2*RAND()-1))*Ábra!$B$17</f>
        <v>0</v>
      </c>
      <c r="C526" s="21">
        <f>POWER(A526,Ábra!$B$7)</f>
        <v>0.7828831429235185</v>
      </c>
      <c r="D526" s="21">
        <f ca="1">(Mintanyíl!$D$14+Mintanyíl!$D$15*(2*RAND()-1))*Ábra!$B$19</f>
        <v>0</v>
      </c>
    </row>
    <row r="527" spans="1:4" ht="12.75">
      <c r="A527" s="21">
        <f ca="1" t="shared" si="8"/>
        <v>0.2804680266149111</v>
      </c>
      <c r="B527" s="21">
        <f ca="1">(Mintanyíl!$D$7+Mintanyíl!$D$8*(2*RAND()-1))*Ábra!$B$17</f>
        <v>0</v>
      </c>
      <c r="C527" s="21">
        <f>POWER(A527,Ábra!$B$7)</f>
        <v>0.5295923211442091</v>
      </c>
      <c r="D527" s="21">
        <f ca="1">(Mintanyíl!$D$14+Mintanyíl!$D$15*(2*RAND()-1))*Ábra!$B$19</f>
        <v>0</v>
      </c>
    </row>
    <row r="528" spans="1:4" ht="12.75">
      <c r="A528" s="21">
        <f ca="1" t="shared" si="8"/>
        <v>0.9425118535480698</v>
      </c>
      <c r="B528" s="21">
        <f ca="1">(Mintanyíl!$D$7+Mintanyíl!$D$8*(2*RAND()-1))*Ábra!$B$17</f>
        <v>0</v>
      </c>
      <c r="C528" s="21">
        <f>POWER(A528,Ábra!$B$7)</f>
        <v>0.9708304968160352</v>
      </c>
      <c r="D528" s="21">
        <f ca="1">(Mintanyíl!$D$14+Mintanyíl!$D$15*(2*RAND()-1))*Ábra!$B$19</f>
        <v>0</v>
      </c>
    </row>
    <row r="529" spans="1:4" ht="12.75">
      <c r="A529" s="21">
        <f ca="1" t="shared" si="8"/>
        <v>0.7031516094231587</v>
      </c>
      <c r="B529" s="21">
        <f ca="1">(Mintanyíl!$D$7+Mintanyíl!$D$8*(2*RAND()-1))*Ábra!$B$17</f>
        <v>0</v>
      </c>
      <c r="C529" s="21">
        <f>POWER(A529,Ábra!$B$7)</f>
        <v>0.8385413582067128</v>
      </c>
      <c r="D529" s="21">
        <f ca="1">(Mintanyíl!$D$14+Mintanyíl!$D$15*(2*RAND()-1))*Ábra!$B$19</f>
        <v>0</v>
      </c>
    </row>
    <row r="530" spans="1:4" ht="12.75">
      <c r="A530" s="21">
        <f ca="1" t="shared" si="8"/>
        <v>0.9883779979831356</v>
      </c>
      <c r="B530" s="21">
        <f ca="1">(Mintanyíl!$D$7+Mintanyíl!$D$8*(2*RAND()-1))*Ábra!$B$17</f>
        <v>0</v>
      </c>
      <c r="C530" s="21">
        <f>POWER(A530,Ábra!$B$7)</f>
        <v>0.9941720162945322</v>
      </c>
      <c r="D530" s="21">
        <f ca="1">(Mintanyíl!$D$14+Mintanyíl!$D$15*(2*RAND()-1))*Ábra!$B$19</f>
        <v>0</v>
      </c>
    </row>
    <row r="531" spans="1:4" ht="12.75">
      <c r="A531" s="21">
        <f ca="1" t="shared" si="8"/>
        <v>0.509532724803013</v>
      </c>
      <c r="B531" s="21">
        <f ca="1">(Mintanyíl!$D$7+Mintanyíl!$D$8*(2*RAND()-1))*Ábra!$B$17</f>
        <v>0</v>
      </c>
      <c r="C531" s="21">
        <f>POWER(A531,Ábra!$B$7)</f>
        <v>0.7138156098062111</v>
      </c>
      <c r="D531" s="21">
        <f ca="1">(Mintanyíl!$D$14+Mintanyíl!$D$15*(2*RAND()-1))*Ábra!$B$19</f>
        <v>0</v>
      </c>
    </row>
    <row r="532" spans="1:4" ht="12.75">
      <c r="A532" s="21">
        <f ca="1" t="shared" si="8"/>
        <v>0.6960716700592406</v>
      </c>
      <c r="B532" s="21">
        <f ca="1">(Mintanyíl!$D$7+Mintanyíl!$D$8*(2*RAND()-1))*Ábra!$B$17</f>
        <v>0</v>
      </c>
      <c r="C532" s="21">
        <f>POWER(A532,Ábra!$B$7)</f>
        <v>0.8343090974328643</v>
      </c>
      <c r="D532" s="21">
        <f ca="1">(Mintanyíl!$D$14+Mintanyíl!$D$15*(2*RAND()-1))*Ábra!$B$19</f>
        <v>0</v>
      </c>
    </row>
    <row r="533" spans="1:4" ht="12.75">
      <c r="A533" s="21">
        <f ca="1" t="shared" si="8"/>
        <v>0.38786165785419235</v>
      </c>
      <c r="B533" s="21">
        <f ca="1">(Mintanyíl!$D$7+Mintanyíl!$D$8*(2*RAND()-1))*Ábra!$B$17</f>
        <v>0</v>
      </c>
      <c r="C533" s="21">
        <f>POWER(A533,Ábra!$B$7)</f>
        <v>0.622785402730501</v>
      </c>
      <c r="D533" s="21">
        <f ca="1">(Mintanyíl!$D$14+Mintanyíl!$D$15*(2*RAND()-1))*Ábra!$B$19</f>
        <v>0</v>
      </c>
    </row>
    <row r="534" spans="1:4" ht="12.75">
      <c r="A534" s="21">
        <f ca="1" t="shared" si="8"/>
        <v>0.5480673275795366</v>
      </c>
      <c r="B534" s="21">
        <f ca="1">(Mintanyíl!$D$7+Mintanyíl!$D$8*(2*RAND()-1))*Ábra!$B$17</f>
        <v>0</v>
      </c>
      <c r="C534" s="21">
        <f>POWER(A534,Ábra!$B$7)</f>
        <v>0.7403156945381724</v>
      </c>
      <c r="D534" s="21">
        <f ca="1">(Mintanyíl!$D$14+Mintanyíl!$D$15*(2*RAND()-1))*Ábra!$B$19</f>
        <v>0</v>
      </c>
    </row>
    <row r="535" spans="1:4" ht="12.75">
      <c r="A535" s="21">
        <f ca="1" t="shared" si="8"/>
        <v>0.8116388467091478</v>
      </c>
      <c r="B535" s="21">
        <f ca="1">(Mintanyíl!$D$7+Mintanyíl!$D$8*(2*RAND()-1))*Ábra!$B$17</f>
        <v>0</v>
      </c>
      <c r="C535" s="21">
        <f>POWER(A535,Ábra!$B$7)</f>
        <v>0.9009100103279727</v>
      </c>
      <c r="D535" s="21">
        <f ca="1">(Mintanyíl!$D$14+Mintanyíl!$D$15*(2*RAND()-1))*Ábra!$B$19</f>
        <v>0</v>
      </c>
    </row>
    <row r="536" spans="1:4" ht="12.75">
      <c r="A536" s="21">
        <f ca="1" t="shared" si="8"/>
        <v>0.16731481259142233</v>
      </c>
      <c r="B536" s="21">
        <f ca="1">(Mintanyíl!$D$7+Mintanyíl!$D$8*(2*RAND()-1))*Ábra!$B$17</f>
        <v>0</v>
      </c>
      <c r="C536" s="21">
        <f>POWER(A536,Ábra!$B$7)</f>
        <v>0.40904133359774575</v>
      </c>
      <c r="D536" s="21">
        <f ca="1">(Mintanyíl!$D$14+Mintanyíl!$D$15*(2*RAND()-1))*Ábra!$B$19</f>
        <v>0</v>
      </c>
    </row>
    <row r="537" spans="1:4" ht="12.75">
      <c r="A537" s="21">
        <f ca="1" t="shared" si="8"/>
        <v>0.5112433973865498</v>
      </c>
      <c r="B537" s="21">
        <f ca="1">(Mintanyíl!$D$7+Mintanyíl!$D$8*(2*RAND()-1))*Ábra!$B$17</f>
        <v>0</v>
      </c>
      <c r="C537" s="21">
        <f>POWER(A537,Ábra!$B$7)</f>
        <v>0.7150128651895361</v>
      </c>
      <c r="D537" s="21">
        <f ca="1">(Mintanyíl!$D$14+Mintanyíl!$D$15*(2*RAND()-1))*Ábra!$B$19</f>
        <v>0</v>
      </c>
    </row>
    <row r="538" spans="1:4" ht="12.75">
      <c r="A538" s="21">
        <f ca="1" t="shared" si="8"/>
        <v>0.6580064769768299</v>
      </c>
      <c r="B538" s="21">
        <f ca="1">(Mintanyíl!$D$7+Mintanyíl!$D$8*(2*RAND()-1))*Ábra!$B$17</f>
        <v>0</v>
      </c>
      <c r="C538" s="21">
        <f>POWER(A538,Ábra!$B$7)</f>
        <v>0.8111759839743962</v>
      </c>
      <c r="D538" s="21">
        <f ca="1">(Mintanyíl!$D$14+Mintanyíl!$D$15*(2*RAND()-1))*Ábra!$B$19</f>
        <v>0</v>
      </c>
    </row>
    <row r="539" spans="1:4" ht="12.75">
      <c r="A539" s="21">
        <f ca="1" t="shared" si="8"/>
        <v>0.755540059270052</v>
      </c>
      <c r="B539" s="21">
        <f ca="1">(Mintanyíl!$D$7+Mintanyíl!$D$8*(2*RAND()-1))*Ábra!$B$17</f>
        <v>0</v>
      </c>
      <c r="C539" s="21">
        <f>POWER(A539,Ábra!$B$7)</f>
        <v>0.8692180734833187</v>
      </c>
      <c r="D539" s="21">
        <f ca="1">(Mintanyíl!$D$14+Mintanyíl!$D$15*(2*RAND()-1))*Ábra!$B$19</f>
        <v>0</v>
      </c>
    </row>
    <row r="540" spans="1:4" ht="12.75">
      <c r="A540" s="21">
        <f ca="1" t="shared" si="8"/>
        <v>0.7397216850127404</v>
      </c>
      <c r="B540" s="21">
        <f ca="1">(Mintanyíl!$D$7+Mintanyíl!$D$8*(2*RAND()-1))*Ábra!$B$17</f>
        <v>0</v>
      </c>
      <c r="C540" s="21">
        <f>POWER(A540,Ábra!$B$7)</f>
        <v>0.8600707441906976</v>
      </c>
      <c r="D540" s="21">
        <f ca="1">(Mintanyíl!$D$14+Mintanyíl!$D$15*(2*RAND()-1))*Ábra!$B$19</f>
        <v>0</v>
      </c>
    </row>
    <row r="541" spans="1:4" ht="12.75">
      <c r="A541" s="21">
        <f ca="1" t="shared" si="8"/>
        <v>0.09563247006029929</v>
      </c>
      <c r="B541" s="21">
        <f ca="1">(Mintanyíl!$D$7+Mintanyíl!$D$8*(2*RAND()-1))*Ábra!$B$17</f>
        <v>0</v>
      </c>
      <c r="C541" s="21">
        <f>POWER(A541,Ábra!$B$7)</f>
        <v>0.30924500005707334</v>
      </c>
      <c r="D541" s="21">
        <f ca="1">(Mintanyíl!$D$14+Mintanyíl!$D$15*(2*RAND()-1))*Ábra!$B$19</f>
        <v>0</v>
      </c>
    </row>
    <row r="542" spans="1:4" ht="12.75">
      <c r="A542" s="21">
        <f ca="1" t="shared" si="8"/>
        <v>0.8970704012826411</v>
      </c>
      <c r="B542" s="21">
        <f ca="1">(Mintanyíl!$D$7+Mintanyíl!$D$8*(2*RAND()-1))*Ábra!$B$17</f>
        <v>0</v>
      </c>
      <c r="C542" s="21">
        <f>POWER(A542,Ábra!$B$7)</f>
        <v>0.9471380054050419</v>
      </c>
      <c r="D542" s="21">
        <f ca="1">(Mintanyíl!$D$14+Mintanyíl!$D$15*(2*RAND()-1))*Ábra!$B$19</f>
        <v>0</v>
      </c>
    </row>
    <row r="543" spans="1:4" ht="12.75">
      <c r="A543" s="21">
        <f ca="1" t="shared" si="8"/>
        <v>0.23323481531363421</v>
      </c>
      <c r="B543" s="21">
        <f ca="1">(Mintanyíl!$D$7+Mintanyíl!$D$8*(2*RAND()-1))*Ábra!$B$17</f>
        <v>0</v>
      </c>
      <c r="C543" s="21">
        <f>POWER(A543,Ábra!$B$7)</f>
        <v>0.4829439049347597</v>
      </c>
      <c r="D543" s="21">
        <f ca="1">(Mintanyíl!$D$14+Mintanyíl!$D$15*(2*RAND()-1))*Ábra!$B$19</f>
        <v>0</v>
      </c>
    </row>
    <row r="544" spans="1:4" ht="12.75">
      <c r="A544" s="21">
        <f ca="1" t="shared" si="8"/>
        <v>0.671849481902954</v>
      </c>
      <c r="B544" s="21">
        <f ca="1">(Mintanyíl!$D$7+Mintanyíl!$D$8*(2*RAND()-1))*Ábra!$B$17</f>
        <v>0</v>
      </c>
      <c r="C544" s="21">
        <f>POWER(A544,Ábra!$B$7)</f>
        <v>0.8196642494966789</v>
      </c>
      <c r="D544" s="21">
        <f ca="1">(Mintanyíl!$D$14+Mintanyíl!$D$15*(2*RAND()-1))*Ábra!$B$19</f>
        <v>0</v>
      </c>
    </row>
    <row r="545" spans="1:4" ht="12.75">
      <c r="A545" s="21">
        <f ca="1" t="shared" si="8"/>
        <v>0.9828814417620422</v>
      </c>
      <c r="B545" s="21">
        <f ca="1">(Mintanyíl!$D$7+Mintanyíl!$D$8*(2*RAND()-1))*Ábra!$B$17</f>
        <v>0</v>
      </c>
      <c r="C545" s="21">
        <f>POWER(A545,Ábra!$B$7)</f>
        <v>0.9914037733244927</v>
      </c>
      <c r="D545" s="21">
        <f ca="1">(Mintanyíl!$D$14+Mintanyíl!$D$15*(2*RAND()-1))*Ábra!$B$19</f>
        <v>0</v>
      </c>
    </row>
    <row r="546" spans="1:4" ht="12.75">
      <c r="A546" s="21">
        <f ca="1" t="shared" si="8"/>
        <v>0.09055874096668393</v>
      </c>
      <c r="B546" s="21">
        <f ca="1">(Mintanyíl!$D$7+Mintanyíl!$D$8*(2*RAND()-1))*Ábra!$B$17</f>
        <v>0</v>
      </c>
      <c r="C546" s="21">
        <f>POWER(A546,Ábra!$B$7)</f>
        <v>0.300929794082746</v>
      </c>
      <c r="D546" s="21">
        <f ca="1">(Mintanyíl!$D$14+Mintanyíl!$D$15*(2*RAND()-1))*Ábra!$B$19</f>
        <v>0</v>
      </c>
    </row>
    <row r="547" spans="1:4" ht="12.75">
      <c r="A547" s="21">
        <f ca="1" t="shared" si="8"/>
        <v>0.22890865173468777</v>
      </c>
      <c r="B547" s="21">
        <f ca="1">(Mintanyíl!$D$7+Mintanyíl!$D$8*(2*RAND()-1))*Ábra!$B$17</f>
        <v>0</v>
      </c>
      <c r="C547" s="21">
        <f>POWER(A547,Ábra!$B$7)</f>
        <v>0.47844399017511735</v>
      </c>
      <c r="D547" s="21">
        <f ca="1">(Mintanyíl!$D$14+Mintanyíl!$D$15*(2*RAND()-1))*Ábra!$B$19</f>
        <v>0</v>
      </c>
    </row>
    <row r="548" spans="1:4" ht="12.75">
      <c r="A548" s="21">
        <f ca="1" t="shared" si="8"/>
        <v>0.0014061532900229157</v>
      </c>
      <c r="B548" s="21">
        <f ca="1">(Mintanyíl!$D$7+Mintanyíl!$D$8*(2*RAND()-1))*Ábra!$B$17</f>
        <v>0</v>
      </c>
      <c r="C548" s="21">
        <f>POWER(A548,Ábra!$B$7)</f>
        <v>0.03749871051146847</v>
      </c>
      <c r="D548" s="21">
        <f ca="1">(Mintanyíl!$D$14+Mintanyíl!$D$15*(2*RAND()-1))*Ábra!$B$19</f>
        <v>0</v>
      </c>
    </row>
    <row r="549" spans="1:4" ht="12.75">
      <c r="A549" s="21">
        <f ca="1" t="shared" si="8"/>
        <v>0.6478169113497235</v>
      </c>
      <c r="B549" s="21">
        <f ca="1">(Mintanyíl!$D$7+Mintanyíl!$D$8*(2*RAND()-1))*Ábra!$B$17</f>
        <v>0</v>
      </c>
      <c r="C549" s="21">
        <f>POWER(A549,Ábra!$B$7)</f>
        <v>0.8048707420137245</v>
      </c>
      <c r="D549" s="21">
        <f ca="1">(Mintanyíl!$D$14+Mintanyíl!$D$15*(2*RAND()-1))*Ábra!$B$19</f>
        <v>0</v>
      </c>
    </row>
    <row r="550" spans="1:4" ht="12.75">
      <c r="A550" s="21">
        <f ca="1" t="shared" si="8"/>
        <v>0.2011396323707283</v>
      </c>
      <c r="B550" s="21">
        <f ca="1">(Mintanyíl!$D$7+Mintanyíl!$D$8*(2*RAND()-1))*Ábra!$B$17</f>
        <v>0</v>
      </c>
      <c r="C550" s="21">
        <f>POWER(A550,Ábra!$B$7)</f>
        <v>0.44848593330307285</v>
      </c>
      <c r="D550" s="21">
        <f ca="1">(Mintanyíl!$D$14+Mintanyíl!$D$15*(2*RAND()-1))*Ábra!$B$19</f>
        <v>0</v>
      </c>
    </row>
    <row r="551" spans="1:4" ht="12.75">
      <c r="A551" s="21">
        <f ca="1" t="shared" si="8"/>
        <v>0.7592894006862432</v>
      </c>
      <c r="B551" s="21">
        <f ca="1">(Mintanyíl!$D$7+Mintanyíl!$D$8*(2*RAND()-1))*Ábra!$B$17</f>
        <v>0</v>
      </c>
      <c r="C551" s="21">
        <f>POWER(A551,Ábra!$B$7)</f>
        <v>0.8713721367396614</v>
      </c>
      <c r="D551" s="21">
        <f ca="1">(Mintanyíl!$D$14+Mintanyíl!$D$15*(2*RAND()-1))*Ábra!$B$19</f>
        <v>0</v>
      </c>
    </row>
    <row r="552" spans="1:4" ht="12.75">
      <c r="A552" s="21">
        <f ca="1" t="shared" si="8"/>
        <v>0.5331488865455568</v>
      </c>
      <c r="B552" s="21">
        <f ca="1">(Mintanyíl!$D$7+Mintanyíl!$D$8*(2*RAND()-1))*Ábra!$B$17</f>
        <v>0</v>
      </c>
      <c r="C552" s="21">
        <f>POWER(A552,Ábra!$B$7)</f>
        <v>0.7301704503371502</v>
      </c>
      <c r="D552" s="21">
        <f ca="1">(Mintanyíl!$D$14+Mintanyíl!$D$15*(2*RAND()-1))*Ábra!$B$19</f>
        <v>0</v>
      </c>
    </row>
    <row r="553" spans="1:4" ht="12.75">
      <c r="A553" s="21">
        <f ca="1" t="shared" si="8"/>
        <v>0.03327933861918009</v>
      </c>
      <c r="B553" s="21">
        <f ca="1">(Mintanyíl!$D$7+Mintanyíl!$D$8*(2*RAND()-1))*Ábra!$B$17</f>
        <v>0</v>
      </c>
      <c r="C553" s="21">
        <f>POWER(A553,Ábra!$B$7)</f>
        <v>0.1824262552901311</v>
      </c>
      <c r="D553" s="21">
        <f ca="1">(Mintanyíl!$D$14+Mintanyíl!$D$15*(2*RAND()-1))*Ábra!$B$19</f>
        <v>0</v>
      </c>
    </row>
    <row r="554" spans="1:4" ht="12.75">
      <c r="A554" s="21">
        <f ca="1" t="shared" si="8"/>
        <v>0.46814842576077176</v>
      </c>
      <c r="B554" s="21">
        <f ca="1">(Mintanyíl!$D$7+Mintanyíl!$D$8*(2*RAND()-1))*Ábra!$B$17</f>
        <v>0</v>
      </c>
      <c r="C554" s="21">
        <f>POWER(A554,Ábra!$B$7)</f>
        <v>0.6842137281294287</v>
      </c>
      <c r="D554" s="21">
        <f ca="1">(Mintanyíl!$D$14+Mintanyíl!$D$15*(2*RAND()-1))*Ábra!$B$19</f>
        <v>0</v>
      </c>
    </row>
    <row r="555" spans="1:4" ht="12.75">
      <c r="A555" s="21">
        <f ca="1" t="shared" si="8"/>
        <v>0.7638988773296439</v>
      </c>
      <c r="B555" s="21">
        <f ca="1">(Mintanyíl!$D$7+Mintanyíl!$D$8*(2*RAND()-1))*Ábra!$B$17</f>
        <v>0</v>
      </c>
      <c r="C555" s="21">
        <f>POWER(A555,Ábra!$B$7)</f>
        <v>0.874013087619198</v>
      </c>
      <c r="D555" s="21">
        <f ca="1">(Mintanyíl!$D$14+Mintanyíl!$D$15*(2*RAND()-1))*Ábra!$B$19</f>
        <v>0</v>
      </c>
    </row>
    <row r="556" spans="1:4" ht="12.75">
      <c r="A556" s="21">
        <f ca="1" t="shared" si="8"/>
        <v>0.29591028016751886</v>
      </c>
      <c r="B556" s="21">
        <f ca="1">(Mintanyíl!$D$7+Mintanyíl!$D$8*(2*RAND()-1))*Ábra!$B$17</f>
        <v>0</v>
      </c>
      <c r="C556" s="21">
        <f>POWER(A556,Ábra!$B$7)</f>
        <v>0.5439763599344358</v>
      </c>
      <c r="D556" s="21">
        <f ca="1">(Mintanyíl!$D$14+Mintanyíl!$D$15*(2*RAND()-1))*Ábra!$B$19</f>
        <v>0</v>
      </c>
    </row>
    <row r="557" spans="1:4" ht="12.75">
      <c r="A557" s="21">
        <f ca="1" t="shared" si="8"/>
        <v>0.5570881335507154</v>
      </c>
      <c r="B557" s="21">
        <f ca="1">(Mintanyíl!$D$7+Mintanyíl!$D$8*(2*RAND()-1))*Ábra!$B$17</f>
        <v>0</v>
      </c>
      <c r="C557" s="21">
        <f>POWER(A557,Ábra!$B$7)</f>
        <v>0.7463833690207168</v>
      </c>
      <c r="D557" s="21">
        <f ca="1">(Mintanyíl!$D$14+Mintanyíl!$D$15*(2*RAND()-1))*Ábra!$B$19</f>
        <v>0</v>
      </c>
    </row>
    <row r="558" spans="1:4" ht="12.75">
      <c r="A558" s="21">
        <f ca="1" t="shared" si="8"/>
        <v>0.027013306243708124</v>
      </c>
      <c r="B558" s="21">
        <f ca="1">(Mintanyíl!$D$7+Mintanyíl!$D$8*(2*RAND()-1))*Ábra!$B$17</f>
        <v>0</v>
      </c>
      <c r="C558" s="21">
        <f>POWER(A558,Ábra!$B$7)</f>
        <v>0.1643572518744096</v>
      </c>
      <c r="D558" s="21">
        <f ca="1">(Mintanyíl!$D$14+Mintanyíl!$D$15*(2*RAND()-1))*Ábra!$B$19</f>
        <v>0</v>
      </c>
    </row>
    <row r="559" spans="1:4" ht="12.75">
      <c r="A559" s="21">
        <f ca="1" t="shared" si="8"/>
        <v>0.03720549118866101</v>
      </c>
      <c r="B559" s="21">
        <f ca="1">(Mintanyíl!$D$7+Mintanyíl!$D$8*(2*RAND()-1))*Ábra!$B$17</f>
        <v>0</v>
      </c>
      <c r="C559" s="21">
        <f>POWER(A559,Ábra!$B$7)</f>
        <v>0.19288724993804285</v>
      </c>
      <c r="D559" s="21">
        <f ca="1">(Mintanyíl!$D$14+Mintanyíl!$D$15*(2*RAND()-1))*Ábra!$B$19</f>
        <v>0</v>
      </c>
    </row>
    <row r="560" spans="1:4" ht="12.75">
      <c r="A560" s="21">
        <f ca="1" t="shared" si="8"/>
        <v>0.11889859104402312</v>
      </c>
      <c r="B560" s="21">
        <f ca="1">(Mintanyíl!$D$7+Mintanyíl!$D$8*(2*RAND()-1))*Ábra!$B$17</f>
        <v>0</v>
      </c>
      <c r="C560" s="21">
        <f>POWER(A560,Ábra!$B$7)</f>
        <v>0.3448167499470162</v>
      </c>
      <c r="D560" s="21">
        <f ca="1">(Mintanyíl!$D$14+Mintanyíl!$D$15*(2*RAND()-1))*Ábra!$B$19</f>
        <v>0</v>
      </c>
    </row>
    <row r="561" spans="1:4" ht="12.75">
      <c r="A561" s="21">
        <f ca="1" t="shared" si="8"/>
        <v>0.4230112725340741</v>
      </c>
      <c r="B561" s="21">
        <f ca="1">(Mintanyíl!$D$7+Mintanyíl!$D$8*(2*RAND()-1))*Ábra!$B$17</f>
        <v>0</v>
      </c>
      <c r="C561" s="21">
        <f>POWER(A561,Ábra!$B$7)</f>
        <v>0.6503931676563601</v>
      </c>
      <c r="D561" s="21">
        <f ca="1">(Mintanyíl!$D$14+Mintanyíl!$D$15*(2*RAND()-1))*Ábra!$B$19</f>
        <v>0</v>
      </c>
    </row>
    <row r="562" spans="1:4" ht="12.75">
      <c r="A562" s="21">
        <f ca="1" t="shared" si="8"/>
        <v>0.19109662977157338</v>
      </c>
      <c r="B562" s="21">
        <f ca="1">(Mintanyíl!$D$7+Mintanyíl!$D$8*(2*RAND()-1))*Ábra!$B$17</f>
        <v>0</v>
      </c>
      <c r="C562" s="21">
        <f>POWER(A562,Ábra!$B$7)</f>
        <v>0.4371460050962074</v>
      </c>
      <c r="D562" s="21">
        <f ca="1">(Mintanyíl!$D$14+Mintanyíl!$D$15*(2*RAND()-1))*Ábra!$B$19</f>
        <v>0</v>
      </c>
    </row>
    <row r="563" spans="1:4" ht="12.75">
      <c r="A563" s="21">
        <f ca="1" t="shared" si="8"/>
        <v>0.2973260494759752</v>
      </c>
      <c r="B563" s="21">
        <f ca="1">(Mintanyíl!$D$7+Mintanyíl!$D$8*(2*RAND()-1))*Ábra!$B$17</f>
        <v>0</v>
      </c>
      <c r="C563" s="21">
        <f>POWER(A563,Ábra!$B$7)</f>
        <v>0.5452761222316407</v>
      </c>
      <c r="D563" s="21">
        <f ca="1">(Mintanyíl!$D$14+Mintanyíl!$D$15*(2*RAND()-1))*Ábra!$B$19</f>
        <v>0</v>
      </c>
    </row>
    <row r="564" spans="1:4" ht="12.75">
      <c r="A564" s="21">
        <f ca="1" t="shared" si="8"/>
        <v>0.6025969831735034</v>
      </c>
      <c r="B564" s="21">
        <f ca="1">(Mintanyíl!$D$7+Mintanyíl!$D$8*(2*RAND()-1))*Ábra!$B$17</f>
        <v>0</v>
      </c>
      <c r="C564" s="21">
        <f>POWER(A564,Ábra!$B$7)</f>
        <v>0.7762712046530539</v>
      </c>
      <c r="D564" s="21">
        <f ca="1">(Mintanyíl!$D$14+Mintanyíl!$D$15*(2*RAND()-1))*Ábra!$B$19</f>
        <v>0</v>
      </c>
    </row>
    <row r="565" spans="1:4" ht="12.75">
      <c r="A565" s="21">
        <f ca="1" t="shared" si="8"/>
        <v>0.6080314833505258</v>
      </c>
      <c r="B565" s="21">
        <f ca="1">(Mintanyíl!$D$7+Mintanyíl!$D$8*(2*RAND()-1))*Ábra!$B$17</f>
        <v>0</v>
      </c>
      <c r="C565" s="21">
        <f>POWER(A565,Ábra!$B$7)</f>
        <v>0.7797637355959341</v>
      </c>
      <c r="D565" s="21">
        <f ca="1">(Mintanyíl!$D$14+Mintanyíl!$D$15*(2*RAND()-1))*Ábra!$B$19</f>
        <v>0</v>
      </c>
    </row>
    <row r="566" spans="1:4" ht="12.75">
      <c r="A566" s="21">
        <f ca="1" t="shared" si="8"/>
        <v>0.9401095340473583</v>
      </c>
      <c r="B566" s="21">
        <f ca="1">(Mintanyíl!$D$7+Mintanyíl!$D$8*(2*RAND()-1))*Ábra!$B$17</f>
        <v>0</v>
      </c>
      <c r="C566" s="21">
        <f>POWER(A566,Ábra!$B$7)</f>
        <v>0.9695924577096082</v>
      </c>
      <c r="D566" s="21">
        <f ca="1">(Mintanyíl!$D$14+Mintanyíl!$D$15*(2*RAND()-1))*Ábra!$B$19</f>
        <v>0</v>
      </c>
    </row>
    <row r="567" spans="1:4" ht="12.75">
      <c r="A567" s="21">
        <f ca="1" t="shared" si="8"/>
        <v>0.5474028700031429</v>
      </c>
      <c r="B567" s="21">
        <f ca="1">(Mintanyíl!$D$7+Mintanyíl!$D$8*(2*RAND()-1))*Ábra!$B$17</f>
        <v>0</v>
      </c>
      <c r="C567" s="21">
        <f>POWER(A567,Ábra!$B$7)</f>
        <v>0.7398667920667497</v>
      </c>
      <c r="D567" s="21">
        <f ca="1">(Mintanyíl!$D$14+Mintanyíl!$D$15*(2*RAND()-1))*Ábra!$B$19</f>
        <v>0</v>
      </c>
    </row>
    <row r="568" spans="1:4" ht="12.75">
      <c r="A568" s="21">
        <f ca="1" t="shared" si="8"/>
        <v>0.7930386431889692</v>
      </c>
      <c r="B568" s="21">
        <f ca="1">(Mintanyíl!$D$7+Mintanyíl!$D$8*(2*RAND()-1))*Ábra!$B$17</f>
        <v>0</v>
      </c>
      <c r="C568" s="21">
        <f>POWER(A568,Ábra!$B$7)</f>
        <v>0.8905271715051536</v>
      </c>
      <c r="D568" s="21">
        <f ca="1">(Mintanyíl!$D$14+Mintanyíl!$D$15*(2*RAND()-1))*Ábra!$B$19</f>
        <v>0</v>
      </c>
    </row>
    <row r="569" spans="1:4" ht="12.75">
      <c r="A569" s="21">
        <f ca="1" t="shared" si="8"/>
        <v>0.17773123283732828</v>
      </c>
      <c r="B569" s="21">
        <f ca="1">(Mintanyíl!$D$7+Mintanyíl!$D$8*(2*RAND()-1))*Ábra!$B$17</f>
        <v>0</v>
      </c>
      <c r="C569" s="21">
        <f>POWER(A569,Ábra!$B$7)</f>
        <v>0.4215818222330373</v>
      </c>
      <c r="D569" s="21">
        <f ca="1">(Mintanyíl!$D$14+Mintanyíl!$D$15*(2*RAND()-1))*Ábra!$B$19</f>
        <v>0</v>
      </c>
    </row>
    <row r="570" spans="1:4" ht="12.75">
      <c r="A570" s="21">
        <f ca="1" t="shared" si="8"/>
        <v>0.3283021009820428</v>
      </c>
      <c r="B570" s="21">
        <f ca="1">(Mintanyíl!$D$7+Mintanyíl!$D$8*(2*RAND()-1))*Ábra!$B$17</f>
        <v>0</v>
      </c>
      <c r="C570" s="21">
        <f>POWER(A570,Ábra!$B$7)</f>
        <v>0.5729765274267724</v>
      </c>
      <c r="D570" s="21">
        <f ca="1">(Mintanyíl!$D$14+Mintanyíl!$D$15*(2*RAND()-1))*Ábra!$B$19</f>
        <v>0</v>
      </c>
    </row>
    <row r="571" spans="1:4" ht="12.75">
      <c r="A571" s="21">
        <f ca="1" t="shared" si="8"/>
        <v>0.3901263859210792</v>
      </c>
      <c r="B571" s="21">
        <f ca="1">(Mintanyíl!$D$7+Mintanyíl!$D$8*(2*RAND()-1))*Ábra!$B$17</f>
        <v>0</v>
      </c>
      <c r="C571" s="21">
        <f>POWER(A571,Ábra!$B$7)</f>
        <v>0.624600981364166</v>
      </c>
      <c r="D571" s="21">
        <f ca="1">(Mintanyíl!$D$14+Mintanyíl!$D$15*(2*RAND()-1))*Ábra!$B$19</f>
        <v>0</v>
      </c>
    </row>
    <row r="572" spans="1:4" ht="12.75">
      <c r="A572" s="21">
        <f ca="1" t="shared" si="8"/>
        <v>0.8712547773653824</v>
      </c>
      <c r="B572" s="21">
        <f ca="1">(Mintanyíl!$D$7+Mintanyíl!$D$8*(2*RAND()-1))*Ábra!$B$17</f>
        <v>0</v>
      </c>
      <c r="C572" s="21">
        <f>POWER(A572,Ábra!$B$7)</f>
        <v>0.9334102942250971</v>
      </c>
      <c r="D572" s="21">
        <f ca="1">(Mintanyíl!$D$14+Mintanyíl!$D$15*(2*RAND()-1))*Ábra!$B$19</f>
        <v>0</v>
      </c>
    </row>
    <row r="573" spans="1:4" ht="12.75">
      <c r="A573" s="21">
        <f ca="1" t="shared" si="8"/>
        <v>0.29899445527738044</v>
      </c>
      <c r="B573" s="21">
        <f ca="1">(Mintanyíl!$D$7+Mintanyíl!$D$8*(2*RAND()-1))*Ábra!$B$17</f>
        <v>0</v>
      </c>
      <c r="C573" s="21">
        <f>POWER(A573,Ábra!$B$7)</f>
        <v>0.5468038544829219</v>
      </c>
      <c r="D573" s="21">
        <f ca="1">(Mintanyíl!$D$14+Mintanyíl!$D$15*(2*RAND()-1))*Ábra!$B$19</f>
        <v>0</v>
      </c>
    </row>
    <row r="574" spans="1:4" ht="12.75">
      <c r="A574" s="21">
        <f ca="1" t="shared" si="8"/>
        <v>0.596518525966211</v>
      </c>
      <c r="B574" s="21">
        <f ca="1">(Mintanyíl!$D$7+Mintanyíl!$D$8*(2*RAND()-1))*Ábra!$B$17</f>
        <v>0</v>
      </c>
      <c r="C574" s="21">
        <f>POWER(A574,Ábra!$B$7)</f>
        <v>0.7723461179848132</v>
      </c>
      <c r="D574" s="21">
        <f ca="1">(Mintanyíl!$D$14+Mintanyíl!$D$15*(2*RAND()-1))*Ábra!$B$19</f>
        <v>0</v>
      </c>
    </row>
    <row r="575" spans="1:4" ht="12.75">
      <c r="A575" s="21">
        <f ca="1" t="shared" si="8"/>
        <v>0.590665426706064</v>
      </c>
      <c r="B575" s="21">
        <f ca="1">(Mintanyíl!$D$7+Mintanyíl!$D$8*(2*RAND()-1))*Ábra!$B$17</f>
        <v>0</v>
      </c>
      <c r="C575" s="21">
        <f>POWER(A575,Ábra!$B$7)</f>
        <v>0.7685476086138477</v>
      </c>
      <c r="D575" s="21">
        <f ca="1">(Mintanyíl!$D$14+Mintanyíl!$D$15*(2*RAND()-1))*Ábra!$B$19</f>
        <v>0</v>
      </c>
    </row>
    <row r="576" spans="1:4" ht="12.75">
      <c r="A576" s="21">
        <f ca="1" t="shared" si="8"/>
        <v>0.010067776664115624</v>
      </c>
      <c r="B576" s="21">
        <f ca="1">(Mintanyíl!$D$7+Mintanyíl!$D$8*(2*RAND()-1))*Ábra!$B$17</f>
        <v>0</v>
      </c>
      <c r="C576" s="21">
        <f>POWER(A576,Ábra!$B$7)</f>
        <v>0.10033831104874959</v>
      </c>
      <c r="D576" s="21">
        <f ca="1">(Mintanyíl!$D$14+Mintanyíl!$D$15*(2*RAND()-1))*Ábra!$B$19</f>
        <v>0</v>
      </c>
    </row>
    <row r="577" spans="1:4" ht="12.75">
      <c r="A577" s="21">
        <f ca="1" t="shared" si="8"/>
        <v>0.7757896132280705</v>
      </c>
      <c r="B577" s="21">
        <f ca="1">(Mintanyíl!$D$7+Mintanyíl!$D$8*(2*RAND()-1))*Ábra!$B$17</f>
        <v>0</v>
      </c>
      <c r="C577" s="21">
        <f>POWER(A577,Ábra!$B$7)</f>
        <v>0.8807891990868589</v>
      </c>
      <c r="D577" s="21">
        <f ca="1">(Mintanyíl!$D$14+Mintanyíl!$D$15*(2*RAND()-1))*Ábra!$B$19</f>
        <v>0</v>
      </c>
    </row>
    <row r="578" spans="1:4" ht="12.75">
      <c r="A578" s="21">
        <f aca="true" ca="1" t="shared" si="9" ref="A578:A641">RAND()</f>
        <v>0.11279782819377249</v>
      </c>
      <c r="B578" s="21">
        <f ca="1">(Mintanyíl!$D$7+Mintanyíl!$D$8*(2*RAND()-1))*Ábra!$B$17</f>
        <v>0</v>
      </c>
      <c r="C578" s="21">
        <f>POWER(A578,Ábra!$B$7)</f>
        <v>0.33585387922990034</v>
      </c>
      <c r="D578" s="21">
        <f ca="1">(Mintanyíl!$D$14+Mintanyíl!$D$15*(2*RAND()-1))*Ábra!$B$19</f>
        <v>0</v>
      </c>
    </row>
    <row r="579" spans="1:4" ht="12.75">
      <c r="A579" s="21">
        <f ca="1" t="shared" si="9"/>
        <v>0.39943439030273953</v>
      </c>
      <c r="B579" s="21">
        <f ca="1">(Mintanyíl!$D$7+Mintanyíl!$D$8*(2*RAND()-1))*Ábra!$B$17</f>
        <v>0</v>
      </c>
      <c r="C579" s="21">
        <f>POWER(A579,Ábra!$B$7)</f>
        <v>0.6320082201227604</v>
      </c>
      <c r="D579" s="21">
        <f ca="1">(Mintanyíl!$D$14+Mintanyíl!$D$15*(2*RAND()-1))*Ábra!$B$19</f>
        <v>0</v>
      </c>
    </row>
    <row r="580" spans="1:4" ht="12.75">
      <c r="A580" s="21">
        <f ca="1" t="shared" si="9"/>
        <v>0.6330357822879469</v>
      </c>
      <c r="B580" s="21">
        <f ca="1">(Mintanyíl!$D$7+Mintanyíl!$D$8*(2*RAND()-1))*Ábra!$B$17</f>
        <v>0</v>
      </c>
      <c r="C580" s="21">
        <f>POWER(A580,Ábra!$B$7)</f>
        <v>0.7956354581640683</v>
      </c>
      <c r="D580" s="21">
        <f ca="1">(Mintanyíl!$D$14+Mintanyíl!$D$15*(2*RAND()-1))*Ábra!$B$19</f>
        <v>0</v>
      </c>
    </row>
    <row r="581" spans="1:4" ht="12.75">
      <c r="A581" s="21">
        <f ca="1" t="shared" si="9"/>
        <v>0.7400043055874207</v>
      </c>
      <c r="B581" s="21">
        <f ca="1">(Mintanyíl!$D$7+Mintanyíl!$D$8*(2*RAND()-1))*Ábra!$B$17</f>
        <v>0</v>
      </c>
      <c r="C581" s="21">
        <f>POWER(A581,Ábra!$B$7)</f>
        <v>0.8602350292724777</v>
      </c>
      <c r="D581" s="21">
        <f ca="1">(Mintanyíl!$D$14+Mintanyíl!$D$15*(2*RAND()-1))*Ábra!$B$19</f>
        <v>0</v>
      </c>
    </row>
    <row r="582" spans="1:4" ht="12.75">
      <c r="A582" s="21">
        <f ca="1" t="shared" si="9"/>
        <v>0.8169587993761969</v>
      </c>
      <c r="B582" s="21">
        <f ca="1">(Mintanyíl!$D$7+Mintanyíl!$D$8*(2*RAND()-1))*Ábra!$B$17</f>
        <v>0</v>
      </c>
      <c r="C582" s="21">
        <f>POWER(A582,Ábra!$B$7)</f>
        <v>0.9038577318229882</v>
      </c>
      <c r="D582" s="21">
        <f ca="1">(Mintanyíl!$D$14+Mintanyíl!$D$15*(2*RAND()-1))*Ábra!$B$19</f>
        <v>0</v>
      </c>
    </row>
    <row r="583" spans="1:4" ht="12.75">
      <c r="A583" s="21">
        <f ca="1" t="shared" si="9"/>
        <v>0.06894242265593309</v>
      </c>
      <c r="B583" s="21">
        <f ca="1">(Mintanyíl!$D$7+Mintanyíl!$D$8*(2*RAND()-1))*Ábra!$B$17</f>
        <v>0</v>
      </c>
      <c r="C583" s="21">
        <f>POWER(A583,Ábra!$B$7)</f>
        <v>0.26256889125700533</v>
      </c>
      <c r="D583" s="21">
        <f ca="1">(Mintanyíl!$D$14+Mintanyíl!$D$15*(2*RAND()-1))*Ábra!$B$19</f>
        <v>0</v>
      </c>
    </row>
    <row r="584" spans="1:4" ht="12.75">
      <c r="A584" s="21">
        <f ca="1" t="shared" si="9"/>
        <v>0.980686538703375</v>
      </c>
      <c r="B584" s="21">
        <f ca="1">(Mintanyíl!$D$7+Mintanyíl!$D$8*(2*RAND()-1))*Ábra!$B$17</f>
        <v>0</v>
      </c>
      <c r="C584" s="21">
        <f>POWER(A584,Ábra!$B$7)</f>
        <v>0.9902961873618291</v>
      </c>
      <c r="D584" s="21">
        <f ca="1">(Mintanyíl!$D$14+Mintanyíl!$D$15*(2*RAND()-1))*Ábra!$B$19</f>
        <v>0</v>
      </c>
    </row>
    <row r="585" spans="1:4" ht="12.75">
      <c r="A585" s="21">
        <f ca="1" t="shared" si="9"/>
        <v>0.6261331888510103</v>
      </c>
      <c r="B585" s="21">
        <f ca="1">(Mintanyíl!$D$7+Mintanyíl!$D$8*(2*RAND()-1))*Ábra!$B$17</f>
        <v>0</v>
      </c>
      <c r="C585" s="21">
        <f>POWER(A585,Ábra!$B$7)</f>
        <v>0.7912857820351699</v>
      </c>
      <c r="D585" s="21">
        <f ca="1">(Mintanyíl!$D$14+Mintanyíl!$D$15*(2*RAND()-1))*Ábra!$B$19</f>
        <v>0</v>
      </c>
    </row>
    <row r="586" spans="1:4" ht="12.75">
      <c r="A586" s="21">
        <f ca="1" t="shared" si="9"/>
        <v>0.7507053674874468</v>
      </c>
      <c r="B586" s="21">
        <f ca="1">(Mintanyíl!$D$7+Mintanyíl!$D$8*(2*RAND()-1))*Ábra!$B$17</f>
        <v>0</v>
      </c>
      <c r="C586" s="21">
        <f>POWER(A586,Ábra!$B$7)</f>
        <v>0.866432552185943</v>
      </c>
      <c r="D586" s="21">
        <f ca="1">(Mintanyíl!$D$14+Mintanyíl!$D$15*(2*RAND()-1))*Ábra!$B$19</f>
        <v>0</v>
      </c>
    </row>
    <row r="587" spans="1:4" ht="12.75">
      <c r="A587" s="21">
        <f ca="1" t="shared" si="9"/>
        <v>0.5925369101820822</v>
      </c>
      <c r="B587" s="21">
        <f ca="1">(Mintanyíl!$D$7+Mintanyíl!$D$8*(2*RAND()-1))*Ábra!$B$17</f>
        <v>0</v>
      </c>
      <c r="C587" s="21">
        <f>POWER(A587,Ábra!$B$7)</f>
        <v>0.7697641912833321</v>
      </c>
      <c r="D587" s="21">
        <f ca="1">(Mintanyíl!$D$14+Mintanyíl!$D$15*(2*RAND()-1))*Ábra!$B$19</f>
        <v>0</v>
      </c>
    </row>
    <row r="588" spans="1:4" ht="12.75">
      <c r="A588" s="21">
        <f ca="1" t="shared" si="9"/>
        <v>0.2930338049363974</v>
      </c>
      <c r="B588" s="21">
        <f ca="1">(Mintanyíl!$D$7+Mintanyíl!$D$8*(2*RAND()-1))*Ábra!$B$17</f>
        <v>0</v>
      </c>
      <c r="C588" s="21">
        <f>POWER(A588,Ábra!$B$7)</f>
        <v>0.541325969205614</v>
      </c>
      <c r="D588" s="21">
        <f ca="1">(Mintanyíl!$D$14+Mintanyíl!$D$15*(2*RAND()-1))*Ábra!$B$19</f>
        <v>0</v>
      </c>
    </row>
    <row r="589" spans="1:4" ht="12.75">
      <c r="A589" s="21">
        <f ca="1" t="shared" si="9"/>
        <v>0.4876622445879589</v>
      </c>
      <c r="B589" s="21">
        <f ca="1">(Mintanyíl!$D$7+Mintanyíl!$D$8*(2*RAND()-1))*Ábra!$B$17</f>
        <v>0</v>
      </c>
      <c r="C589" s="21">
        <f>POWER(A589,Ábra!$B$7)</f>
        <v>0.6983281782857963</v>
      </c>
      <c r="D589" s="21">
        <f ca="1">(Mintanyíl!$D$14+Mintanyíl!$D$15*(2*RAND()-1))*Ábra!$B$19</f>
        <v>0</v>
      </c>
    </row>
    <row r="590" spans="1:4" ht="12.75">
      <c r="A590" s="21">
        <f ca="1" t="shared" si="9"/>
        <v>0.8791668301836205</v>
      </c>
      <c r="B590" s="21">
        <f ca="1">(Mintanyíl!$D$7+Mintanyíl!$D$8*(2*RAND()-1))*Ábra!$B$17</f>
        <v>0</v>
      </c>
      <c r="C590" s="21">
        <f>POWER(A590,Ábra!$B$7)</f>
        <v>0.937638965798468</v>
      </c>
      <c r="D590" s="21">
        <f ca="1">(Mintanyíl!$D$14+Mintanyíl!$D$15*(2*RAND()-1))*Ábra!$B$19</f>
        <v>0</v>
      </c>
    </row>
    <row r="591" spans="1:4" ht="12.75">
      <c r="A591" s="21">
        <f ca="1" t="shared" si="9"/>
        <v>0.6924289464089328</v>
      </c>
      <c r="B591" s="21">
        <f ca="1">(Mintanyíl!$D$7+Mintanyíl!$D$8*(2*RAND()-1))*Ábra!$B$17</f>
        <v>0</v>
      </c>
      <c r="C591" s="21">
        <f>POWER(A591,Ábra!$B$7)</f>
        <v>0.8321231557942207</v>
      </c>
      <c r="D591" s="21">
        <f ca="1">(Mintanyíl!$D$14+Mintanyíl!$D$15*(2*RAND()-1))*Ábra!$B$19</f>
        <v>0</v>
      </c>
    </row>
    <row r="592" spans="1:4" ht="12.75">
      <c r="A592" s="21">
        <f ca="1" t="shared" si="9"/>
        <v>0.11141620454370893</v>
      </c>
      <c r="B592" s="21">
        <f ca="1">(Mintanyíl!$D$7+Mintanyíl!$D$8*(2*RAND()-1))*Ábra!$B$17</f>
        <v>0</v>
      </c>
      <c r="C592" s="21">
        <f>POWER(A592,Ábra!$B$7)</f>
        <v>0.33379065976103783</v>
      </c>
      <c r="D592" s="21">
        <f ca="1">(Mintanyíl!$D$14+Mintanyíl!$D$15*(2*RAND()-1))*Ábra!$B$19</f>
        <v>0</v>
      </c>
    </row>
    <row r="593" spans="1:4" ht="12.75">
      <c r="A593" s="21">
        <f ca="1" t="shared" si="9"/>
        <v>0.13543672769973802</v>
      </c>
      <c r="B593" s="21">
        <f ca="1">(Mintanyíl!$D$7+Mintanyíl!$D$8*(2*RAND()-1))*Ábra!$B$17</f>
        <v>0</v>
      </c>
      <c r="C593" s="21">
        <f>POWER(A593,Ábra!$B$7)</f>
        <v>0.368017292663997</v>
      </c>
      <c r="D593" s="21">
        <f ca="1">(Mintanyíl!$D$14+Mintanyíl!$D$15*(2*RAND()-1))*Ábra!$B$19</f>
        <v>0</v>
      </c>
    </row>
    <row r="594" spans="1:4" ht="12.75">
      <c r="A594" s="21">
        <f ca="1" t="shared" si="9"/>
        <v>0.33145885251978213</v>
      </c>
      <c r="B594" s="21">
        <f ca="1">(Mintanyíl!$D$7+Mintanyíl!$D$8*(2*RAND()-1))*Ábra!$B$17</f>
        <v>0</v>
      </c>
      <c r="C594" s="21">
        <f>POWER(A594,Ábra!$B$7)</f>
        <v>0.5757246325456139</v>
      </c>
      <c r="D594" s="21">
        <f ca="1">(Mintanyíl!$D$14+Mintanyíl!$D$15*(2*RAND()-1))*Ábra!$B$19</f>
        <v>0</v>
      </c>
    </row>
    <row r="595" spans="1:4" ht="12.75">
      <c r="A595" s="21">
        <f ca="1" t="shared" si="9"/>
        <v>0.21190053066589465</v>
      </c>
      <c r="B595" s="21">
        <f ca="1">(Mintanyíl!$D$7+Mintanyíl!$D$8*(2*RAND()-1))*Ábra!$B$17</f>
        <v>0</v>
      </c>
      <c r="C595" s="21">
        <f>POWER(A595,Ábra!$B$7)</f>
        <v>0.46032654786129235</v>
      </c>
      <c r="D595" s="21">
        <f ca="1">(Mintanyíl!$D$14+Mintanyíl!$D$15*(2*RAND()-1))*Ábra!$B$19</f>
        <v>0</v>
      </c>
    </row>
    <row r="596" spans="1:4" ht="12.75">
      <c r="A596" s="21">
        <f ca="1" t="shared" si="9"/>
        <v>0.21129939778507667</v>
      </c>
      <c r="B596" s="21">
        <f ca="1">(Mintanyíl!$D$7+Mintanyíl!$D$8*(2*RAND()-1))*Ábra!$B$17</f>
        <v>0</v>
      </c>
      <c r="C596" s="21">
        <f>POWER(A596,Ábra!$B$7)</f>
        <v>0.4596731423360263</v>
      </c>
      <c r="D596" s="21">
        <f ca="1">(Mintanyíl!$D$14+Mintanyíl!$D$15*(2*RAND()-1))*Ábra!$B$19</f>
        <v>0</v>
      </c>
    </row>
    <row r="597" spans="1:4" ht="12.75">
      <c r="A597" s="21">
        <f ca="1" t="shared" si="9"/>
        <v>0.1351344686238779</v>
      </c>
      <c r="B597" s="21">
        <f ca="1">(Mintanyíl!$D$7+Mintanyíl!$D$8*(2*RAND()-1))*Ábra!$B$17</f>
        <v>0</v>
      </c>
      <c r="C597" s="21">
        <f>POWER(A597,Ábra!$B$7)</f>
        <v>0.3676064044924651</v>
      </c>
      <c r="D597" s="21">
        <f ca="1">(Mintanyíl!$D$14+Mintanyíl!$D$15*(2*RAND()-1))*Ábra!$B$19</f>
        <v>0</v>
      </c>
    </row>
    <row r="598" spans="1:4" ht="12.75">
      <c r="A598" s="21">
        <f ca="1" t="shared" si="9"/>
        <v>0.9709955603081047</v>
      </c>
      <c r="B598" s="21">
        <f ca="1">(Mintanyíl!$D$7+Mintanyíl!$D$8*(2*RAND()-1))*Ábra!$B$17</f>
        <v>0</v>
      </c>
      <c r="C598" s="21">
        <f>POWER(A598,Ábra!$B$7)</f>
        <v>0.9853910697322686</v>
      </c>
      <c r="D598" s="21">
        <f ca="1">(Mintanyíl!$D$14+Mintanyíl!$D$15*(2*RAND()-1))*Ábra!$B$19</f>
        <v>0</v>
      </c>
    </row>
    <row r="599" spans="1:4" ht="12.75">
      <c r="A599" s="21">
        <f ca="1" t="shared" si="9"/>
        <v>0.9115643902695537</v>
      </c>
      <c r="B599" s="21">
        <f ca="1">(Mintanyíl!$D$7+Mintanyíl!$D$8*(2*RAND()-1))*Ábra!$B$17</f>
        <v>0</v>
      </c>
      <c r="C599" s="21">
        <f>POWER(A599,Ábra!$B$7)</f>
        <v>0.9547588126168586</v>
      </c>
      <c r="D599" s="21">
        <f ca="1">(Mintanyíl!$D$14+Mintanyíl!$D$15*(2*RAND()-1))*Ábra!$B$19</f>
        <v>0</v>
      </c>
    </row>
    <row r="600" spans="1:4" ht="12.75">
      <c r="A600" s="21">
        <f ca="1" t="shared" si="9"/>
        <v>0.3318393908038715</v>
      </c>
      <c r="B600" s="21">
        <f ca="1">(Mintanyíl!$D$7+Mintanyíl!$D$8*(2*RAND()-1))*Ábra!$B$17</f>
        <v>0</v>
      </c>
      <c r="C600" s="21">
        <f>POWER(A600,Ábra!$B$7)</f>
        <v>0.5760550241113009</v>
      </c>
      <c r="D600" s="21">
        <f ca="1">(Mintanyíl!$D$14+Mintanyíl!$D$15*(2*RAND()-1))*Ábra!$B$19</f>
        <v>0</v>
      </c>
    </row>
    <row r="601" spans="1:4" ht="12.75">
      <c r="A601" s="21">
        <f ca="1" t="shared" si="9"/>
        <v>0.651088984287488</v>
      </c>
      <c r="B601" s="21">
        <f ca="1">(Mintanyíl!$D$7+Mintanyíl!$D$8*(2*RAND()-1))*Ábra!$B$17</f>
        <v>0</v>
      </c>
      <c r="C601" s="21">
        <f>POWER(A601,Ábra!$B$7)</f>
        <v>0.806900851584312</v>
      </c>
      <c r="D601" s="21">
        <f ca="1">(Mintanyíl!$D$14+Mintanyíl!$D$15*(2*RAND()-1))*Ábra!$B$19</f>
        <v>0</v>
      </c>
    </row>
    <row r="602" spans="1:4" ht="12.75">
      <c r="A602" s="21">
        <f ca="1" t="shared" si="9"/>
        <v>0.24599895262055183</v>
      </c>
      <c r="B602" s="21">
        <f ca="1">(Mintanyíl!$D$7+Mintanyíl!$D$8*(2*RAND()-1))*Ábra!$B$17</f>
        <v>0</v>
      </c>
      <c r="C602" s="21">
        <f>POWER(A602,Ábra!$B$7)</f>
        <v>0.49598281484397405</v>
      </c>
      <c r="D602" s="21">
        <f ca="1">(Mintanyíl!$D$14+Mintanyíl!$D$15*(2*RAND()-1))*Ábra!$B$19</f>
        <v>0</v>
      </c>
    </row>
    <row r="603" spans="1:4" ht="12.75">
      <c r="A603" s="21">
        <f ca="1" t="shared" si="9"/>
        <v>0.3830367063604334</v>
      </c>
      <c r="B603" s="21">
        <f ca="1">(Mintanyíl!$D$7+Mintanyíl!$D$8*(2*RAND()-1))*Ábra!$B$17</f>
        <v>0</v>
      </c>
      <c r="C603" s="21">
        <f>POWER(A603,Ábra!$B$7)</f>
        <v>0.6188995931170366</v>
      </c>
      <c r="D603" s="21">
        <f ca="1">(Mintanyíl!$D$14+Mintanyíl!$D$15*(2*RAND()-1))*Ábra!$B$19</f>
        <v>0</v>
      </c>
    </row>
    <row r="604" spans="1:4" ht="12.75">
      <c r="A604" s="21">
        <f ca="1" t="shared" si="9"/>
        <v>0.03277402299480414</v>
      </c>
      <c r="B604" s="21">
        <f ca="1">(Mintanyíl!$D$7+Mintanyíl!$D$8*(2*RAND()-1))*Ábra!$B$17</f>
        <v>0</v>
      </c>
      <c r="C604" s="21">
        <f>POWER(A604,Ábra!$B$7)</f>
        <v>0.1810359715493143</v>
      </c>
      <c r="D604" s="21">
        <f ca="1">(Mintanyíl!$D$14+Mintanyíl!$D$15*(2*RAND()-1))*Ábra!$B$19</f>
        <v>0</v>
      </c>
    </row>
    <row r="605" spans="1:4" ht="12.75">
      <c r="A605" s="21">
        <f ca="1" t="shared" si="9"/>
        <v>0.2815651605400864</v>
      </c>
      <c r="B605" s="21">
        <f ca="1">(Mintanyíl!$D$7+Mintanyíl!$D$8*(2*RAND()-1))*Ábra!$B$17</f>
        <v>0</v>
      </c>
      <c r="C605" s="21">
        <f>POWER(A605,Ábra!$B$7)</f>
        <v>0.53062713890272</v>
      </c>
      <c r="D605" s="21">
        <f ca="1">(Mintanyíl!$D$14+Mintanyíl!$D$15*(2*RAND()-1))*Ábra!$B$19</f>
        <v>0</v>
      </c>
    </row>
    <row r="606" spans="1:4" ht="12.75">
      <c r="A606" s="21">
        <f ca="1" t="shared" si="9"/>
        <v>0.4903864289240488</v>
      </c>
      <c r="B606" s="21">
        <f ca="1">(Mintanyíl!$D$7+Mintanyíl!$D$8*(2*RAND()-1))*Ábra!$B$17</f>
        <v>0</v>
      </c>
      <c r="C606" s="21">
        <f>POWER(A606,Ábra!$B$7)</f>
        <v>0.7002759662619079</v>
      </c>
      <c r="D606" s="21">
        <f ca="1">(Mintanyíl!$D$14+Mintanyíl!$D$15*(2*RAND()-1))*Ábra!$B$19</f>
        <v>0</v>
      </c>
    </row>
    <row r="607" spans="1:4" ht="12.75">
      <c r="A607" s="21">
        <f ca="1" t="shared" si="9"/>
        <v>0.07038240855415256</v>
      </c>
      <c r="B607" s="21">
        <f ca="1">(Mintanyíl!$D$7+Mintanyíl!$D$8*(2*RAND()-1))*Ábra!$B$17</f>
        <v>0</v>
      </c>
      <c r="C607" s="21">
        <f>POWER(A607,Ábra!$B$7)</f>
        <v>0.2652968310292314</v>
      </c>
      <c r="D607" s="21">
        <f ca="1">(Mintanyíl!$D$14+Mintanyíl!$D$15*(2*RAND()-1))*Ábra!$B$19</f>
        <v>0</v>
      </c>
    </row>
    <row r="608" spans="1:4" ht="12.75">
      <c r="A608" s="21">
        <f ca="1" t="shared" si="9"/>
        <v>0.11737291997762511</v>
      </c>
      <c r="B608" s="21">
        <f ca="1">(Mintanyíl!$D$7+Mintanyíl!$D$8*(2*RAND()-1))*Ábra!$B$17</f>
        <v>0</v>
      </c>
      <c r="C608" s="21">
        <f>POWER(A608,Ábra!$B$7)</f>
        <v>0.34259731460947723</v>
      </c>
      <c r="D608" s="21">
        <f ca="1">(Mintanyíl!$D$14+Mintanyíl!$D$15*(2*RAND()-1))*Ábra!$B$19</f>
        <v>0</v>
      </c>
    </row>
    <row r="609" spans="1:4" ht="12.75">
      <c r="A609" s="21">
        <f ca="1" t="shared" si="9"/>
        <v>0.746805933706647</v>
      </c>
      <c r="B609" s="21">
        <f ca="1">(Mintanyíl!$D$7+Mintanyíl!$D$8*(2*RAND()-1))*Ábra!$B$17</f>
        <v>0</v>
      </c>
      <c r="C609" s="21">
        <f>POWER(A609,Ábra!$B$7)</f>
        <v>0.8641793411709441</v>
      </c>
      <c r="D609" s="21">
        <f ca="1">(Mintanyíl!$D$14+Mintanyíl!$D$15*(2*RAND()-1))*Ábra!$B$19</f>
        <v>0</v>
      </c>
    </row>
    <row r="610" spans="1:4" ht="12.75">
      <c r="A610" s="21">
        <f ca="1" t="shared" si="9"/>
        <v>0.10736065832838004</v>
      </c>
      <c r="B610" s="21">
        <f ca="1">(Mintanyíl!$D$7+Mintanyíl!$D$8*(2*RAND()-1))*Ábra!$B$17</f>
        <v>0</v>
      </c>
      <c r="C610" s="21">
        <f>POWER(A610,Ábra!$B$7)</f>
        <v>0.3276593632545544</v>
      </c>
      <c r="D610" s="21">
        <f ca="1">(Mintanyíl!$D$14+Mintanyíl!$D$15*(2*RAND()-1))*Ábra!$B$19</f>
        <v>0</v>
      </c>
    </row>
    <row r="611" spans="1:4" ht="12.75">
      <c r="A611" s="21">
        <f ca="1" t="shared" si="9"/>
        <v>0.02406886897732341</v>
      </c>
      <c r="B611" s="21">
        <f ca="1">(Mintanyíl!$D$7+Mintanyíl!$D$8*(2*RAND()-1))*Ábra!$B$17</f>
        <v>0</v>
      </c>
      <c r="C611" s="21">
        <f>POWER(A611,Ábra!$B$7)</f>
        <v>0.15514144828937046</v>
      </c>
      <c r="D611" s="21">
        <f ca="1">(Mintanyíl!$D$14+Mintanyíl!$D$15*(2*RAND()-1))*Ábra!$B$19</f>
        <v>0</v>
      </c>
    </row>
    <row r="612" spans="1:4" ht="12.75">
      <c r="A612" s="21">
        <f ca="1" t="shared" si="9"/>
        <v>0.5642240571908941</v>
      </c>
      <c r="B612" s="21">
        <f ca="1">(Mintanyíl!$D$7+Mintanyíl!$D$8*(2*RAND()-1))*Ábra!$B$17</f>
        <v>0</v>
      </c>
      <c r="C612" s="21">
        <f>POWER(A612,Ábra!$B$7)</f>
        <v>0.75114849210452</v>
      </c>
      <c r="D612" s="21">
        <f ca="1">(Mintanyíl!$D$14+Mintanyíl!$D$15*(2*RAND()-1))*Ábra!$B$19</f>
        <v>0</v>
      </c>
    </row>
    <row r="613" spans="1:4" ht="12.75">
      <c r="A613" s="21">
        <f ca="1" t="shared" si="9"/>
        <v>0.8252572258281132</v>
      </c>
      <c r="B613" s="21">
        <f ca="1">(Mintanyíl!$D$7+Mintanyíl!$D$8*(2*RAND()-1))*Ábra!$B$17</f>
        <v>0</v>
      </c>
      <c r="C613" s="21">
        <f>POWER(A613,Ábra!$B$7)</f>
        <v>0.9084366933518886</v>
      </c>
      <c r="D613" s="21">
        <f ca="1">(Mintanyíl!$D$14+Mintanyíl!$D$15*(2*RAND()-1))*Ábra!$B$19</f>
        <v>0</v>
      </c>
    </row>
    <row r="614" spans="1:4" ht="12.75">
      <c r="A614" s="21">
        <f ca="1" t="shared" si="9"/>
        <v>0.16864578841523659</v>
      </c>
      <c r="B614" s="21">
        <f ca="1">(Mintanyíl!$D$7+Mintanyíl!$D$8*(2*RAND()-1))*Ábra!$B$17</f>
        <v>0</v>
      </c>
      <c r="C614" s="21">
        <f>POWER(A614,Ábra!$B$7)</f>
        <v>0.4106650562383371</v>
      </c>
      <c r="D614" s="21">
        <f ca="1">(Mintanyíl!$D$14+Mintanyíl!$D$15*(2*RAND()-1))*Ábra!$B$19</f>
        <v>0</v>
      </c>
    </row>
    <row r="615" spans="1:4" ht="12.75">
      <c r="A615" s="21">
        <f ca="1" t="shared" si="9"/>
        <v>0.04627031962833439</v>
      </c>
      <c r="B615" s="21">
        <f ca="1">(Mintanyíl!$D$7+Mintanyíl!$D$8*(2*RAND()-1))*Ábra!$B$17</f>
        <v>0</v>
      </c>
      <c r="C615" s="21">
        <f>POWER(A615,Ábra!$B$7)</f>
        <v>0.21510536866460211</v>
      </c>
      <c r="D615" s="21">
        <f ca="1">(Mintanyíl!$D$14+Mintanyíl!$D$15*(2*RAND()-1))*Ábra!$B$19</f>
        <v>0</v>
      </c>
    </row>
    <row r="616" spans="1:4" ht="12.75">
      <c r="A616" s="21">
        <f ca="1" t="shared" si="9"/>
        <v>0.9732222784641101</v>
      </c>
      <c r="B616" s="21">
        <f ca="1">(Mintanyíl!$D$7+Mintanyíl!$D$8*(2*RAND()-1))*Ábra!$B$17</f>
        <v>0</v>
      </c>
      <c r="C616" s="21">
        <f>POWER(A616,Ábra!$B$7)</f>
        <v>0.986520287913082</v>
      </c>
      <c r="D616" s="21">
        <f ca="1">(Mintanyíl!$D$14+Mintanyíl!$D$15*(2*RAND()-1))*Ábra!$B$19</f>
        <v>0</v>
      </c>
    </row>
    <row r="617" spans="1:4" ht="12.75">
      <c r="A617" s="21">
        <f ca="1" t="shared" si="9"/>
        <v>0.06147645539701119</v>
      </c>
      <c r="B617" s="21">
        <f ca="1">(Mintanyíl!$D$7+Mintanyíl!$D$8*(2*RAND()-1))*Ábra!$B$17</f>
        <v>0</v>
      </c>
      <c r="C617" s="21">
        <f>POWER(A617,Ábra!$B$7)</f>
        <v>0.24794446030716474</v>
      </c>
      <c r="D617" s="21">
        <f ca="1">(Mintanyíl!$D$14+Mintanyíl!$D$15*(2*RAND()-1))*Ábra!$B$19</f>
        <v>0</v>
      </c>
    </row>
    <row r="618" spans="1:4" ht="12.75">
      <c r="A618" s="21">
        <f ca="1" t="shared" si="9"/>
        <v>0.4603682103743332</v>
      </c>
      <c r="B618" s="21">
        <f ca="1">(Mintanyíl!$D$7+Mintanyíl!$D$8*(2*RAND()-1))*Ábra!$B$17</f>
        <v>0</v>
      </c>
      <c r="C618" s="21">
        <f>POWER(A618,Ábra!$B$7)</f>
        <v>0.678504392302904</v>
      </c>
      <c r="D618" s="21">
        <f ca="1">(Mintanyíl!$D$14+Mintanyíl!$D$15*(2*RAND()-1))*Ábra!$B$19</f>
        <v>0</v>
      </c>
    </row>
    <row r="619" spans="1:4" ht="12.75">
      <c r="A619" s="21">
        <f ca="1" t="shared" si="9"/>
        <v>0.8598300282216323</v>
      </c>
      <c r="B619" s="21">
        <f ca="1">(Mintanyíl!$D$7+Mintanyíl!$D$8*(2*RAND()-1))*Ábra!$B$17</f>
        <v>0</v>
      </c>
      <c r="C619" s="21">
        <f>POWER(A619,Ábra!$B$7)</f>
        <v>0.9272702023798847</v>
      </c>
      <c r="D619" s="21">
        <f ca="1">(Mintanyíl!$D$14+Mintanyíl!$D$15*(2*RAND()-1))*Ábra!$B$19</f>
        <v>0</v>
      </c>
    </row>
    <row r="620" spans="1:4" ht="12.75">
      <c r="A620" s="21">
        <f ca="1" t="shared" si="9"/>
        <v>0.35357160116349684</v>
      </c>
      <c r="B620" s="21">
        <f ca="1">(Mintanyíl!$D$7+Mintanyíl!$D$8*(2*RAND()-1))*Ábra!$B$17</f>
        <v>0</v>
      </c>
      <c r="C620" s="21">
        <f>POWER(A620,Ábra!$B$7)</f>
        <v>0.5946188705074006</v>
      </c>
      <c r="D620" s="21">
        <f ca="1">(Mintanyíl!$D$14+Mintanyíl!$D$15*(2*RAND()-1))*Ábra!$B$19</f>
        <v>0</v>
      </c>
    </row>
    <row r="621" spans="1:4" ht="12.75">
      <c r="A621" s="21">
        <f ca="1" t="shared" si="9"/>
        <v>0.3084885672844164</v>
      </c>
      <c r="B621" s="21">
        <f ca="1">(Mintanyíl!$D$7+Mintanyíl!$D$8*(2*RAND()-1))*Ábra!$B$17</f>
        <v>0</v>
      </c>
      <c r="C621" s="21">
        <f>POWER(A621,Ábra!$B$7)</f>
        <v>0.5554174711731855</v>
      </c>
      <c r="D621" s="21">
        <f ca="1">(Mintanyíl!$D$14+Mintanyíl!$D$15*(2*RAND()-1))*Ábra!$B$19</f>
        <v>0</v>
      </c>
    </row>
    <row r="622" spans="1:4" ht="12.75">
      <c r="A622" s="21">
        <f ca="1" t="shared" si="9"/>
        <v>0.7974954841935692</v>
      </c>
      <c r="B622" s="21">
        <f ca="1">(Mintanyíl!$D$7+Mintanyíl!$D$8*(2*RAND()-1))*Ábra!$B$17</f>
        <v>0</v>
      </c>
      <c r="C622" s="21">
        <f>POWER(A622,Ábra!$B$7)</f>
        <v>0.8930260266048069</v>
      </c>
      <c r="D622" s="21">
        <f ca="1">(Mintanyíl!$D$14+Mintanyíl!$D$15*(2*RAND()-1))*Ábra!$B$19</f>
        <v>0</v>
      </c>
    </row>
    <row r="623" spans="1:4" ht="12.75">
      <c r="A623" s="21">
        <f ca="1" t="shared" si="9"/>
        <v>0.5214223858633849</v>
      </c>
      <c r="B623" s="21">
        <f ca="1">(Mintanyíl!$D$7+Mintanyíl!$D$8*(2*RAND()-1))*Ábra!$B$17</f>
        <v>0</v>
      </c>
      <c r="C623" s="21">
        <f>POWER(A623,Ábra!$B$7)</f>
        <v>0.722095828725928</v>
      </c>
      <c r="D623" s="21">
        <f ca="1">(Mintanyíl!$D$14+Mintanyíl!$D$15*(2*RAND()-1))*Ábra!$B$19</f>
        <v>0</v>
      </c>
    </row>
    <row r="624" spans="1:4" ht="12.75">
      <c r="A624" s="21">
        <f ca="1" t="shared" si="9"/>
        <v>0.5705648830685505</v>
      </c>
      <c r="B624" s="21">
        <f ca="1">(Mintanyíl!$D$7+Mintanyíl!$D$8*(2*RAND()-1))*Ábra!$B$17</f>
        <v>0</v>
      </c>
      <c r="C624" s="21">
        <f>POWER(A624,Ábra!$B$7)</f>
        <v>0.7553574538379498</v>
      </c>
      <c r="D624" s="21">
        <f ca="1">(Mintanyíl!$D$14+Mintanyíl!$D$15*(2*RAND()-1))*Ábra!$B$19</f>
        <v>0</v>
      </c>
    </row>
    <row r="625" spans="1:4" ht="12.75">
      <c r="A625" s="21">
        <f ca="1" t="shared" si="9"/>
        <v>0.760975521752246</v>
      </c>
      <c r="B625" s="21">
        <f ca="1">(Mintanyíl!$D$7+Mintanyíl!$D$8*(2*RAND()-1))*Ábra!$B$17</f>
        <v>0</v>
      </c>
      <c r="C625" s="21">
        <f>POWER(A625,Ábra!$B$7)</f>
        <v>0.8723391093790568</v>
      </c>
      <c r="D625" s="21">
        <f ca="1">(Mintanyíl!$D$14+Mintanyíl!$D$15*(2*RAND()-1))*Ábra!$B$19</f>
        <v>0</v>
      </c>
    </row>
    <row r="626" spans="1:4" ht="12.75">
      <c r="A626" s="21">
        <f ca="1" t="shared" si="9"/>
        <v>0.7268368720875313</v>
      </c>
      <c r="B626" s="21">
        <f ca="1">(Mintanyíl!$D$7+Mintanyíl!$D$8*(2*RAND()-1))*Ábra!$B$17</f>
        <v>0</v>
      </c>
      <c r="C626" s="21">
        <f>POWER(A626,Ábra!$B$7)</f>
        <v>0.8525472843705101</v>
      </c>
      <c r="D626" s="21">
        <f ca="1">(Mintanyíl!$D$14+Mintanyíl!$D$15*(2*RAND()-1))*Ábra!$B$19</f>
        <v>0</v>
      </c>
    </row>
    <row r="627" spans="1:4" ht="12.75">
      <c r="A627" s="21">
        <f ca="1" t="shared" si="9"/>
        <v>0.9071467226695208</v>
      </c>
      <c r="B627" s="21">
        <f ca="1">(Mintanyíl!$D$7+Mintanyíl!$D$8*(2*RAND()-1))*Ábra!$B$17</f>
        <v>0</v>
      </c>
      <c r="C627" s="21">
        <f>POWER(A627,Ábra!$B$7)</f>
        <v>0.9524425036029843</v>
      </c>
      <c r="D627" s="21">
        <f ca="1">(Mintanyíl!$D$14+Mintanyíl!$D$15*(2*RAND()-1))*Ábra!$B$19</f>
        <v>0</v>
      </c>
    </row>
    <row r="628" spans="1:4" ht="12.75">
      <c r="A628" s="21">
        <f ca="1" t="shared" si="9"/>
        <v>0.34804010606475655</v>
      </c>
      <c r="B628" s="21">
        <f ca="1">(Mintanyíl!$D$7+Mintanyíl!$D$8*(2*RAND()-1))*Ábra!$B$17</f>
        <v>0</v>
      </c>
      <c r="C628" s="21">
        <f>POWER(A628,Ábra!$B$7)</f>
        <v>0.5899492402442404</v>
      </c>
      <c r="D628" s="21">
        <f ca="1">(Mintanyíl!$D$14+Mintanyíl!$D$15*(2*RAND()-1))*Ábra!$B$19</f>
        <v>0</v>
      </c>
    </row>
    <row r="629" spans="1:4" ht="12.75">
      <c r="A629" s="21">
        <f ca="1" t="shared" si="9"/>
        <v>0.05703703630864798</v>
      </c>
      <c r="B629" s="21">
        <f ca="1">(Mintanyíl!$D$7+Mintanyíl!$D$8*(2*RAND()-1))*Ábra!$B$17</f>
        <v>0</v>
      </c>
      <c r="C629" s="21">
        <f>POWER(A629,Ábra!$B$7)</f>
        <v>0.23882427914399318</v>
      </c>
      <c r="D629" s="21">
        <f ca="1">(Mintanyíl!$D$14+Mintanyíl!$D$15*(2*RAND()-1))*Ábra!$B$19</f>
        <v>0</v>
      </c>
    </row>
    <row r="630" spans="1:4" ht="12.75">
      <c r="A630" s="21">
        <f ca="1" t="shared" si="9"/>
        <v>0.8522559970675686</v>
      </c>
      <c r="B630" s="21">
        <f ca="1">(Mintanyíl!$D$7+Mintanyíl!$D$8*(2*RAND()-1))*Ábra!$B$17</f>
        <v>0</v>
      </c>
      <c r="C630" s="21">
        <f>POWER(A630,Ábra!$B$7)</f>
        <v>0.923177121178579</v>
      </c>
      <c r="D630" s="21">
        <f ca="1">(Mintanyíl!$D$14+Mintanyíl!$D$15*(2*RAND()-1))*Ábra!$B$19</f>
        <v>0</v>
      </c>
    </row>
    <row r="631" spans="1:4" ht="12.75">
      <c r="A631" s="21">
        <f ca="1" t="shared" si="9"/>
        <v>0.6415984939660748</v>
      </c>
      <c r="B631" s="21">
        <f ca="1">(Mintanyíl!$D$7+Mintanyíl!$D$8*(2*RAND()-1))*Ábra!$B$17</f>
        <v>0</v>
      </c>
      <c r="C631" s="21">
        <f>POWER(A631,Ábra!$B$7)</f>
        <v>0.800998435682664</v>
      </c>
      <c r="D631" s="21">
        <f ca="1">(Mintanyíl!$D$14+Mintanyíl!$D$15*(2*RAND()-1))*Ábra!$B$19</f>
        <v>0</v>
      </c>
    </row>
    <row r="632" spans="1:4" ht="12.75">
      <c r="A632" s="21">
        <f ca="1" t="shared" si="9"/>
        <v>0.5833349020975817</v>
      </c>
      <c r="B632" s="21">
        <f ca="1">(Mintanyíl!$D$7+Mintanyíl!$D$8*(2*RAND()-1))*Ábra!$B$17</f>
        <v>0</v>
      </c>
      <c r="C632" s="21">
        <f>POWER(A632,Ábra!$B$7)</f>
        <v>0.7637636428225565</v>
      </c>
      <c r="D632" s="21">
        <f ca="1">(Mintanyíl!$D$14+Mintanyíl!$D$15*(2*RAND()-1))*Ábra!$B$19</f>
        <v>0</v>
      </c>
    </row>
    <row r="633" spans="1:4" ht="12.75">
      <c r="A633" s="21">
        <f ca="1" t="shared" si="9"/>
        <v>0.09408160287328593</v>
      </c>
      <c r="B633" s="21">
        <f ca="1">(Mintanyíl!$D$7+Mintanyíl!$D$8*(2*RAND()-1))*Ábra!$B$17</f>
        <v>0</v>
      </c>
      <c r="C633" s="21">
        <f>POWER(A633,Ábra!$B$7)</f>
        <v>0.30672724507823873</v>
      </c>
      <c r="D633" s="21">
        <f ca="1">(Mintanyíl!$D$14+Mintanyíl!$D$15*(2*RAND()-1))*Ábra!$B$19</f>
        <v>0</v>
      </c>
    </row>
    <row r="634" spans="1:4" ht="12.75">
      <c r="A634" s="21">
        <f ca="1" t="shared" si="9"/>
        <v>0.2233161783555303</v>
      </c>
      <c r="B634" s="21">
        <f ca="1">(Mintanyíl!$D$7+Mintanyíl!$D$8*(2*RAND()-1))*Ábra!$B$17</f>
        <v>0</v>
      </c>
      <c r="C634" s="21">
        <f>POWER(A634,Ábra!$B$7)</f>
        <v>0.47256341199412627</v>
      </c>
      <c r="D634" s="21">
        <f ca="1">(Mintanyíl!$D$14+Mintanyíl!$D$15*(2*RAND()-1))*Ábra!$B$19</f>
        <v>0</v>
      </c>
    </row>
    <row r="635" spans="1:4" ht="12.75">
      <c r="A635" s="21">
        <f ca="1" t="shared" si="9"/>
        <v>0.4990472110468963</v>
      </c>
      <c r="B635" s="21">
        <f ca="1">(Mintanyíl!$D$7+Mintanyíl!$D$8*(2*RAND()-1))*Ábra!$B$17</f>
        <v>0</v>
      </c>
      <c r="C635" s="21">
        <f>POWER(A635,Ábra!$B$7)</f>
        <v>0.7064327363924299</v>
      </c>
      <c r="D635" s="21">
        <f ca="1">(Mintanyíl!$D$14+Mintanyíl!$D$15*(2*RAND()-1))*Ábra!$B$19</f>
        <v>0</v>
      </c>
    </row>
    <row r="636" spans="1:4" ht="12.75">
      <c r="A636" s="21">
        <f ca="1" t="shared" si="9"/>
        <v>0.0029840401766296765</v>
      </c>
      <c r="B636" s="21">
        <f ca="1">(Mintanyíl!$D$7+Mintanyíl!$D$8*(2*RAND()-1))*Ábra!$B$17</f>
        <v>0</v>
      </c>
      <c r="C636" s="21">
        <f>POWER(A636,Ábra!$B$7)</f>
        <v>0.05462636887648378</v>
      </c>
      <c r="D636" s="21">
        <f ca="1">(Mintanyíl!$D$14+Mintanyíl!$D$15*(2*RAND()-1))*Ábra!$B$19</f>
        <v>0</v>
      </c>
    </row>
    <row r="637" spans="1:4" ht="12.75">
      <c r="A637" s="21">
        <f ca="1" t="shared" si="9"/>
        <v>0.8278685129130428</v>
      </c>
      <c r="B637" s="21">
        <f ca="1">(Mintanyíl!$D$7+Mintanyíl!$D$8*(2*RAND()-1))*Ábra!$B$17</f>
        <v>0</v>
      </c>
      <c r="C637" s="21">
        <f>POWER(A637,Ábra!$B$7)</f>
        <v>0.909872800402915</v>
      </c>
      <c r="D637" s="21">
        <f ca="1">(Mintanyíl!$D$14+Mintanyíl!$D$15*(2*RAND()-1))*Ábra!$B$19</f>
        <v>0</v>
      </c>
    </row>
    <row r="638" spans="1:4" ht="12.75">
      <c r="A638" s="21">
        <f ca="1" t="shared" si="9"/>
        <v>0.0792355565932309</v>
      </c>
      <c r="B638" s="21">
        <f ca="1">(Mintanyíl!$D$7+Mintanyíl!$D$8*(2*RAND()-1))*Ábra!$B$17</f>
        <v>0</v>
      </c>
      <c r="C638" s="21">
        <f>POWER(A638,Ábra!$B$7)</f>
        <v>0.2814881109269642</v>
      </c>
      <c r="D638" s="21">
        <f ca="1">(Mintanyíl!$D$14+Mintanyíl!$D$15*(2*RAND()-1))*Ábra!$B$19</f>
        <v>0</v>
      </c>
    </row>
    <row r="639" spans="1:4" ht="12.75">
      <c r="A639" s="21">
        <f ca="1" t="shared" si="9"/>
        <v>0.0014042461063901168</v>
      </c>
      <c r="B639" s="21">
        <f ca="1">(Mintanyíl!$D$7+Mintanyíl!$D$8*(2*RAND()-1))*Ábra!$B$17</f>
        <v>0</v>
      </c>
      <c r="C639" s="21">
        <f>POWER(A639,Ábra!$B$7)</f>
        <v>0.0374732718933124</v>
      </c>
      <c r="D639" s="21">
        <f ca="1">(Mintanyíl!$D$14+Mintanyíl!$D$15*(2*RAND()-1))*Ábra!$B$19</f>
        <v>0</v>
      </c>
    </row>
    <row r="640" spans="1:4" ht="12.75">
      <c r="A640" s="21">
        <f ca="1" t="shared" si="9"/>
        <v>0.6519777375763262</v>
      </c>
      <c r="B640" s="21">
        <f ca="1">(Mintanyíl!$D$7+Mintanyíl!$D$8*(2*RAND()-1))*Ábra!$B$17</f>
        <v>0</v>
      </c>
      <c r="C640" s="21">
        <f>POWER(A640,Ábra!$B$7)</f>
        <v>0.8074513840327021</v>
      </c>
      <c r="D640" s="21">
        <f ca="1">(Mintanyíl!$D$14+Mintanyíl!$D$15*(2*RAND()-1))*Ábra!$B$19</f>
        <v>0</v>
      </c>
    </row>
    <row r="641" spans="1:4" ht="12.75">
      <c r="A641" s="21">
        <f ca="1" t="shared" si="9"/>
        <v>0.8201139697091169</v>
      </c>
      <c r="B641" s="21">
        <f ca="1">(Mintanyíl!$D$7+Mintanyíl!$D$8*(2*RAND()-1))*Ábra!$B$17</f>
        <v>0</v>
      </c>
      <c r="C641" s="21">
        <f>POWER(A641,Ábra!$B$7)</f>
        <v>0.9056014408718203</v>
      </c>
      <c r="D641" s="21">
        <f ca="1">(Mintanyíl!$D$14+Mintanyíl!$D$15*(2*RAND()-1))*Ábra!$B$19</f>
        <v>0</v>
      </c>
    </row>
    <row r="642" spans="1:4" ht="12.75">
      <c r="A642" s="21">
        <f aca="true" ca="1" t="shared" si="10" ref="A642:A705">RAND()</f>
        <v>0.8882026968226878</v>
      </c>
      <c r="B642" s="21">
        <f ca="1">(Mintanyíl!$D$7+Mintanyíl!$D$8*(2*RAND()-1))*Ábra!$B$17</f>
        <v>0</v>
      </c>
      <c r="C642" s="21">
        <f>POWER(A642,Ábra!$B$7)</f>
        <v>0.9424450630263219</v>
      </c>
      <c r="D642" s="21">
        <f ca="1">(Mintanyíl!$D$14+Mintanyíl!$D$15*(2*RAND()-1))*Ábra!$B$19</f>
        <v>0</v>
      </c>
    </row>
    <row r="643" spans="1:4" ht="12.75">
      <c r="A643" s="21">
        <f ca="1" t="shared" si="10"/>
        <v>0.1444558204623213</v>
      </c>
      <c r="B643" s="21">
        <f ca="1">(Mintanyíl!$D$7+Mintanyíl!$D$8*(2*RAND()-1))*Ábra!$B$17</f>
        <v>0</v>
      </c>
      <c r="C643" s="21">
        <f>POWER(A643,Ábra!$B$7)</f>
        <v>0.3800734408799453</v>
      </c>
      <c r="D643" s="21">
        <f ca="1">(Mintanyíl!$D$14+Mintanyíl!$D$15*(2*RAND()-1))*Ábra!$B$19</f>
        <v>0</v>
      </c>
    </row>
    <row r="644" spans="1:4" ht="12.75">
      <c r="A644" s="21">
        <f ca="1" t="shared" si="10"/>
        <v>0.39474574036435683</v>
      </c>
      <c r="B644" s="21">
        <f ca="1">(Mintanyíl!$D$7+Mintanyíl!$D$8*(2*RAND()-1))*Ábra!$B$17</f>
        <v>0</v>
      </c>
      <c r="C644" s="21">
        <f>POWER(A644,Ábra!$B$7)</f>
        <v>0.6282879438317728</v>
      </c>
      <c r="D644" s="21">
        <f ca="1">(Mintanyíl!$D$14+Mintanyíl!$D$15*(2*RAND()-1))*Ábra!$B$19</f>
        <v>0</v>
      </c>
    </row>
    <row r="645" spans="1:4" ht="12.75">
      <c r="A645" s="21">
        <f ca="1" t="shared" si="10"/>
        <v>0.4218987277727241</v>
      </c>
      <c r="B645" s="21">
        <f ca="1">(Mintanyíl!$D$7+Mintanyíl!$D$8*(2*RAND()-1))*Ábra!$B$17</f>
        <v>0</v>
      </c>
      <c r="C645" s="21">
        <f>POWER(A645,Ábra!$B$7)</f>
        <v>0.649537318229464</v>
      </c>
      <c r="D645" s="21">
        <f ca="1">(Mintanyíl!$D$14+Mintanyíl!$D$15*(2*RAND()-1))*Ábra!$B$19</f>
        <v>0</v>
      </c>
    </row>
    <row r="646" spans="1:4" ht="12.75">
      <c r="A646" s="21">
        <f ca="1" t="shared" si="10"/>
        <v>0.0747431174574179</v>
      </c>
      <c r="B646" s="21">
        <f ca="1">(Mintanyíl!$D$7+Mintanyíl!$D$8*(2*RAND()-1))*Ábra!$B$17</f>
        <v>0</v>
      </c>
      <c r="C646" s="21">
        <f>POWER(A646,Ábra!$B$7)</f>
        <v>0.2733918752586073</v>
      </c>
      <c r="D646" s="21">
        <f ca="1">(Mintanyíl!$D$14+Mintanyíl!$D$15*(2*RAND()-1))*Ábra!$B$19</f>
        <v>0</v>
      </c>
    </row>
    <row r="647" spans="1:4" ht="12.75">
      <c r="A647" s="21">
        <f ca="1" t="shared" si="10"/>
        <v>0.8510008884013404</v>
      </c>
      <c r="B647" s="21">
        <f ca="1">(Mintanyíl!$D$7+Mintanyíl!$D$8*(2*RAND()-1))*Ábra!$B$17</f>
        <v>0</v>
      </c>
      <c r="C647" s="21">
        <f>POWER(A647,Ábra!$B$7)</f>
        <v>0.9224970939798891</v>
      </c>
      <c r="D647" s="21">
        <f ca="1">(Mintanyíl!$D$14+Mintanyíl!$D$15*(2*RAND()-1))*Ábra!$B$19</f>
        <v>0</v>
      </c>
    </row>
    <row r="648" spans="1:4" ht="12.75">
      <c r="A648" s="21">
        <f ca="1" t="shared" si="10"/>
        <v>0.024283628264873958</v>
      </c>
      <c r="B648" s="21">
        <f ca="1">(Mintanyíl!$D$7+Mintanyíl!$D$8*(2*RAND()-1))*Ábra!$B$17</f>
        <v>0</v>
      </c>
      <c r="C648" s="21">
        <f>POWER(A648,Ábra!$B$7)</f>
        <v>0.15583205146847665</v>
      </c>
      <c r="D648" s="21">
        <f ca="1">(Mintanyíl!$D$14+Mintanyíl!$D$15*(2*RAND()-1))*Ábra!$B$19</f>
        <v>0</v>
      </c>
    </row>
    <row r="649" spans="1:4" ht="12.75">
      <c r="A649" s="21">
        <f ca="1" t="shared" si="10"/>
        <v>0.26569429205682504</v>
      </c>
      <c r="B649" s="21">
        <f ca="1">(Mintanyíl!$D$7+Mintanyíl!$D$8*(2*RAND()-1))*Ábra!$B$17</f>
        <v>0</v>
      </c>
      <c r="C649" s="21">
        <f>POWER(A649,Ábra!$B$7)</f>
        <v>0.515455421987998</v>
      </c>
      <c r="D649" s="21">
        <f ca="1">(Mintanyíl!$D$14+Mintanyíl!$D$15*(2*RAND()-1))*Ábra!$B$19</f>
        <v>0</v>
      </c>
    </row>
    <row r="650" spans="1:4" ht="12.75">
      <c r="A650" s="21">
        <f ca="1" t="shared" si="10"/>
        <v>0.6855071232990025</v>
      </c>
      <c r="B650" s="21">
        <f ca="1">(Mintanyíl!$D$7+Mintanyíl!$D$8*(2*RAND()-1))*Ábra!$B$17</f>
        <v>0</v>
      </c>
      <c r="C650" s="21">
        <f>POWER(A650,Ábra!$B$7)</f>
        <v>0.8279535755699123</v>
      </c>
      <c r="D650" s="21">
        <f ca="1">(Mintanyíl!$D$14+Mintanyíl!$D$15*(2*RAND()-1))*Ábra!$B$19</f>
        <v>0</v>
      </c>
    </row>
    <row r="651" spans="1:4" ht="12.75">
      <c r="A651" s="21">
        <f ca="1" t="shared" si="10"/>
        <v>0.3717991108761428</v>
      </c>
      <c r="B651" s="21">
        <f ca="1">(Mintanyíl!$D$7+Mintanyíl!$D$8*(2*RAND()-1))*Ábra!$B$17</f>
        <v>0</v>
      </c>
      <c r="C651" s="21">
        <f>POWER(A651,Ábra!$B$7)</f>
        <v>0.6097533196925974</v>
      </c>
      <c r="D651" s="21">
        <f ca="1">(Mintanyíl!$D$14+Mintanyíl!$D$15*(2*RAND()-1))*Ábra!$B$19</f>
        <v>0</v>
      </c>
    </row>
    <row r="652" spans="1:4" ht="12.75">
      <c r="A652" s="21">
        <f ca="1" t="shared" si="10"/>
        <v>0.9913913044513059</v>
      </c>
      <c r="B652" s="21">
        <f ca="1">(Mintanyíl!$D$7+Mintanyíl!$D$8*(2*RAND()-1))*Ábra!$B$17</f>
        <v>0</v>
      </c>
      <c r="C652" s="21">
        <f>POWER(A652,Ábra!$B$7)</f>
        <v>0.9956863484307223</v>
      </c>
      <c r="D652" s="21">
        <f ca="1">(Mintanyíl!$D$14+Mintanyíl!$D$15*(2*RAND()-1))*Ábra!$B$19</f>
        <v>0</v>
      </c>
    </row>
    <row r="653" spans="1:4" ht="12.75">
      <c r="A653" s="21">
        <f ca="1" t="shared" si="10"/>
        <v>0.18509724091249968</v>
      </c>
      <c r="B653" s="21">
        <f ca="1">(Mintanyíl!$D$7+Mintanyíl!$D$8*(2*RAND()-1))*Ábra!$B$17</f>
        <v>0</v>
      </c>
      <c r="C653" s="21">
        <f>POWER(A653,Ábra!$B$7)</f>
        <v>0.4302292887664666</v>
      </c>
      <c r="D653" s="21">
        <f ca="1">(Mintanyíl!$D$14+Mintanyíl!$D$15*(2*RAND()-1))*Ábra!$B$19</f>
        <v>0</v>
      </c>
    </row>
    <row r="654" spans="1:4" ht="12.75">
      <c r="A654" s="21">
        <f ca="1" t="shared" si="10"/>
        <v>0.22783615083106867</v>
      </c>
      <c r="B654" s="21">
        <f ca="1">(Mintanyíl!$D$7+Mintanyíl!$D$8*(2*RAND()-1))*Ábra!$B$17</f>
        <v>0</v>
      </c>
      <c r="C654" s="21">
        <f>POWER(A654,Ábra!$B$7)</f>
        <v>0.4773218524549957</v>
      </c>
      <c r="D654" s="21">
        <f ca="1">(Mintanyíl!$D$14+Mintanyíl!$D$15*(2*RAND()-1))*Ábra!$B$19</f>
        <v>0</v>
      </c>
    </row>
    <row r="655" spans="1:4" ht="12.75">
      <c r="A655" s="21">
        <f ca="1" t="shared" si="10"/>
        <v>0.6397559333400868</v>
      </c>
      <c r="B655" s="21">
        <f ca="1">(Mintanyíl!$D$7+Mintanyíl!$D$8*(2*RAND()-1))*Ábra!$B$17</f>
        <v>0</v>
      </c>
      <c r="C655" s="21">
        <f>POWER(A655,Ábra!$B$7)</f>
        <v>0.7998474437916814</v>
      </c>
      <c r="D655" s="21">
        <f ca="1">(Mintanyíl!$D$14+Mintanyíl!$D$15*(2*RAND()-1))*Ábra!$B$19</f>
        <v>0</v>
      </c>
    </row>
    <row r="656" spans="1:4" ht="12.75">
      <c r="A656" s="21">
        <f ca="1" t="shared" si="10"/>
        <v>0.6367936518676852</v>
      </c>
      <c r="B656" s="21">
        <f ca="1">(Mintanyíl!$D$7+Mintanyíl!$D$8*(2*RAND()-1))*Ábra!$B$17</f>
        <v>0</v>
      </c>
      <c r="C656" s="21">
        <f>POWER(A656,Ábra!$B$7)</f>
        <v>0.7979935161814821</v>
      </c>
      <c r="D656" s="21">
        <f ca="1">(Mintanyíl!$D$14+Mintanyíl!$D$15*(2*RAND()-1))*Ábra!$B$19</f>
        <v>0</v>
      </c>
    </row>
    <row r="657" spans="1:4" ht="12.75">
      <c r="A657" s="21">
        <f ca="1" t="shared" si="10"/>
        <v>0.14587171272082688</v>
      </c>
      <c r="B657" s="21">
        <f ca="1">(Mintanyíl!$D$7+Mintanyíl!$D$8*(2*RAND()-1))*Ábra!$B$17</f>
        <v>0</v>
      </c>
      <c r="C657" s="21">
        <f>POWER(A657,Ábra!$B$7)</f>
        <v>0.38193155502108866</v>
      </c>
      <c r="D657" s="21">
        <f ca="1">(Mintanyíl!$D$14+Mintanyíl!$D$15*(2*RAND()-1))*Ábra!$B$19</f>
        <v>0</v>
      </c>
    </row>
    <row r="658" spans="1:4" ht="12.75">
      <c r="A658" s="21">
        <f ca="1" t="shared" si="10"/>
        <v>0.26917684244164186</v>
      </c>
      <c r="B658" s="21">
        <f ca="1">(Mintanyíl!$D$7+Mintanyíl!$D$8*(2*RAND()-1))*Ábra!$B$17</f>
        <v>0</v>
      </c>
      <c r="C658" s="21">
        <f>POWER(A658,Ábra!$B$7)</f>
        <v>0.518822553906094</v>
      </c>
      <c r="D658" s="21">
        <f ca="1">(Mintanyíl!$D$14+Mintanyíl!$D$15*(2*RAND()-1))*Ábra!$B$19</f>
        <v>0</v>
      </c>
    </row>
    <row r="659" spans="1:4" ht="12.75">
      <c r="A659" s="21">
        <f ca="1" t="shared" si="10"/>
        <v>0.8459543527926153</v>
      </c>
      <c r="B659" s="21">
        <f ca="1">(Mintanyíl!$D$7+Mintanyíl!$D$8*(2*RAND()-1))*Ábra!$B$17</f>
        <v>0</v>
      </c>
      <c r="C659" s="21">
        <f>POWER(A659,Ábra!$B$7)</f>
        <v>0.9197577685415956</v>
      </c>
      <c r="D659" s="21">
        <f ca="1">(Mintanyíl!$D$14+Mintanyíl!$D$15*(2*RAND()-1))*Ábra!$B$19</f>
        <v>0</v>
      </c>
    </row>
    <row r="660" spans="1:4" ht="12.75">
      <c r="A660" s="21">
        <f ca="1" t="shared" si="10"/>
        <v>0.18278082250180105</v>
      </c>
      <c r="B660" s="21">
        <f ca="1">(Mintanyíl!$D$7+Mintanyíl!$D$8*(2*RAND()-1))*Ábra!$B$17</f>
        <v>0</v>
      </c>
      <c r="C660" s="21">
        <f>POWER(A660,Ábra!$B$7)</f>
        <v>0.42752873880220155</v>
      </c>
      <c r="D660" s="21">
        <f ca="1">(Mintanyíl!$D$14+Mintanyíl!$D$15*(2*RAND()-1))*Ábra!$B$19</f>
        <v>0</v>
      </c>
    </row>
    <row r="661" spans="1:4" ht="12.75">
      <c r="A661" s="21">
        <f ca="1" t="shared" si="10"/>
        <v>0.5581353972523974</v>
      </c>
      <c r="B661" s="21">
        <f ca="1">(Mintanyíl!$D$7+Mintanyíl!$D$8*(2*RAND()-1))*Ábra!$B$17</f>
        <v>0</v>
      </c>
      <c r="C661" s="21">
        <f>POWER(A661,Ábra!$B$7)</f>
        <v>0.7470845984574955</v>
      </c>
      <c r="D661" s="21">
        <f ca="1">(Mintanyíl!$D$14+Mintanyíl!$D$15*(2*RAND()-1))*Ábra!$B$19</f>
        <v>0</v>
      </c>
    </row>
    <row r="662" spans="1:4" ht="12.75">
      <c r="A662" s="21">
        <f ca="1" t="shared" si="10"/>
        <v>0.6666353949702747</v>
      </c>
      <c r="B662" s="21">
        <f ca="1">(Mintanyíl!$D$7+Mintanyíl!$D$8*(2*RAND()-1))*Ábra!$B$17</f>
        <v>0</v>
      </c>
      <c r="C662" s="21">
        <f>POWER(A662,Ábra!$B$7)</f>
        <v>0.8164774307782638</v>
      </c>
      <c r="D662" s="21">
        <f ca="1">(Mintanyíl!$D$14+Mintanyíl!$D$15*(2*RAND()-1))*Ábra!$B$19</f>
        <v>0</v>
      </c>
    </row>
    <row r="663" spans="1:4" ht="12.75">
      <c r="A663" s="21">
        <f ca="1" t="shared" si="10"/>
        <v>0.8293554510129194</v>
      </c>
      <c r="B663" s="21">
        <f ca="1">(Mintanyíl!$D$7+Mintanyíl!$D$8*(2*RAND()-1))*Ábra!$B$17</f>
        <v>0</v>
      </c>
      <c r="C663" s="21">
        <f>POWER(A663,Ábra!$B$7)</f>
        <v>0.9106895469988219</v>
      </c>
      <c r="D663" s="21">
        <f ca="1">(Mintanyíl!$D$14+Mintanyíl!$D$15*(2*RAND()-1))*Ábra!$B$19</f>
        <v>0</v>
      </c>
    </row>
    <row r="664" spans="1:4" ht="12.75">
      <c r="A664" s="21">
        <f ca="1" t="shared" si="10"/>
        <v>0.2824169847974676</v>
      </c>
      <c r="B664" s="21">
        <f ca="1">(Mintanyíl!$D$7+Mintanyíl!$D$8*(2*RAND()-1))*Ábra!$B$17</f>
        <v>0</v>
      </c>
      <c r="C664" s="21">
        <f>POWER(A664,Ábra!$B$7)</f>
        <v>0.5314291907653056</v>
      </c>
      <c r="D664" s="21">
        <f ca="1">(Mintanyíl!$D$14+Mintanyíl!$D$15*(2*RAND()-1))*Ábra!$B$19</f>
        <v>0</v>
      </c>
    </row>
    <row r="665" spans="1:4" ht="12.75">
      <c r="A665" s="21">
        <f ca="1" t="shared" si="10"/>
        <v>0.3469947097779149</v>
      </c>
      <c r="B665" s="21">
        <f ca="1">(Mintanyíl!$D$7+Mintanyíl!$D$8*(2*RAND()-1))*Ábra!$B$17</f>
        <v>0</v>
      </c>
      <c r="C665" s="21">
        <f>POWER(A665,Ábra!$B$7)</f>
        <v>0.58906256864438</v>
      </c>
      <c r="D665" s="21">
        <f ca="1">(Mintanyíl!$D$14+Mintanyíl!$D$15*(2*RAND()-1))*Ábra!$B$19</f>
        <v>0</v>
      </c>
    </row>
    <row r="666" spans="1:4" ht="12.75">
      <c r="A666" s="21">
        <f ca="1" t="shared" si="10"/>
        <v>0.8073182028145547</v>
      </c>
      <c r="B666" s="21">
        <f ca="1">(Mintanyíl!$D$7+Mintanyíl!$D$8*(2*RAND()-1))*Ábra!$B$17</f>
        <v>0</v>
      </c>
      <c r="C666" s="21">
        <f>POWER(A666,Ábra!$B$7)</f>
        <v>0.8985088774266812</v>
      </c>
      <c r="D666" s="21">
        <f ca="1">(Mintanyíl!$D$14+Mintanyíl!$D$15*(2*RAND()-1))*Ábra!$B$19</f>
        <v>0</v>
      </c>
    </row>
    <row r="667" spans="1:4" ht="12.75">
      <c r="A667" s="21">
        <f ca="1" t="shared" si="10"/>
        <v>0.6667426051269502</v>
      </c>
      <c r="B667" s="21">
        <f ca="1">(Mintanyíl!$D$7+Mintanyíl!$D$8*(2*RAND()-1))*Ábra!$B$17</f>
        <v>0</v>
      </c>
      <c r="C667" s="21">
        <f>POWER(A667,Ábra!$B$7)</f>
        <v>0.8165430822234367</v>
      </c>
      <c r="D667" s="21">
        <f ca="1">(Mintanyíl!$D$14+Mintanyíl!$D$15*(2*RAND()-1))*Ábra!$B$19</f>
        <v>0</v>
      </c>
    </row>
    <row r="668" spans="1:4" ht="12.75">
      <c r="A668" s="21">
        <f ca="1" t="shared" si="10"/>
        <v>0.4316012072154064</v>
      </c>
      <c r="B668" s="21">
        <f ca="1">(Mintanyíl!$D$7+Mintanyíl!$D$8*(2*RAND()-1))*Ábra!$B$17</f>
        <v>0</v>
      </c>
      <c r="C668" s="21">
        <f>POWER(A668,Ábra!$B$7)</f>
        <v>0.6569636270109681</v>
      </c>
      <c r="D668" s="21">
        <f ca="1">(Mintanyíl!$D$14+Mintanyíl!$D$15*(2*RAND()-1))*Ábra!$B$19</f>
        <v>0</v>
      </c>
    </row>
    <row r="669" spans="1:4" ht="12.75">
      <c r="A669" s="21">
        <f ca="1" t="shared" si="10"/>
        <v>0.8822339394791839</v>
      </c>
      <c r="B669" s="21">
        <f ca="1">(Mintanyíl!$D$7+Mintanyíl!$D$8*(2*RAND()-1))*Ábra!$B$17</f>
        <v>0</v>
      </c>
      <c r="C669" s="21">
        <f>POWER(A669,Ábra!$B$7)</f>
        <v>0.9392730910013253</v>
      </c>
      <c r="D669" s="21">
        <f ca="1">(Mintanyíl!$D$14+Mintanyíl!$D$15*(2*RAND()-1))*Ábra!$B$19</f>
        <v>0</v>
      </c>
    </row>
    <row r="670" spans="1:4" ht="12.75">
      <c r="A670" s="21">
        <f ca="1" t="shared" si="10"/>
        <v>0.574923665747105</v>
      </c>
      <c r="B670" s="21">
        <f ca="1">(Mintanyíl!$D$7+Mintanyíl!$D$8*(2*RAND()-1))*Ábra!$B$17</f>
        <v>0</v>
      </c>
      <c r="C670" s="21">
        <f>POWER(A670,Ábra!$B$7)</f>
        <v>0.7582372094187313</v>
      </c>
      <c r="D670" s="21">
        <f ca="1">(Mintanyíl!$D$14+Mintanyíl!$D$15*(2*RAND()-1))*Ábra!$B$19</f>
        <v>0</v>
      </c>
    </row>
    <row r="671" spans="1:4" ht="12.75">
      <c r="A671" s="21">
        <f ca="1" t="shared" si="10"/>
        <v>0.29784492117211603</v>
      </c>
      <c r="B671" s="21">
        <f ca="1">(Mintanyíl!$D$7+Mintanyíl!$D$8*(2*RAND()-1))*Ábra!$B$17</f>
        <v>0</v>
      </c>
      <c r="C671" s="21">
        <f>POWER(A671,Ábra!$B$7)</f>
        <v>0.5457517028577337</v>
      </c>
      <c r="D671" s="21">
        <f ca="1">(Mintanyíl!$D$14+Mintanyíl!$D$15*(2*RAND()-1))*Ábra!$B$19</f>
        <v>0</v>
      </c>
    </row>
    <row r="672" spans="1:4" ht="12.75">
      <c r="A672" s="21">
        <f ca="1" t="shared" si="10"/>
        <v>0.7380958266502226</v>
      </c>
      <c r="B672" s="21">
        <f ca="1">(Mintanyíl!$D$7+Mintanyíl!$D$8*(2*RAND()-1))*Ábra!$B$17</f>
        <v>0</v>
      </c>
      <c r="C672" s="21">
        <f>POWER(A672,Ábra!$B$7)</f>
        <v>0.8591250355159152</v>
      </c>
      <c r="D672" s="21">
        <f ca="1">(Mintanyíl!$D$14+Mintanyíl!$D$15*(2*RAND()-1))*Ábra!$B$19</f>
        <v>0</v>
      </c>
    </row>
    <row r="673" spans="1:4" ht="12.75">
      <c r="A673" s="21">
        <f ca="1" t="shared" si="10"/>
        <v>0.43890413494481917</v>
      </c>
      <c r="B673" s="21">
        <f ca="1">(Mintanyíl!$D$7+Mintanyíl!$D$8*(2*RAND()-1))*Ábra!$B$17</f>
        <v>0</v>
      </c>
      <c r="C673" s="21">
        <f>POWER(A673,Ábra!$B$7)</f>
        <v>0.6624984037300159</v>
      </c>
      <c r="D673" s="21">
        <f ca="1">(Mintanyíl!$D$14+Mintanyíl!$D$15*(2*RAND()-1))*Ábra!$B$19</f>
        <v>0</v>
      </c>
    </row>
    <row r="674" spans="1:4" ht="12.75">
      <c r="A674" s="21">
        <f ca="1" t="shared" si="10"/>
        <v>0.8101168673857795</v>
      </c>
      <c r="B674" s="21">
        <f ca="1">(Mintanyíl!$D$7+Mintanyíl!$D$8*(2*RAND()-1))*Ábra!$B$17</f>
        <v>0</v>
      </c>
      <c r="C674" s="21">
        <f>POWER(A674,Ábra!$B$7)</f>
        <v>0.9000649239836976</v>
      </c>
      <c r="D674" s="21">
        <f ca="1">(Mintanyíl!$D$14+Mintanyíl!$D$15*(2*RAND()-1))*Ábra!$B$19</f>
        <v>0</v>
      </c>
    </row>
    <row r="675" spans="1:4" ht="12.75">
      <c r="A675" s="21">
        <f ca="1" t="shared" si="10"/>
        <v>0.7017568995713221</v>
      </c>
      <c r="B675" s="21">
        <f ca="1">(Mintanyíl!$D$7+Mintanyíl!$D$8*(2*RAND()-1))*Ábra!$B$17</f>
        <v>0</v>
      </c>
      <c r="C675" s="21">
        <f>POWER(A675,Ábra!$B$7)</f>
        <v>0.8377093168703105</v>
      </c>
      <c r="D675" s="21">
        <f ca="1">(Mintanyíl!$D$14+Mintanyíl!$D$15*(2*RAND()-1))*Ábra!$B$19</f>
        <v>0</v>
      </c>
    </row>
    <row r="676" spans="1:4" ht="12.75">
      <c r="A676" s="21">
        <f ca="1" t="shared" si="10"/>
        <v>0.5993974837124446</v>
      </c>
      <c r="B676" s="21">
        <f ca="1">(Mintanyíl!$D$7+Mintanyíl!$D$8*(2*RAND()-1))*Ábra!$B$17</f>
        <v>0</v>
      </c>
      <c r="C676" s="21">
        <f>POWER(A676,Ábra!$B$7)</f>
        <v>0.7742076489627603</v>
      </c>
      <c r="D676" s="21">
        <f ca="1">(Mintanyíl!$D$14+Mintanyíl!$D$15*(2*RAND()-1))*Ábra!$B$19</f>
        <v>0</v>
      </c>
    </row>
    <row r="677" spans="1:4" ht="12.75">
      <c r="A677" s="21">
        <f ca="1" t="shared" si="10"/>
        <v>0.49106689073059695</v>
      </c>
      <c r="B677" s="21">
        <f ca="1">(Mintanyíl!$D$7+Mintanyíl!$D$8*(2*RAND()-1))*Ábra!$B$17</f>
        <v>0</v>
      </c>
      <c r="C677" s="21">
        <f>POWER(A677,Ábra!$B$7)</f>
        <v>0.7007616504422862</v>
      </c>
      <c r="D677" s="21">
        <f ca="1">(Mintanyíl!$D$14+Mintanyíl!$D$15*(2*RAND()-1))*Ábra!$B$19</f>
        <v>0</v>
      </c>
    </row>
    <row r="678" spans="1:4" ht="12.75">
      <c r="A678" s="21">
        <f ca="1" t="shared" si="10"/>
        <v>0.22784934182203842</v>
      </c>
      <c r="B678" s="21">
        <f ca="1">(Mintanyíl!$D$7+Mintanyíl!$D$8*(2*RAND()-1))*Ábra!$B$17</f>
        <v>0</v>
      </c>
      <c r="C678" s="21">
        <f>POWER(A678,Ábra!$B$7)</f>
        <v>0.4773356699661554</v>
      </c>
      <c r="D678" s="21">
        <f ca="1">(Mintanyíl!$D$14+Mintanyíl!$D$15*(2*RAND()-1))*Ábra!$B$19</f>
        <v>0</v>
      </c>
    </row>
    <row r="679" spans="1:4" ht="12.75">
      <c r="A679" s="21">
        <f ca="1" t="shared" si="10"/>
        <v>0.630331199296499</v>
      </c>
      <c r="B679" s="21">
        <f ca="1">(Mintanyíl!$D$7+Mintanyíl!$D$8*(2*RAND()-1))*Ábra!$B$17</f>
        <v>0</v>
      </c>
      <c r="C679" s="21">
        <f>POWER(A679,Ábra!$B$7)</f>
        <v>0.7939340018518535</v>
      </c>
      <c r="D679" s="21">
        <f ca="1">(Mintanyíl!$D$14+Mintanyíl!$D$15*(2*RAND()-1))*Ábra!$B$19</f>
        <v>0</v>
      </c>
    </row>
    <row r="680" spans="1:4" ht="12.75">
      <c r="A680" s="21">
        <f ca="1" t="shared" si="10"/>
        <v>0.7802270776660892</v>
      </c>
      <c r="B680" s="21">
        <f ca="1">(Mintanyíl!$D$7+Mintanyíl!$D$8*(2*RAND()-1))*Ábra!$B$17</f>
        <v>0</v>
      </c>
      <c r="C680" s="21">
        <f>POWER(A680,Ábra!$B$7)</f>
        <v>0.8833046346907103</v>
      </c>
      <c r="D680" s="21">
        <f ca="1">(Mintanyíl!$D$14+Mintanyíl!$D$15*(2*RAND()-1))*Ábra!$B$19</f>
        <v>0</v>
      </c>
    </row>
    <row r="681" spans="1:4" ht="12.75">
      <c r="A681" s="21">
        <f ca="1" t="shared" si="10"/>
        <v>0.41805641534087357</v>
      </c>
      <c r="B681" s="21">
        <f ca="1">(Mintanyíl!$D$7+Mintanyíl!$D$8*(2*RAND()-1))*Ábra!$B$17</f>
        <v>0</v>
      </c>
      <c r="C681" s="21">
        <f>POWER(A681,Ábra!$B$7)</f>
        <v>0.6465728229216517</v>
      </c>
      <c r="D681" s="21">
        <f ca="1">(Mintanyíl!$D$14+Mintanyíl!$D$15*(2*RAND()-1))*Ábra!$B$19</f>
        <v>0</v>
      </c>
    </row>
    <row r="682" spans="1:4" ht="12.75">
      <c r="A682" s="21">
        <f ca="1" t="shared" si="10"/>
        <v>0.9368487164289132</v>
      </c>
      <c r="B682" s="21">
        <f ca="1">(Mintanyíl!$D$7+Mintanyíl!$D$8*(2*RAND()-1))*Ábra!$B$17</f>
        <v>0</v>
      </c>
      <c r="C682" s="21">
        <f>POWER(A682,Ábra!$B$7)</f>
        <v>0.9679094567308004</v>
      </c>
      <c r="D682" s="21">
        <f ca="1">(Mintanyíl!$D$14+Mintanyíl!$D$15*(2*RAND()-1))*Ábra!$B$19</f>
        <v>0</v>
      </c>
    </row>
    <row r="683" spans="1:4" ht="12.75">
      <c r="A683" s="21">
        <f ca="1" t="shared" si="10"/>
        <v>0.5243437405539584</v>
      </c>
      <c r="B683" s="21">
        <f ca="1">(Mintanyíl!$D$7+Mintanyíl!$D$8*(2*RAND()-1))*Ábra!$B$17</f>
        <v>0</v>
      </c>
      <c r="C683" s="21">
        <f>POWER(A683,Ábra!$B$7)</f>
        <v>0.7241158336578192</v>
      </c>
      <c r="D683" s="21">
        <f ca="1">(Mintanyíl!$D$14+Mintanyíl!$D$15*(2*RAND()-1))*Ábra!$B$19</f>
        <v>0</v>
      </c>
    </row>
    <row r="684" spans="1:4" ht="12.75">
      <c r="A684" s="21">
        <f ca="1" t="shared" si="10"/>
        <v>0.6393611849294907</v>
      </c>
      <c r="B684" s="21">
        <f ca="1">(Mintanyíl!$D$7+Mintanyíl!$D$8*(2*RAND()-1))*Ábra!$B$17</f>
        <v>0</v>
      </c>
      <c r="C684" s="21">
        <f>POWER(A684,Ábra!$B$7)</f>
        <v>0.7996006409011255</v>
      </c>
      <c r="D684" s="21">
        <f ca="1">(Mintanyíl!$D$14+Mintanyíl!$D$15*(2*RAND()-1))*Ábra!$B$19</f>
        <v>0</v>
      </c>
    </row>
    <row r="685" spans="1:4" ht="12.75">
      <c r="A685" s="21">
        <f ca="1" t="shared" si="10"/>
        <v>0.8508164266601799</v>
      </c>
      <c r="B685" s="21">
        <f ca="1">(Mintanyíl!$D$7+Mintanyíl!$D$8*(2*RAND()-1))*Ábra!$B$17</f>
        <v>0</v>
      </c>
      <c r="C685" s="21">
        <f>POWER(A685,Ábra!$B$7)</f>
        <v>0.9223971089829911</v>
      </c>
      <c r="D685" s="21">
        <f ca="1">(Mintanyíl!$D$14+Mintanyíl!$D$15*(2*RAND()-1))*Ábra!$B$19</f>
        <v>0</v>
      </c>
    </row>
    <row r="686" spans="1:4" ht="12.75">
      <c r="A686" s="21">
        <f ca="1" t="shared" si="10"/>
        <v>0.42437507661751606</v>
      </c>
      <c r="B686" s="21">
        <f ca="1">(Mintanyíl!$D$7+Mintanyíl!$D$8*(2*RAND()-1))*Ábra!$B$17</f>
        <v>0</v>
      </c>
      <c r="C686" s="21">
        <f>POWER(A686,Ábra!$B$7)</f>
        <v>0.6514407698459747</v>
      </c>
      <c r="D686" s="21">
        <f ca="1">(Mintanyíl!$D$14+Mintanyíl!$D$15*(2*RAND()-1))*Ábra!$B$19</f>
        <v>0</v>
      </c>
    </row>
    <row r="687" spans="1:4" ht="12.75">
      <c r="A687" s="21">
        <f ca="1" t="shared" si="10"/>
        <v>0.1478410855083272</v>
      </c>
      <c r="B687" s="21">
        <f ca="1">(Mintanyíl!$D$7+Mintanyíl!$D$8*(2*RAND()-1))*Ábra!$B$17</f>
        <v>0</v>
      </c>
      <c r="C687" s="21">
        <f>POWER(A687,Ábra!$B$7)</f>
        <v>0.38450108648523634</v>
      </c>
      <c r="D687" s="21">
        <f ca="1">(Mintanyíl!$D$14+Mintanyíl!$D$15*(2*RAND()-1))*Ábra!$B$19</f>
        <v>0</v>
      </c>
    </row>
    <row r="688" spans="1:4" ht="12.75">
      <c r="A688" s="21">
        <f ca="1" t="shared" si="10"/>
        <v>0.3893820837749675</v>
      </c>
      <c r="B688" s="21">
        <f ca="1">(Mintanyíl!$D$7+Mintanyíl!$D$8*(2*RAND()-1))*Ábra!$B$17</f>
        <v>0</v>
      </c>
      <c r="C688" s="21">
        <f>POWER(A688,Ábra!$B$7)</f>
        <v>0.6240048748006441</v>
      </c>
      <c r="D688" s="21">
        <f ca="1">(Mintanyíl!$D$14+Mintanyíl!$D$15*(2*RAND()-1))*Ábra!$B$19</f>
        <v>0</v>
      </c>
    </row>
    <row r="689" spans="1:4" ht="12.75">
      <c r="A689" s="21">
        <f ca="1" t="shared" si="10"/>
        <v>0.6348104180377473</v>
      </c>
      <c r="B689" s="21">
        <f ca="1">(Mintanyíl!$D$7+Mintanyíl!$D$8*(2*RAND()-1))*Ábra!$B$17</f>
        <v>0</v>
      </c>
      <c r="C689" s="21">
        <f>POWER(A689,Ábra!$B$7)</f>
        <v>0.796749909342792</v>
      </c>
      <c r="D689" s="21">
        <f ca="1">(Mintanyíl!$D$14+Mintanyíl!$D$15*(2*RAND()-1))*Ábra!$B$19</f>
        <v>0</v>
      </c>
    </row>
    <row r="690" spans="1:4" ht="12.75">
      <c r="A690" s="21">
        <f ca="1" t="shared" si="10"/>
        <v>0.16246945123027268</v>
      </c>
      <c r="B690" s="21">
        <f ca="1">(Mintanyíl!$D$7+Mintanyíl!$D$8*(2*RAND()-1))*Ábra!$B$17</f>
        <v>0</v>
      </c>
      <c r="C690" s="21">
        <f>POWER(A690,Ábra!$B$7)</f>
        <v>0.4030749945484992</v>
      </c>
      <c r="D690" s="21">
        <f ca="1">(Mintanyíl!$D$14+Mintanyíl!$D$15*(2*RAND()-1))*Ábra!$B$19</f>
        <v>0</v>
      </c>
    </row>
    <row r="691" spans="1:4" ht="12.75">
      <c r="A691" s="21">
        <f ca="1" t="shared" si="10"/>
        <v>0.5889959182272744</v>
      </c>
      <c r="B691" s="21">
        <f ca="1">(Mintanyíl!$D$7+Mintanyíl!$D$8*(2*RAND()-1))*Ábra!$B$17</f>
        <v>0</v>
      </c>
      <c r="C691" s="21">
        <f>POWER(A691,Ábra!$B$7)</f>
        <v>0.7674606949070906</v>
      </c>
      <c r="D691" s="21">
        <f ca="1">(Mintanyíl!$D$14+Mintanyíl!$D$15*(2*RAND()-1))*Ábra!$B$19</f>
        <v>0</v>
      </c>
    </row>
    <row r="692" spans="1:4" ht="12.75">
      <c r="A692" s="21">
        <f ca="1" t="shared" si="10"/>
        <v>0.543394971130424</v>
      </c>
      <c r="B692" s="21">
        <f ca="1">(Mintanyíl!$D$7+Mintanyíl!$D$8*(2*RAND()-1))*Ábra!$B$17</f>
        <v>0</v>
      </c>
      <c r="C692" s="21">
        <f>POWER(A692,Ábra!$B$7)</f>
        <v>0.737153288760502</v>
      </c>
      <c r="D692" s="21">
        <f ca="1">(Mintanyíl!$D$14+Mintanyíl!$D$15*(2*RAND()-1))*Ábra!$B$19</f>
        <v>0</v>
      </c>
    </row>
    <row r="693" spans="1:4" ht="12.75">
      <c r="A693" s="21">
        <f ca="1" t="shared" si="10"/>
        <v>0.027504975686119093</v>
      </c>
      <c r="B693" s="21">
        <f ca="1">(Mintanyíl!$D$7+Mintanyíl!$D$8*(2*RAND()-1))*Ábra!$B$17</f>
        <v>0</v>
      </c>
      <c r="C693" s="21">
        <f>POWER(A693,Ábra!$B$7)</f>
        <v>0.16584624109734622</v>
      </c>
      <c r="D693" s="21">
        <f ca="1">(Mintanyíl!$D$14+Mintanyíl!$D$15*(2*RAND()-1))*Ábra!$B$19</f>
        <v>0</v>
      </c>
    </row>
    <row r="694" spans="1:4" ht="12.75">
      <c r="A694" s="21">
        <f ca="1" t="shared" si="10"/>
        <v>0.9616410613456959</v>
      </c>
      <c r="B694" s="21">
        <f ca="1">(Mintanyíl!$D$7+Mintanyíl!$D$8*(2*RAND()-1))*Ábra!$B$17</f>
        <v>0</v>
      </c>
      <c r="C694" s="21">
        <f>POWER(A694,Ábra!$B$7)</f>
        <v>0.9806329901373377</v>
      </c>
      <c r="D694" s="21">
        <f ca="1">(Mintanyíl!$D$14+Mintanyíl!$D$15*(2*RAND()-1))*Ábra!$B$19</f>
        <v>0</v>
      </c>
    </row>
    <row r="695" spans="1:4" ht="12.75">
      <c r="A695" s="21">
        <f ca="1" t="shared" si="10"/>
        <v>0.5544923003525001</v>
      </c>
      <c r="B695" s="21">
        <f ca="1">(Mintanyíl!$D$7+Mintanyíl!$D$8*(2*RAND()-1))*Ábra!$B$17</f>
        <v>0</v>
      </c>
      <c r="C695" s="21">
        <f>POWER(A695,Ábra!$B$7)</f>
        <v>0.7446423976329175</v>
      </c>
      <c r="D695" s="21">
        <f ca="1">(Mintanyíl!$D$14+Mintanyíl!$D$15*(2*RAND()-1))*Ábra!$B$19</f>
        <v>0</v>
      </c>
    </row>
    <row r="696" spans="1:4" ht="12.75">
      <c r="A696" s="21">
        <f ca="1" t="shared" si="10"/>
        <v>0.1991664290614057</v>
      </c>
      <c r="B696" s="21">
        <f ca="1">(Mintanyíl!$D$7+Mintanyíl!$D$8*(2*RAND()-1))*Ábra!$B$17</f>
        <v>0</v>
      </c>
      <c r="C696" s="21">
        <f>POWER(A696,Ábra!$B$7)</f>
        <v>0.4462806617605178</v>
      </c>
      <c r="D696" s="21">
        <f ca="1">(Mintanyíl!$D$14+Mintanyíl!$D$15*(2*RAND()-1))*Ábra!$B$19</f>
        <v>0</v>
      </c>
    </row>
    <row r="697" spans="1:4" ht="12.75">
      <c r="A697" s="21">
        <f ca="1" t="shared" si="10"/>
        <v>0.46604782830985114</v>
      </c>
      <c r="B697" s="21">
        <f ca="1">(Mintanyíl!$D$7+Mintanyíl!$D$8*(2*RAND()-1))*Ábra!$B$17</f>
        <v>0</v>
      </c>
      <c r="C697" s="21">
        <f>POWER(A697,Ábra!$B$7)</f>
        <v>0.6826769575061481</v>
      </c>
      <c r="D697" s="21">
        <f ca="1">(Mintanyíl!$D$14+Mintanyíl!$D$15*(2*RAND()-1))*Ábra!$B$19</f>
        <v>0</v>
      </c>
    </row>
    <row r="698" spans="1:4" ht="12.75">
      <c r="A698" s="21">
        <f ca="1" t="shared" si="10"/>
        <v>0.7937662453830014</v>
      </c>
      <c r="B698" s="21">
        <f ca="1">(Mintanyíl!$D$7+Mintanyíl!$D$8*(2*RAND()-1))*Ábra!$B$17</f>
        <v>0</v>
      </c>
      <c r="C698" s="21">
        <f>POWER(A698,Ábra!$B$7)</f>
        <v>0.8909356011424179</v>
      </c>
      <c r="D698" s="21">
        <f ca="1">(Mintanyíl!$D$14+Mintanyíl!$D$15*(2*RAND()-1))*Ábra!$B$19</f>
        <v>0</v>
      </c>
    </row>
    <row r="699" spans="1:4" ht="12.75">
      <c r="A699" s="21">
        <f ca="1" t="shared" si="10"/>
        <v>0.9123094930431275</v>
      </c>
      <c r="B699" s="21">
        <f ca="1">(Mintanyíl!$D$7+Mintanyíl!$D$8*(2*RAND()-1))*Ábra!$B$17</f>
        <v>0</v>
      </c>
      <c r="C699" s="21">
        <f>POWER(A699,Ábra!$B$7)</f>
        <v>0.9551489376234094</v>
      </c>
      <c r="D699" s="21">
        <f ca="1">(Mintanyíl!$D$14+Mintanyíl!$D$15*(2*RAND()-1))*Ábra!$B$19</f>
        <v>0</v>
      </c>
    </row>
    <row r="700" spans="1:4" ht="12.75">
      <c r="A700" s="21">
        <f ca="1" t="shared" si="10"/>
        <v>0.9880897089708213</v>
      </c>
      <c r="B700" s="21">
        <f ca="1">(Mintanyíl!$D$7+Mintanyíl!$D$8*(2*RAND()-1))*Ábra!$B$17</f>
        <v>0</v>
      </c>
      <c r="C700" s="21">
        <f>POWER(A700,Ábra!$B$7)</f>
        <v>0.9940270162177793</v>
      </c>
      <c r="D700" s="21">
        <f ca="1">(Mintanyíl!$D$14+Mintanyíl!$D$15*(2*RAND()-1))*Ábra!$B$19</f>
        <v>0</v>
      </c>
    </row>
    <row r="701" spans="1:4" ht="12.75">
      <c r="A701" s="21">
        <f ca="1" t="shared" si="10"/>
        <v>0.2466824995624639</v>
      </c>
      <c r="B701" s="21">
        <f ca="1">(Mintanyíl!$D$7+Mintanyíl!$D$8*(2*RAND()-1))*Ábra!$B$17</f>
        <v>0</v>
      </c>
      <c r="C701" s="21">
        <f>POWER(A701,Ábra!$B$7)</f>
        <v>0.49667142011843596</v>
      </c>
      <c r="D701" s="21">
        <f ca="1">(Mintanyíl!$D$14+Mintanyíl!$D$15*(2*RAND()-1))*Ábra!$B$19</f>
        <v>0</v>
      </c>
    </row>
    <row r="702" spans="1:4" ht="12.75">
      <c r="A702" s="21">
        <f ca="1" t="shared" si="10"/>
        <v>0.21587783717565456</v>
      </c>
      <c r="B702" s="21">
        <f ca="1">(Mintanyíl!$D$7+Mintanyíl!$D$8*(2*RAND()-1))*Ábra!$B$17</f>
        <v>0</v>
      </c>
      <c r="C702" s="21">
        <f>POWER(A702,Ábra!$B$7)</f>
        <v>0.4646265566835957</v>
      </c>
      <c r="D702" s="21">
        <f ca="1">(Mintanyíl!$D$14+Mintanyíl!$D$15*(2*RAND()-1))*Ábra!$B$19</f>
        <v>0</v>
      </c>
    </row>
    <row r="703" spans="1:4" ht="12.75">
      <c r="A703" s="21">
        <f ca="1" t="shared" si="10"/>
        <v>0.4964519285930117</v>
      </c>
      <c r="B703" s="21">
        <f ca="1">(Mintanyíl!$D$7+Mintanyíl!$D$8*(2*RAND()-1))*Ábra!$B$17</f>
        <v>0</v>
      </c>
      <c r="C703" s="21">
        <f>POWER(A703,Ábra!$B$7)</f>
        <v>0.7045934491556188</v>
      </c>
      <c r="D703" s="21">
        <f ca="1">(Mintanyíl!$D$14+Mintanyíl!$D$15*(2*RAND()-1))*Ábra!$B$19</f>
        <v>0</v>
      </c>
    </row>
    <row r="704" spans="1:4" ht="12.75">
      <c r="A704" s="21">
        <f ca="1" t="shared" si="10"/>
        <v>0.7702814335167193</v>
      </c>
      <c r="B704" s="21">
        <f ca="1">(Mintanyíl!$D$7+Mintanyíl!$D$8*(2*RAND()-1))*Ábra!$B$17</f>
        <v>0</v>
      </c>
      <c r="C704" s="21">
        <f>POWER(A704,Ábra!$B$7)</f>
        <v>0.8776567857179247</v>
      </c>
      <c r="D704" s="21">
        <f ca="1">(Mintanyíl!$D$14+Mintanyíl!$D$15*(2*RAND()-1))*Ábra!$B$19</f>
        <v>0</v>
      </c>
    </row>
    <row r="705" spans="1:4" ht="12.75">
      <c r="A705" s="21">
        <f ca="1" t="shared" si="10"/>
        <v>0.5926560043792403</v>
      </c>
      <c r="B705" s="21">
        <f ca="1">(Mintanyíl!$D$7+Mintanyíl!$D$8*(2*RAND()-1))*Ábra!$B$17</f>
        <v>0</v>
      </c>
      <c r="C705" s="21">
        <f>POWER(A705,Ábra!$B$7)</f>
        <v>0.7698415449813294</v>
      </c>
      <c r="D705" s="21">
        <f ca="1">(Mintanyíl!$D$14+Mintanyíl!$D$15*(2*RAND()-1))*Ábra!$B$19</f>
        <v>0</v>
      </c>
    </row>
    <row r="706" spans="1:4" ht="12.75">
      <c r="A706" s="21">
        <f aca="true" ca="1" t="shared" si="11" ref="A706:A769">RAND()</f>
        <v>0.31373138269386924</v>
      </c>
      <c r="B706" s="21">
        <f ca="1">(Mintanyíl!$D$7+Mintanyíl!$D$8*(2*RAND()-1))*Ábra!$B$17</f>
        <v>0</v>
      </c>
      <c r="C706" s="21">
        <f>POWER(A706,Ábra!$B$7)</f>
        <v>0.5601172936929096</v>
      </c>
      <c r="D706" s="21">
        <f ca="1">(Mintanyíl!$D$14+Mintanyíl!$D$15*(2*RAND()-1))*Ábra!$B$19</f>
        <v>0</v>
      </c>
    </row>
    <row r="707" spans="1:4" ht="12.75">
      <c r="A707" s="21">
        <f ca="1" t="shared" si="11"/>
        <v>0.5278657228476512</v>
      </c>
      <c r="B707" s="21">
        <f ca="1">(Mintanyíl!$D$7+Mintanyíl!$D$8*(2*RAND()-1))*Ábra!$B$17</f>
        <v>0</v>
      </c>
      <c r="C707" s="21">
        <f>POWER(A707,Ábra!$B$7)</f>
        <v>0.7265436826837401</v>
      </c>
      <c r="D707" s="21">
        <f ca="1">(Mintanyíl!$D$14+Mintanyíl!$D$15*(2*RAND()-1))*Ábra!$B$19</f>
        <v>0</v>
      </c>
    </row>
    <row r="708" spans="1:4" ht="12.75">
      <c r="A708" s="21">
        <f ca="1" t="shared" si="11"/>
        <v>0.2545942177089656</v>
      </c>
      <c r="B708" s="21">
        <f ca="1">(Mintanyíl!$D$7+Mintanyíl!$D$8*(2*RAND()-1))*Ábra!$B$17</f>
        <v>0</v>
      </c>
      <c r="C708" s="21">
        <f>POWER(A708,Ábra!$B$7)</f>
        <v>0.504573302612183</v>
      </c>
      <c r="D708" s="21">
        <f ca="1">(Mintanyíl!$D$14+Mintanyíl!$D$15*(2*RAND()-1))*Ábra!$B$19</f>
        <v>0</v>
      </c>
    </row>
    <row r="709" spans="1:4" ht="12.75">
      <c r="A709" s="21">
        <f ca="1" t="shared" si="11"/>
        <v>0.8307160131630028</v>
      </c>
      <c r="B709" s="21">
        <f ca="1">(Mintanyíl!$D$7+Mintanyíl!$D$8*(2*RAND()-1))*Ábra!$B$17</f>
        <v>0</v>
      </c>
      <c r="C709" s="21">
        <f>POWER(A709,Ábra!$B$7)</f>
        <v>0.9114362364768053</v>
      </c>
      <c r="D709" s="21">
        <f ca="1">(Mintanyíl!$D$14+Mintanyíl!$D$15*(2*RAND()-1))*Ábra!$B$19</f>
        <v>0</v>
      </c>
    </row>
    <row r="710" spans="1:4" ht="12.75">
      <c r="A710" s="21">
        <f ca="1" t="shared" si="11"/>
        <v>0.408431381703262</v>
      </c>
      <c r="B710" s="21">
        <f ca="1">(Mintanyíl!$D$7+Mintanyíl!$D$8*(2*RAND()-1))*Ábra!$B$17</f>
        <v>0</v>
      </c>
      <c r="C710" s="21">
        <f>POWER(A710,Ábra!$B$7)</f>
        <v>0.6390863648234579</v>
      </c>
      <c r="D710" s="21">
        <f ca="1">(Mintanyíl!$D$14+Mintanyíl!$D$15*(2*RAND()-1))*Ábra!$B$19</f>
        <v>0</v>
      </c>
    </row>
    <row r="711" spans="1:4" ht="12.75">
      <c r="A711" s="21">
        <f ca="1" t="shared" si="11"/>
        <v>0.518926007370827</v>
      </c>
      <c r="B711" s="21">
        <f ca="1">(Mintanyíl!$D$7+Mintanyíl!$D$8*(2*RAND()-1))*Ábra!$B$17</f>
        <v>0</v>
      </c>
      <c r="C711" s="21">
        <f>POWER(A711,Ábra!$B$7)</f>
        <v>0.7203651902825586</v>
      </c>
      <c r="D711" s="21">
        <f ca="1">(Mintanyíl!$D$14+Mintanyíl!$D$15*(2*RAND()-1))*Ábra!$B$19</f>
        <v>0</v>
      </c>
    </row>
    <row r="712" spans="1:4" ht="12.75">
      <c r="A712" s="21">
        <f ca="1" t="shared" si="11"/>
        <v>0.9379692058489337</v>
      </c>
      <c r="B712" s="21">
        <f ca="1">(Mintanyíl!$D$7+Mintanyíl!$D$8*(2*RAND()-1))*Ábra!$B$17</f>
        <v>0</v>
      </c>
      <c r="C712" s="21">
        <f>POWER(A712,Ábra!$B$7)</f>
        <v>0.9684881031013927</v>
      </c>
      <c r="D712" s="21">
        <f ca="1">(Mintanyíl!$D$14+Mintanyíl!$D$15*(2*RAND()-1))*Ábra!$B$19</f>
        <v>0</v>
      </c>
    </row>
    <row r="713" spans="1:4" ht="12.75">
      <c r="A713" s="21">
        <f ca="1" t="shared" si="11"/>
        <v>0.14482921987538433</v>
      </c>
      <c r="B713" s="21">
        <f ca="1">(Mintanyíl!$D$7+Mintanyíl!$D$8*(2*RAND()-1))*Ábra!$B$17</f>
        <v>0</v>
      </c>
      <c r="C713" s="21">
        <f>POWER(A713,Ábra!$B$7)</f>
        <v>0.38056434393592936</v>
      </c>
      <c r="D713" s="21">
        <f ca="1">(Mintanyíl!$D$14+Mintanyíl!$D$15*(2*RAND()-1))*Ábra!$B$19</f>
        <v>0</v>
      </c>
    </row>
    <row r="714" spans="1:4" ht="12.75">
      <c r="A714" s="21">
        <f ca="1" t="shared" si="11"/>
        <v>0.16892619221003002</v>
      </c>
      <c r="B714" s="21">
        <f ca="1">(Mintanyíl!$D$7+Mintanyíl!$D$8*(2*RAND()-1))*Ábra!$B$17</f>
        <v>0</v>
      </c>
      <c r="C714" s="21">
        <f>POWER(A714,Ábra!$B$7)</f>
        <v>0.4110063165086761</v>
      </c>
      <c r="D714" s="21">
        <f ca="1">(Mintanyíl!$D$14+Mintanyíl!$D$15*(2*RAND()-1))*Ábra!$B$19</f>
        <v>0</v>
      </c>
    </row>
    <row r="715" spans="1:4" ht="12.75">
      <c r="A715" s="21">
        <f ca="1" t="shared" si="11"/>
        <v>0.12595841401867303</v>
      </c>
      <c r="B715" s="21">
        <f ca="1">(Mintanyíl!$D$7+Mintanyíl!$D$8*(2*RAND()-1))*Ábra!$B$17</f>
        <v>0</v>
      </c>
      <c r="C715" s="21">
        <f>POWER(A715,Ábra!$B$7)</f>
        <v>0.35490620453673816</v>
      </c>
      <c r="D715" s="21">
        <f ca="1">(Mintanyíl!$D$14+Mintanyíl!$D$15*(2*RAND()-1))*Ábra!$B$19</f>
        <v>0</v>
      </c>
    </row>
    <row r="716" spans="1:4" ht="12.75">
      <c r="A716" s="21">
        <f ca="1" t="shared" si="11"/>
        <v>0.5454515118015235</v>
      </c>
      <c r="B716" s="21">
        <f ca="1">(Mintanyíl!$D$7+Mintanyíl!$D$8*(2*RAND()-1))*Ábra!$B$17</f>
        <v>0</v>
      </c>
      <c r="C716" s="21">
        <f>POWER(A716,Ábra!$B$7)</f>
        <v>0.7385468920803361</v>
      </c>
      <c r="D716" s="21">
        <f ca="1">(Mintanyíl!$D$14+Mintanyíl!$D$15*(2*RAND()-1))*Ábra!$B$19</f>
        <v>0</v>
      </c>
    </row>
    <row r="717" spans="1:4" ht="12.75">
      <c r="A717" s="21">
        <f ca="1" t="shared" si="11"/>
        <v>0.27573492420242574</v>
      </c>
      <c r="B717" s="21">
        <f ca="1">(Mintanyíl!$D$7+Mintanyíl!$D$8*(2*RAND()-1))*Ábra!$B$17</f>
        <v>0</v>
      </c>
      <c r="C717" s="21">
        <f>POWER(A717,Ábra!$B$7)</f>
        <v>0.5251046792806419</v>
      </c>
      <c r="D717" s="21">
        <f ca="1">(Mintanyíl!$D$14+Mintanyíl!$D$15*(2*RAND()-1))*Ábra!$B$19</f>
        <v>0</v>
      </c>
    </row>
    <row r="718" spans="1:4" ht="12.75">
      <c r="A718" s="21">
        <f ca="1" t="shared" si="11"/>
        <v>0.02781229834742127</v>
      </c>
      <c r="B718" s="21">
        <f ca="1">(Mintanyíl!$D$7+Mintanyíl!$D$8*(2*RAND()-1))*Ábra!$B$17</f>
        <v>0</v>
      </c>
      <c r="C718" s="21">
        <f>POWER(A718,Ábra!$B$7)</f>
        <v>0.1667701962204916</v>
      </c>
      <c r="D718" s="21">
        <f ca="1">(Mintanyíl!$D$14+Mintanyíl!$D$15*(2*RAND()-1))*Ábra!$B$19</f>
        <v>0</v>
      </c>
    </row>
    <row r="719" spans="1:4" ht="12.75">
      <c r="A719" s="21">
        <f ca="1" t="shared" si="11"/>
        <v>0.08183345090085559</v>
      </c>
      <c r="B719" s="21">
        <f ca="1">(Mintanyíl!$D$7+Mintanyíl!$D$8*(2*RAND()-1))*Ábra!$B$17</f>
        <v>0</v>
      </c>
      <c r="C719" s="21">
        <f>POWER(A719,Ábra!$B$7)</f>
        <v>0.28606546611021677</v>
      </c>
      <c r="D719" s="21">
        <f ca="1">(Mintanyíl!$D$14+Mintanyíl!$D$15*(2*RAND()-1))*Ábra!$B$19</f>
        <v>0</v>
      </c>
    </row>
    <row r="720" spans="1:4" ht="12.75">
      <c r="A720" s="21">
        <f ca="1" t="shared" si="11"/>
        <v>0.9985772010109712</v>
      </c>
      <c r="B720" s="21">
        <f ca="1">(Mintanyíl!$D$7+Mintanyíl!$D$8*(2*RAND()-1))*Ábra!$B$17</f>
        <v>0</v>
      </c>
      <c r="C720" s="21">
        <f>POWER(A720,Ábra!$B$7)</f>
        <v>0.9992883472806892</v>
      </c>
      <c r="D720" s="21">
        <f ca="1">(Mintanyíl!$D$14+Mintanyíl!$D$15*(2*RAND()-1))*Ábra!$B$19</f>
        <v>0</v>
      </c>
    </row>
    <row r="721" spans="1:4" ht="12.75">
      <c r="A721" s="21">
        <f ca="1" t="shared" si="11"/>
        <v>0.5066585153375539</v>
      </c>
      <c r="B721" s="21">
        <f ca="1">(Mintanyíl!$D$7+Mintanyíl!$D$8*(2*RAND()-1))*Ábra!$B$17</f>
        <v>0</v>
      </c>
      <c r="C721" s="21">
        <f>POWER(A721,Ábra!$B$7)</f>
        <v>0.7117994909646633</v>
      </c>
      <c r="D721" s="21">
        <f ca="1">(Mintanyíl!$D$14+Mintanyíl!$D$15*(2*RAND()-1))*Ábra!$B$19</f>
        <v>0</v>
      </c>
    </row>
    <row r="722" spans="1:4" ht="12.75">
      <c r="A722" s="21">
        <f ca="1" t="shared" si="11"/>
        <v>0.3250223310982038</v>
      </c>
      <c r="B722" s="21">
        <f ca="1">(Mintanyíl!$D$7+Mintanyíl!$D$8*(2*RAND()-1))*Ábra!$B$17</f>
        <v>0</v>
      </c>
      <c r="C722" s="21">
        <f>POWER(A722,Ábra!$B$7)</f>
        <v>0.5701072978819021</v>
      </c>
      <c r="D722" s="21">
        <f ca="1">(Mintanyíl!$D$14+Mintanyíl!$D$15*(2*RAND()-1))*Ábra!$B$19</f>
        <v>0</v>
      </c>
    </row>
    <row r="723" spans="1:4" ht="12.75">
      <c r="A723" s="21">
        <f ca="1" t="shared" si="11"/>
        <v>0.8062441757983496</v>
      </c>
      <c r="B723" s="21">
        <f ca="1">(Mintanyíl!$D$7+Mintanyíl!$D$8*(2*RAND()-1))*Ábra!$B$17</f>
        <v>0</v>
      </c>
      <c r="C723" s="21">
        <f>POWER(A723,Ábra!$B$7)</f>
        <v>0.8979110066138791</v>
      </c>
      <c r="D723" s="21">
        <f ca="1">(Mintanyíl!$D$14+Mintanyíl!$D$15*(2*RAND()-1))*Ábra!$B$19</f>
        <v>0</v>
      </c>
    </row>
    <row r="724" spans="1:4" ht="12.75">
      <c r="A724" s="21">
        <f ca="1" t="shared" si="11"/>
        <v>0.18863714817088184</v>
      </c>
      <c r="B724" s="21">
        <f ca="1">(Mintanyíl!$D$7+Mintanyíl!$D$8*(2*RAND()-1))*Ábra!$B$17</f>
        <v>0</v>
      </c>
      <c r="C724" s="21">
        <f>POWER(A724,Ábra!$B$7)</f>
        <v>0.4343237826447935</v>
      </c>
      <c r="D724" s="21">
        <f ca="1">(Mintanyíl!$D$14+Mintanyíl!$D$15*(2*RAND()-1))*Ábra!$B$19</f>
        <v>0</v>
      </c>
    </row>
    <row r="725" spans="1:4" ht="12.75">
      <c r="A725" s="21">
        <f ca="1" t="shared" si="11"/>
        <v>0.42689925858604183</v>
      </c>
      <c r="B725" s="21">
        <f ca="1">(Mintanyíl!$D$7+Mintanyíl!$D$8*(2*RAND()-1))*Ábra!$B$17</f>
        <v>0</v>
      </c>
      <c r="C725" s="21">
        <f>POWER(A725,Ábra!$B$7)</f>
        <v>0.6533752815848193</v>
      </c>
      <c r="D725" s="21">
        <f ca="1">(Mintanyíl!$D$14+Mintanyíl!$D$15*(2*RAND()-1))*Ábra!$B$19</f>
        <v>0</v>
      </c>
    </row>
    <row r="726" spans="1:4" ht="12.75">
      <c r="A726" s="21">
        <f ca="1" t="shared" si="11"/>
        <v>0.7026078249198073</v>
      </c>
      <c r="B726" s="21">
        <f ca="1">(Mintanyíl!$D$7+Mintanyíl!$D$8*(2*RAND()-1))*Ábra!$B$17</f>
        <v>0</v>
      </c>
      <c r="C726" s="21">
        <f>POWER(A726,Ábra!$B$7)</f>
        <v>0.8382170511984395</v>
      </c>
      <c r="D726" s="21">
        <f ca="1">(Mintanyíl!$D$14+Mintanyíl!$D$15*(2*RAND()-1))*Ábra!$B$19</f>
        <v>0</v>
      </c>
    </row>
    <row r="727" spans="1:4" ht="12.75">
      <c r="A727" s="21">
        <f ca="1" t="shared" si="11"/>
        <v>0.9652940921131349</v>
      </c>
      <c r="B727" s="21">
        <f ca="1">(Mintanyíl!$D$7+Mintanyíl!$D$8*(2*RAND()-1))*Ábra!$B$17</f>
        <v>0</v>
      </c>
      <c r="C727" s="21">
        <f>POWER(A727,Ábra!$B$7)</f>
        <v>0.9824938127607394</v>
      </c>
      <c r="D727" s="21">
        <f ca="1">(Mintanyíl!$D$14+Mintanyíl!$D$15*(2*RAND()-1))*Ábra!$B$19</f>
        <v>0</v>
      </c>
    </row>
    <row r="728" spans="1:4" ht="12.75">
      <c r="A728" s="21">
        <f ca="1" t="shared" si="11"/>
        <v>0.06598202544412612</v>
      </c>
      <c r="B728" s="21">
        <f ca="1">(Mintanyíl!$D$7+Mintanyíl!$D$8*(2*RAND()-1))*Ábra!$B$17</f>
        <v>0</v>
      </c>
      <c r="C728" s="21">
        <f>POWER(A728,Ábra!$B$7)</f>
        <v>0.25686966625922597</v>
      </c>
      <c r="D728" s="21">
        <f ca="1">(Mintanyíl!$D$14+Mintanyíl!$D$15*(2*RAND()-1))*Ábra!$B$19</f>
        <v>0</v>
      </c>
    </row>
    <row r="729" spans="1:4" ht="12.75">
      <c r="A729" s="21">
        <f ca="1" t="shared" si="11"/>
        <v>0.03347715876094204</v>
      </c>
      <c r="B729" s="21">
        <f ca="1">(Mintanyíl!$D$7+Mintanyíl!$D$8*(2*RAND()-1))*Ábra!$B$17</f>
        <v>0</v>
      </c>
      <c r="C729" s="21">
        <f>POWER(A729,Ábra!$B$7)</f>
        <v>0.18296764402741278</v>
      </c>
      <c r="D729" s="21">
        <f ca="1">(Mintanyíl!$D$14+Mintanyíl!$D$15*(2*RAND()-1))*Ábra!$B$19</f>
        <v>0</v>
      </c>
    </row>
    <row r="730" spans="1:4" ht="12.75">
      <c r="A730" s="21">
        <f ca="1" t="shared" si="11"/>
        <v>0.3433838074546657</v>
      </c>
      <c r="B730" s="21">
        <f ca="1">(Mintanyíl!$D$7+Mintanyíl!$D$8*(2*RAND()-1))*Ábra!$B$17</f>
        <v>0</v>
      </c>
      <c r="C730" s="21">
        <f>POWER(A730,Ábra!$B$7)</f>
        <v>0.5859895967119771</v>
      </c>
      <c r="D730" s="21">
        <f ca="1">(Mintanyíl!$D$14+Mintanyíl!$D$15*(2*RAND()-1))*Ábra!$B$19</f>
        <v>0</v>
      </c>
    </row>
    <row r="731" spans="1:4" ht="12.75">
      <c r="A731" s="21">
        <f ca="1" t="shared" si="11"/>
        <v>0.09046467064847963</v>
      </c>
      <c r="B731" s="21">
        <f ca="1">(Mintanyíl!$D$7+Mintanyíl!$D$8*(2*RAND()-1))*Ábra!$B$17</f>
        <v>0</v>
      </c>
      <c r="C731" s="21">
        <f>POWER(A731,Ábra!$B$7)</f>
        <v>0.300773454028908</v>
      </c>
      <c r="D731" s="21">
        <f ca="1">(Mintanyíl!$D$14+Mintanyíl!$D$15*(2*RAND()-1))*Ábra!$B$19</f>
        <v>0</v>
      </c>
    </row>
    <row r="732" spans="1:4" ht="12.75">
      <c r="A732" s="21">
        <f ca="1" t="shared" si="11"/>
        <v>0.8860872845878303</v>
      </c>
      <c r="B732" s="21">
        <f ca="1">(Mintanyíl!$D$7+Mintanyíl!$D$8*(2*RAND()-1))*Ábra!$B$17</f>
        <v>0</v>
      </c>
      <c r="C732" s="21">
        <f>POWER(A732,Ábra!$B$7)</f>
        <v>0.9413220939656257</v>
      </c>
      <c r="D732" s="21">
        <f ca="1">(Mintanyíl!$D$14+Mintanyíl!$D$15*(2*RAND()-1))*Ábra!$B$19</f>
        <v>0</v>
      </c>
    </row>
    <row r="733" spans="1:4" ht="12.75">
      <c r="A733" s="21">
        <f ca="1" t="shared" si="11"/>
        <v>0.49850371565275164</v>
      </c>
      <c r="B733" s="21">
        <f ca="1">(Mintanyíl!$D$7+Mintanyíl!$D$8*(2*RAND()-1))*Ábra!$B$17</f>
        <v>0</v>
      </c>
      <c r="C733" s="21">
        <f>POWER(A733,Ábra!$B$7)</f>
        <v>0.7060479556324426</v>
      </c>
      <c r="D733" s="21">
        <f ca="1">(Mintanyíl!$D$14+Mintanyíl!$D$15*(2*RAND()-1))*Ábra!$B$19</f>
        <v>0</v>
      </c>
    </row>
    <row r="734" spans="1:4" ht="12.75">
      <c r="A734" s="21">
        <f ca="1" t="shared" si="11"/>
        <v>0.5952309915082502</v>
      </c>
      <c r="B734" s="21">
        <f ca="1">(Mintanyíl!$D$7+Mintanyíl!$D$8*(2*RAND()-1))*Ábra!$B$17</f>
        <v>0</v>
      </c>
      <c r="C734" s="21">
        <f>POWER(A734,Ábra!$B$7)</f>
        <v>0.7715121460536122</v>
      </c>
      <c r="D734" s="21">
        <f ca="1">(Mintanyíl!$D$14+Mintanyíl!$D$15*(2*RAND()-1))*Ábra!$B$19</f>
        <v>0</v>
      </c>
    </row>
    <row r="735" spans="1:4" ht="12.75">
      <c r="A735" s="21">
        <f ca="1" t="shared" si="11"/>
        <v>0.8859166147673097</v>
      </c>
      <c r="B735" s="21">
        <f ca="1">(Mintanyíl!$D$7+Mintanyíl!$D$8*(2*RAND()-1))*Ábra!$B$17</f>
        <v>0</v>
      </c>
      <c r="C735" s="21">
        <f>POWER(A735,Ábra!$B$7)</f>
        <v>0.9412314352842821</v>
      </c>
      <c r="D735" s="21">
        <f ca="1">(Mintanyíl!$D$14+Mintanyíl!$D$15*(2*RAND()-1))*Ábra!$B$19</f>
        <v>0</v>
      </c>
    </row>
    <row r="736" spans="1:4" ht="12.75">
      <c r="A736" s="21">
        <f ca="1" t="shared" si="11"/>
        <v>0.8408641402080174</v>
      </c>
      <c r="B736" s="21">
        <f ca="1">(Mintanyíl!$D$7+Mintanyíl!$D$8*(2*RAND()-1))*Ábra!$B$17</f>
        <v>0</v>
      </c>
      <c r="C736" s="21">
        <f>POWER(A736,Ábra!$B$7)</f>
        <v>0.9169864449423543</v>
      </c>
      <c r="D736" s="21">
        <f ca="1">(Mintanyíl!$D$14+Mintanyíl!$D$15*(2*RAND()-1))*Ábra!$B$19</f>
        <v>0</v>
      </c>
    </row>
    <row r="737" spans="1:4" ht="12.75">
      <c r="A737" s="21">
        <f ca="1" t="shared" si="11"/>
        <v>0.8291406525688215</v>
      </c>
      <c r="B737" s="21">
        <f ca="1">(Mintanyíl!$D$7+Mintanyíl!$D$8*(2*RAND()-1))*Ábra!$B$17</f>
        <v>0</v>
      </c>
      <c r="C737" s="21">
        <f>POWER(A737,Ábra!$B$7)</f>
        <v>0.9105716076008639</v>
      </c>
      <c r="D737" s="21">
        <f ca="1">(Mintanyíl!$D$14+Mintanyíl!$D$15*(2*RAND()-1))*Ábra!$B$19</f>
        <v>0</v>
      </c>
    </row>
    <row r="738" spans="1:4" ht="12.75">
      <c r="A738" s="21">
        <f ca="1" t="shared" si="11"/>
        <v>0.6939560940081252</v>
      </c>
      <c r="B738" s="21">
        <f ca="1">(Mintanyíl!$D$7+Mintanyíl!$D$8*(2*RAND()-1))*Ábra!$B$17</f>
        <v>0</v>
      </c>
      <c r="C738" s="21">
        <f>POWER(A738,Ábra!$B$7)</f>
        <v>0.833040271540413</v>
      </c>
      <c r="D738" s="21">
        <f ca="1">(Mintanyíl!$D$14+Mintanyíl!$D$15*(2*RAND()-1))*Ábra!$B$19</f>
        <v>0</v>
      </c>
    </row>
    <row r="739" spans="1:4" ht="12.75">
      <c r="A739" s="21">
        <f ca="1" t="shared" si="11"/>
        <v>0.5334228721746532</v>
      </c>
      <c r="B739" s="21">
        <f ca="1">(Mintanyíl!$D$7+Mintanyíl!$D$8*(2*RAND()-1))*Ábra!$B$17</f>
        <v>0</v>
      </c>
      <c r="C739" s="21">
        <f>POWER(A739,Ábra!$B$7)</f>
        <v>0.7303580438214213</v>
      </c>
      <c r="D739" s="21">
        <f ca="1">(Mintanyíl!$D$14+Mintanyíl!$D$15*(2*RAND()-1))*Ábra!$B$19</f>
        <v>0</v>
      </c>
    </row>
    <row r="740" spans="1:4" ht="12.75">
      <c r="A740" s="21">
        <f ca="1" t="shared" si="11"/>
        <v>0.8660020730592347</v>
      </c>
      <c r="B740" s="21">
        <f ca="1">(Mintanyíl!$D$7+Mintanyíl!$D$8*(2*RAND()-1))*Ábra!$B$17</f>
        <v>0</v>
      </c>
      <c r="C740" s="21">
        <f>POWER(A740,Ábra!$B$7)</f>
        <v>0.9305923237697776</v>
      </c>
      <c r="D740" s="21">
        <f ca="1">(Mintanyíl!$D$14+Mintanyíl!$D$15*(2*RAND()-1))*Ábra!$B$19</f>
        <v>0</v>
      </c>
    </row>
    <row r="741" spans="1:4" ht="12.75">
      <c r="A741" s="21">
        <f ca="1" t="shared" si="11"/>
        <v>0.2560181506124264</v>
      </c>
      <c r="B741" s="21">
        <f ca="1">(Mintanyíl!$D$7+Mintanyíl!$D$8*(2*RAND()-1))*Ábra!$B$17</f>
        <v>0</v>
      </c>
      <c r="C741" s="21">
        <f>POWER(A741,Ábra!$B$7)</f>
        <v>0.5059823619578319</v>
      </c>
      <c r="D741" s="21">
        <f ca="1">(Mintanyíl!$D$14+Mintanyíl!$D$15*(2*RAND()-1))*Ábra!$B$19</f>
        <v>0</v>
      </c>
    </row>
    <row r="742" spans="1:4" ht="12.75">
      <c r="A742" s="21">
        <f ca="1" t="shared" si="11"/>
        <v>0.84667354484566</v>
      </c>
      <c r="B742" s="21">
        <f ca="1">(Mintanyíl!$D$7+Mintanyíl!$D$8*(2*RAND()-1))*Ábra!$B$17</f>
        <v>0</v>
      </c>
      <c r="C742" s="21">
        <f>POWER(A742,Ábra!$B$7)</f>
        <v>0.920148653667254</v>
      </c>
      <c r="D742" s="21">
        <f ca="1">(Mintanyíl!$D$14+Mintanyíl!$D$15*(2*RAND()-1))*Ábra!$B$19</f>
        <v>0</v>
      </c>
    </row>
    <row r="743" spans="1:4" ht="12.75">
      <c r="A743" s="21">
        <f ca="1" t="shared" si="11"/>
        <v>0.10606063695718171</v>
      </c>
      <c r="B743" s="21">
        <f ca="1">(Mintanyíl!$D$7+Mintanyíl!$D$8*(2*RAND()-1))*Ábra!$B$17</f>
        <v>0</v>
      </c>
      <c r="C743" s="21">
        <f>POWER(A743,Ábra!$B$7)</f>
        <v>0.3256695210749414</v>
      </c>
      <c r="D743" s="21">
        <f ca="1">(Mintanyíl!$D$14+Mintanyíl!$D$15*(2*RAND()-1))*Ábra!$B$19</f>
        <v>0</v>
      </c>
    </row>
    <row r="744" spans="1:4" ht="12.75">
      <c r="A744" s="21">
        <f ca="1" t="shared" si="11"/>
        <v>0.5035979075827414</v>
      </c>
      <c r="B744" s="21">
        <f ca="1">(Mintanyíl!$D$7+Mintanyíl!$D$8*(2*RAND()-1))*Ábra!$B$17</f>
        <v>0</v>
      </c>
      <c r="C744" s="21">
        <f>POWER(A744,Ábra!$B$7)</f>
        <v>0.7096463257022764</v>
      </c>
      <c r="D744" s="21">
        <f ca="1">(Mintanyíl!$D$14+Mintanyíl!$D$15*(2*RAND()-1))*Ábra!$B$19</f>
        <v>0</v>
      </c>
    </row>
    <row r="745" spans="1:4" ht="12.75">
      <c r="A745" s="21">
        <f ca="1" t="shared" si="11"/>
        <v>0.26727224295597374</v>
      </c>
      <c r="B745" s="21">
        <f ca="1">(Mintanyíl!$D$7+Mintanyíl!$D$8*(2*RAND()-1))*Ábra!$B$17</f>
        <v>0</v>
      </c>
      <c r="C745" s="21">
        <f>POWER(A745,Ábra!$B$7)</f>
        <v>0.5169837937072822</v>
      </c>
      <c r="D745" s="21">
        <f ca="1">(Mintanyíl!$D$14+Mintanyíl!$D$15*(2*RAND()-1))*Ábra!$B$19</f>
        <v>0</v>
      </c>
    </row>
    <row r="746" spans="1:4" ht="12.75">
      <c r="A746" s="21">
        <f ca="1" t="shared" si="11"/>
        <v>0.40811855538370034</v>
      </c>
      <c r="B746" s="21">
        <f ca="1">(Mintanyíl!$D$7+Mintanyíl!$D$8*(2*RAND()-1))*Ábra!$B$17</f>
        <v>0</v>
      </c>
      <c r="C746" s="21">
        <f>POWER(A746,Ábra!$B$7)</f>
        <v>0.638841572992632</v>
      </c>
      <c r="D746" s="21">
        <f ca="1">(Mintanyíl!$D$14+Mintanyíl!$D$15*(2*RAND()-1))*Ábra!$B$19</f>
        <v>0</v>
      </c>
    </row>
    <row r="747" spans="1:4" ht="12.75">
      <c r="A747" s="21">
        <f ca="1" t="shared" si="11"/>
        <v>0.7846377617297937</v>
      </c>
      <c r="B747" s="21">
        <f ca="1">(Mintanyíl!$D$7+Mintanyíl!$D$8*(2*RAND()-1))*Ábra!$B$17</f>
        <v>0</v>
      </c>
      <c r="C747" s="21">
        <f>POWER(A747,Ábra!$B$7)</f>
        <v>0.8857978108630624</v>
      </c>
      <c r="D747" s="21">
        <f ca="1">(Mintanyíl!$D$14+Mintanyíl!$D$15*(2*RAND()-1))*Ábra!$B$19</f>
        <v>0</v>
      </c>
    </row>
    <row r="748" spans="1:4" ht="12.75">
      <c r="A748" s="21">
        <f ca="1" t="shared" si="11"/>
        <v>0.7109081968177442</v>
      </c>
      <c r="B748" s="21">
        <f ca="1">(Mintanyíl!$D$7+Mintanyíl!$D$8*(2*RAND()-1))*Ábra!$B$17</f>
        <v>0</v>
      </c>
      <c r="C748" s="21">
        <f>POWER(A748,Ábra!$B$7)</f>
        <v>0.843153720751883</v>
      </c>
      <c r="D748" s="21">
        <f ca="1">(Mintanyíl!$D$14+Mintanyíl!$D$15*(2*RAND()-1))*Ábra!$B$19</f>
        <v>0</v>
      </c>
    </row>
    <row r="749" spans="1:4" ht="12.75">
      <c r="A749" s="21">
        <f ca="1" t="shared" si="11"/>
        <v>0.29615960565619337</v>
      </c>
      <c r="B749" s="21">
        <f ca="1">(Mintanyíl!$D$7+Mintanyíl!$D$8*(2*RAND()-1))*Ábra!$B$17</f>
        <v>0</v>
      </c>
      <c r="C749" s="21">
        <f>POWER(A749,Ábra!$B$7)</f>
        <v>0.5442054810971618</v>
      </c>
      <c r="D749" s="21">
        <f ca="1">(Mintanyíl!$D$14+Mintanyíl!$D$15*(2*RAND()-1))*Ábra!$B$19</f>
        <v>0</v>
      </c>
    </row>
    <row r="750" spans="1:4" ht="12.75">
      <c r="A750" s="21">
        <f ca="1" t="shared" si="11"/>
        <v>0.5403638212968388</v>
      </c>
      <c r="B750" s="21">
        <f ca="1">(Mintanyíl!$D$7+Mintanyíl!$D$8*(2*RAND()-1))*Ábra!$B$17</f>
        <v>0</v>
      </c>
      <c r="C750" s="21">
        <f>POWER(A750,Ábra!$B$7)</f>
        <v>0.7350944301903252</v>
      </c>
      <c r="D750" s="21">
        <f ca="1">(Mintanyíl!$D$14+Mintanyíl!$D$15*(2*RAND()-1))*Ábra!$B$19</f>
        <v>0</v>
      </c>
    </row>
    <row r="751" spans="1:4" ht="12.75">
      <c r="A751" s="21">
        <f ca="1" t="shared" si="11"/>
        <v>0.02300263041502093</v>
      </c>
      <c r="B751" s="21">
        <f ca="1">(Mintanyíl!$D$7+Mintanyíl!$D$8*(2*RAND()-1))*Ábra!$B$17</f>
        <v>0</v>
      </c>
      <c r="C751" s="21">
        <f>POWER(A751,Ábra!$B$7)</f>
        <v>0.1516661808546023</v>
      </c>
      <c r="D751" s="21">
        <f ca="1">(Mintanyíl!$D$14+Mintanyíl!$D$15*(2*RAND()-1))*Ábra!$B$19</f>
        <v>0</v>
      </c>
    </row>
    <row r="752" spans="1:4" ht="12.75">
      <c r="A752" s="21">
        <f ca="1" t="shared" si="11"/>
        <v>0.1555369336581477</v>
      </c>
      <c r="B752" s="21">
        <f ca="1">(Mintanyíl!$D$7+Mintanyíl!$D$8*(2*RAND()-1))*Ábra!$B$17</f>
        <v>0</v>
      </c>
      <c r="C752" s="21">
        <f>POWER(A752,Ábra!$B$7)</f>
        <v>0.39438171060299904</v>
      </c>
      <c r="D752" s="21">
        <f ca="1">(Mintanyíl!$D$14+Mintanyíl!$D$15*(2*RAND()-1))*Ábra!$B$19</f>
        <v>0</v>
      </c>
    </row>
    <row r="753" spans="1:4" ht="12.75">
      <c r="A753" s="21">
        <f ca="1" t="shared" si="11"/>
        <v>0.2113114178963913</v>
      </c>
      <c r="B753" s="21">
        <f ca="1">(Mintanyíl!$D$7+Mintanyíl!$D$8*(2*RAND()-1))*Ábra!$B$17</f>
        <v>0</v>
      </c>
      <c r="C753" s="21">
        <f>POWER(A753,Ábra!$B$7)</f>
        <v>0.45968621677878413</v>
      </c>
      <c r="D753" s="21">
        <f ca="1">(Mintanyíl!$D$14+Mintanyíl!$D$15*(2*RAND()-1))*Ábra!$B$19</f>
        <v>0</v>
      </c>
    </row>
    <row r="754" spans="1:4" ht="12.75">
      <c r="A754" s="21">
        <f ca="1" t="shared" si="11"/>
        <v>0.22216315698026912</v>
      </c>
      <c r="B754" s="21">
        <f ca="1">(Mintanyíl!$D$7+Mintanyíl!$D$8*(2*RAND()-1))*Ábra!$B$17</f>
        <v>0</v>
      </c>
      <c r="C754" s="21">
        <f>POWER(A754,Ábra!$B$7)</f>
        <v>0.471341868477933</v>
      </c>
      <c r="D754" s="21">
        <f ca="1">(Mintanyíl!$D$14+Mintanyíl!$D$15*(2*RAND()-1))*Ábra!$B$19</f>
        <v>0</v>
      </c>
    </row>
    <row r="755" spans="1:4" ht="12.75">
      <c r="A755" s="21">
        <f ca="1" t="shared" si="11"/>
        <v>0.46178631428259775</v>
      </c>
      <c r="B755" s="21">
        <f ca="1">(Mintanyíl!$D$7+Mintanyíl!$D$8*(2*RAND()-1))*Ábra!$B$17</f>
        <v>0</v>
      </c>
      <c r="C755" s="21">
        <f>POWER(A755,Ábra!$B$7)</f>
        <v>0.6795486106840317</v>
      </c>
      <c r="D755" s="21">
        <f ca="1">(Mintanyíl!$D$14+Mintanyíl!$D$15*(2*RAND()-1))*Ábra!$B$19</f>
        <v>0</v>
      </c>
    </row>
    <row r="756" spans="1:4" ht="12.75">
      <c r="A756" s="21">
        <f ca="1" t="shared" si="11"/>
        <v>0.714534894455116</v>
      </c>
      <c r="B756" s="21">
        <f ca="1">(Mintanyíl!$D$7+Mintanyíl!$D$8*(2*RAND()-1))*Ábra!$B$17</f>
        <v>0</v>
      </c>
      <c r="C756" s="21">
        <f>POWER(A756,Ábra!$B$7)</f>
        <v>0.8453016588503278</v>
      </c>
      <c r="D756" s="21">
        <f ca="1">(Mintanyíl!$D$14+Mintanyíl!$D$15*(2*RAND()-1))*Ábra!$B$19</f>
        <v>0</v>
      </c>
    </row>
    <row r="757" spans="1:4" ht="12.75">
      <c r="A757" s="21">
        <f ca="1" t="shared" si="11"/>
        <v>0.25827721075253596</v>
      </c>
      <c r="B757" s="21">
        <f ca="1">(Mintanyíl!$D$7+Mintanyíl!$D$8*(2*RAND()-1))*Ábra!$B$17</f>
        <v>0</v>
      </c>
      <c r="C757" s="21">
        <f>POWER(A757,Ábra!$B$7)</f>
        <v>0.5082098097759782</v>
      </c>
      <c r="D757" s="21">
        <f ca="1">(Mintanyíl!$D$14+Mintanyíl!$D$15*(2*RAND()-1))*Ábra!$B$19</f>
        <v>0</v>
      </c>
    </row>
    <row r="758" spans="1:4" ht="12.75">
      <c r="A758" s="21">
        <f ca="1" t="shared" si="11"/>
        <v>0.47608421592653793</v>
      </c>
      <c r="B758" s="21">
        <f ca="1">(Mintanyíl!$D$7+Mintanyíl!$D$8*(2*RAND()-1))*Ábra!$B$17</f>
        <v>0</v>
      </c>
      <c r="C758" s="21">
        <f>POWER(A758,Ábra!$B$7)</f>
        <v>0.6899885621708073</v>
      </c>
      <c r="D758" s="21">
        <f ca="1">(Mintanyíl!$D$14+Mintanyíl!$D$15*(2*RAND()-1))*Ábra!$B$19</f>
        <v>0</v>
      </c>
    </row>
    <row r="759" spans="1:4" ht="12.75">
      <c r="A759" s="21">
        <f ca="1" t="shared" si="11"/>
        <v>0.6122979322217844</v>
      </c>
      <c r="B759" s="21">
        <f ca="1">(Mintanyíl!$D$7+Mintanyíl!$D$8*(2*RAND()-1))*Ábra!$B$17</f>
        <v>0</v>
      </c>
      <c r="C759" s="21">
        <f>POWER(A759,Ábra!$B$7)</f>
        <v>0.7824946851076909</v>
      </c>
      <c r="D759" s="21">
        <f ca="1">(Mintanyíl!$D$14+Mintanyíl!$D$15*(2*RAND()-1))*Ábra!$B$19</f>
        <v>0</v>
      </c>
    </row>
    <row r="760" spans="1:4" ht="12.75">
      <c r="A760" s="21">
        <f ca="1" t="shared" si="11"/>
        <v>0.4729343260097836</v>
      </c>
      <c r="B760" s="21">
        <f ca="1">(Mintanyíl!$D$7+Mintanyíl!$D$8*(2*RAND()-1))*Ábra!$B$17</f>
        <v>0</v>
      </c>
      <c r="C760" s="21">
        <f>POWER(A760,Ábra!$B$7)</f>
        <v>0.6877022073614302</v>
      </c>
      <c r="D760" s="21">
        <f ca="1">(Mintanyíl!$D$14+Mintanyíl!$D$15*(2*RAND()-1))*Ábra!$B$19</f>
        <v>0</v>
      </c>
    </row>
    <row r="761" spans="1:4" ht="12.75">
      <c r="A761" s="21">
        <f ca="1" t="shared" si="11"/>
        <v>0.5474595968709602</v>
      </c>
      <c r="B761" s="21">
        <f ca="1">(Mintanyíl!$D$7+Mintanyíl!$D$8*(2*RAND()-1))*Ábra!$B$17</f>
        <v>0</v>
      </c>
      <c r="C761" s="21">
        <f>POWER(A761,Ábra!$B$7)</f>
        <v>0.7399051269392315</v>
      </c>
      <c r="D761" s="21">
        <f ca="1">(Mintanyíl!$D$14+Mintanyíl!$D$15*(2*RAND()-1))*Ábra!$B$19</f>
        <v>0</v>
      </c>
    </row>
    <row r="762" spans="1:4" ht="12.75">
      <c r="A762" s="21">
        <f ca="1" t="shared" si="11"/>
        <v>0.4689011503726479</v>
      </c>
      <c r="B762" s="21">
        <f ca="1">(Mintanyíl!$D$7+Mintanyíl!$D$8*(2*RAND()-1))*Ábra!$B$17</f>
        <v>0</v>
      </c>
      <c r="C762" s="21">
        <f>POWER(A762,Ábra!$B$7)</f>
        <v>0.684763572609297</v>
      </c>
      <c r="D762" s="21">
        <f ca="1">(Mintanyíl!$D$14+Mintanyíl!$D$15*(2*RAND()-1))*Ábra!$B$19</f>
        <v>0</v>
      </c>
    </row>
    <row r="763" spans="1:4" ht="12.75">
      <c r="A763" s="21">
        <f ca="1" t="shared" si="11"/>
        <v>0.8756206289844713</v>
      </c>
      <c r="B763" s="21">
        <f ca="1">(Mintanyíl!$D$7+Mintanyíl!$D$8*(2*RAND()-1))*Ábra!$B$17</f>
        <v>0</v>
      </c>
      <c r="C763" s="21">
        <f>POWER(A763,Ábra!$B$7)</f>
        <v>0.9357460280356371</v>
      </c>
      <c r="D763" s="21">
        <f ca="1">(Mintanyíl!$D$14+Mintanyíl!$D$15*(2*RAND()-1))*Ábra!$B$19</f>
        <v>0</v>
      </c>
    </row>
    <row r="764" spans="1:4" ht="12.75">
      <c r="A764" s="21">
        <f ca="1" t="shared" si="11"/>
        <v>0.859070410595661</v>
      </c>
      <c r="B764" s="21">
        <f ca="1">(Mintanyíl!$D$7+Mintanyíl!$D$8*(2*RAND()-1))*Ábra!$B$17</f>
        <v>0</v>
      </c>
      <c r="C764" s="21">
        <f>POWER(A764,Ábra!$B$7)</f>
        <v>0.9268605130199803</v>
      </c>
      <c r="D764" s="21">
        <f ca="1">(Mintanyíl!$D$14+Mintanyíl!$D$15*(2*RAND()-1))*Ábra!$B$19</f>
        <v>0</v>
      </c>
    </row>
    <row r="765" spans="1:4" ht="12.75">
      <c r="A765" s="21">
        <f ca="1" t="shared" si="11"/>
        <v>0.5014257801677563</v>
      </c>
      <c r="B765" s="21">
        <f ca="1">(Mintanyíl!$D$7+Mintanyíl!$D$8*(2*RAND()-1))*Ábra!$B$17</f>
        <v>0</v>
      </c>
      <c r="C765" s="21">
        <f>POWER(A765,Ábra!$B$7)</f>
        <v>0.7081142423138771</v>
      </c>
      <c r="D765" s="21">
        <f ca="1">(Mintanyíl!$D$14+Mintanyíl!$D$15*(2*RAND()-1))*Ábra!$B$19</f>
        <v>0</v>
      </c>
    </row>
    <row r="766" spans="1:4" ht="12.75">
      <c r="A766" s="21">
        <f ca="1" t="shared" si="11"/>
        <v>0.30558802062025414</v>
      </c>
      <c r="B766" s="21">
        <f ca="1">(Mintanyíl!$D$7+Mintanyíl!$D$8*(2*RAND()-1))*Ábra!$B$17</f>
        <v>0</v>
      </c>
      <c r="C766" s="21">
        <f>POWER(A766,Ábra!$B$7)</f>
        <v>0.5528001633685126</v>
      </c>
      <c r="D766" s="21">
        <f ca="1">(Mintanyíl!$D$14+Mintanyíl!$D$15*(2*RAND()-1))*Ábra!$B$19</f>
        <v>0</v>
      </c>
    </row>
    <row r="767" spans="1:4" ht="12.75">
      <c r="A767" s="21">
        <f ca="1" t="shared" si="11"/>
        <v>0.8015612934837558</v>
      </c>
      <c r="B767" s="21">
        <f ca="1">(Mintanyíl!$D$7+Mintanyíl!$D$8*(2*RAND()-1))*Ábra!$B$17</f>
        <v>0</v>
      </c>
      <c r="C767" s="21">
        <f>POWER(A767,Ábra!$B$7)</f>
        <v>0.8952995551678532</v>
      </c>
      <c r="D767" s="21">
        <f ca="1">(Mintanyíl!$D$14+Mintanyíl!$D$15*(2*RAND()-1))*Ábra!$B$19</f>
        <v>0</v>
      </c>
    </row>
    <row r="768" spans="1:4" ht="12.75">
      <c r="A768" s="21">
        <f ca="1" t="shared" si="11"/>
        <v>0.45218086202307173</v>
      </c>
      <c r="B768" s="21">
        <f ca="1">(Mintanyíl!$D$7+Mintanyíl!$D$8*(2*RAND()-1))*Ábra!$B$17</f>
        <v>0</v>
      </c>
      <c r="C768" s="21">
        <f>POWER(A768,Ábra!$B$7)</f>
        <v>0.6724439471235292</v>
      </c>
      <c r="D768" s="21">
        <f ca="1">(Mintanyíl!$D$14+Mintanyíl!$D$15*(2*RAND()-1))*Ábra!$B$19</f>
        <v>0</v>
      </c>
    </row>
    <row r="769" spans="1:4" ht="12.75">
      <c r="A769" s="21">
        <f ca="1" t="shared" si="11"/>
        <v>0.7140414386169281</v>
      </c>
      <c r="B769" s="21">
        <f ca="1">(Mintanyíl!$D$7+Mintanyíl!$D$8*(2*RAND()-1))*Ábra!$B$17</f>
        <v>0</v>
      </c>
      <c r="C769" s="21">
        <f>POWER(A769,Ábra!$B$7)</f>
        <v>0.845009726936281</v>
      </c>
      <c r="D769" s="21">
        <f ca="1">(Mintanyíl!$D$14+Mintanyíl!$D$15*(2*RAND()-1))*Ábra!$B$19</f>
        <v>0</v>
      </c>
    </row>
    <row r="770" spans="1:4" ht="12.75">
      <c r="A770" s="21">
        <f aca="true" ca="1" t="shared" si="12" ref="A770:A833">RAND()</f>
        <v>0.4083482453695637</v>
      </c>
      <c r="B770" s="21">
        <f ca="1">(Mintanyíl!$D$7+Mintanyíl!$D$8*(2*RAND()-1))*Ábra!$B$17</f>
        <v>0</v>
      </c>
      <c r="C770" s="21">
        <f>POWER(A770,Ábra!$B$7)</f>
        <v>0.6390213183999136</v>
      </c>
      <c r="D770" s="21">
        <f ca="1">(Mintanyíl!$D$14+Mintanyíl!$D$15*(2*RAND()-1))*Ábra!$B$19</f>
        <v>0</v>
      </c>
    </row>
    <row r="771" spans="1:4" ht="12.75">
      <c r="A771" s="21">
        <f ca="1" t="shared" si="12"/>
        <v>0.4682537760073118</v>
      </c>
      <c r="B771" s="21">
        <f ca="1">(Mintanyíl!$D$7+Mintanyíl!$D$8*(2*RAND()-1))*Ábra!$B$17</f>
        <v>0</v>
      </c>
      <c r="C771" s="21">
        <f>POWER(A771,Ábra!$B$7)</f>
        <v>0.6842907101571026</v>
      </c>
      <c r="D771" s="21">
        <f ca="1">(Mintanyíl!$D$14+Mintanyíl!$D$15*(2*RAND()-1))*Ábra!$B$19</f>
        <v>0</v>
      </c>
    </row>
    <row r="772" spans="1:4" ht="12.75">
      <c r="A772" s="21">
        <f ca="1" t="shared" si="12"/>
        <v>0.6195069034465813</v>
      </c>
      <c r="B772" s="21">
        <f ca="1">(Mintanyíl!$D$7+Mintanyíl!$D$8*(2*RAND()-1))*Ábra!$B$17</f>
        <v>0</v>
      </c>
      <c r="C772" s="21">
        <f>POWER(A772,Ábra!$B$7)</f>
        <v>0.7870876084951289</v>
      </c>
      <c r="D772" s="21">
        <f ca="1">(Mintanyíl!$D$14+Mintanyíl!$D$15*(2*RAND()-1))*Ábra!$B$19</f>
        <v>0</v>
      </c>
    </row>
    <row r="773" spans="1:4" ht="12.75">
      <c r="A773" s="21">
        <f ca="1" t="shared" si="12"/>
        <v>0.7113377747904311</v>
      </c>
      <c r="B773" s="21">
        <f ca="1">(Mintanyíl!$D$7+Mintanyíl!$D$8*(2*RAND()-1))*Ábra!$B$17</f>
        <v>0</v>
      </c>
      <c r="C773" s="21">
        <f>POWER(A773,Ábra!$B$7)</f>
        <v>0.84340842703309</v>
      </c>
      <c r="D773" s="21">
        <f ca="1">(Mintanyíl!$D$14+Mintanyíl!$D$15*(2*RAND()-1))*Ábra!$B$19</f>
        <v>0</v>
      </c>
    </row>
    <row r="774" spans="1:4" ht="12.75">
      <c r="A774" s="21">
        <f ca="1" t="shared" si="12"/>
        <v>0.6971436310141481</v>
      </c>
      <c r="B774" s="21">
        <f ca="1">(Mintanyíl!$D$7+Mintanyíl!$D$8*(2*RAND()-1))*Ábra!$B$17</f>
        <v>0</v>
      </c>
      <c r="C774" s="21">
        <f>POWER(A774,Ábra!$B$7)</f>
        <v>0.8349512746347227</v>
      </c>
      <c r="D774" s="21">
        <f ca="1">(Mintanyíl!$D$14+Mintanyíl!$D$15*(2*RAND()-1))*Ábra!$B$19</f>
        <v>0</v>
      </c>
    </row>
    <row r="775" spans="1:4" ht="12.75">
      <c r="A775" s="21">
        <f ca="1" t="shared" si="12"/>
        <v>0.7797939322110168</v>
      </c>
      <c r="B775" s="21">
        <f ca="1">(Mintanyíl!$D$7+Mintanyíl!$D$8*(2*RAND()-1))*Ábra!$B$17</f>
        <v>0</v>
      </c>
      <c r="C775" s="21">
        <f>POWER(A775,Ábra!$B$7)</f>
        <v>0.883059416014017</v>
      </c>
      <c r="D775" s="21">
        <f ca="1">(Mintanyíl!$D$14+Mintanyíl!$D$15*(2*RAND()-1))*Ábra!$B$19</f>
        <v>0</v>
      </c>
    </row>
    <row r="776" spans="1:4" ht="12.75">
      <c r="A776" s="21">
        <f ca="1" t="shared" si="12"/>
        <v>0.627015584475123</v>
      </c>
      <c r="B776" s="21">
        <f ca="1">(Mintanyíl!$D$7+Mintanyíl!$D$8*(2*RAND()-1))*Ábra!$B$17</f>
        <v>0</v>
      </c>
      <c r="C776" s="21">
        <f>POWER(A776,Ábra!$B$7)</f>
        <v>0.791843156486891</v>
      </c>
      <c r="D776" s="21">
        <f ca="1">(Mintanyíl!$D$14+Mintanyíl!$D$15*(2*RAND()-1))*Ábra!$B$19</f>
        <v>0</v>
      </c>
    </row>
    <row r="777" spans="1:4" ht="12.75">
      <c r="A777" s="21">
        <f ca="1" t="shared" si="12"/>
        <v>0.6860229695522059</v>
      </c>
      <c r="B777" s="21">
        <f ca="1">(Mintanyíl!$D$7+Mintanyíl!$D$8*(2*RAND()-1))*Ábra!$B$17</f>
        <v>0</v>
      </c>
      <c r="C777" s="21">
        <f>POWER(A777,Ábra!$B$7)</f>
        <v>0.8282650358141443</v>
      </c>
      <c r="D777" s="21">
        <f ca="1">(Mintanyíl!$D$14+Mintanyíl!$D$15*(2*RAND()-1))*Ábra!$B$19</f>
        <v>0</v>
      </c>
    </row>
    <row r="778" spans="1:4" ht="12.75">
      <c r="A778" s="21">
        <f ca="1" t="shared" si="12"/>
        <v>0.3272093695213675</v>
      </c>
      <c r="B778" s="21">
        <f ca="1">(Mintanyíl!$D$7+Mintanyíl!$D$8*(2*RAND()-1))*Ábra!$B$17</f>
        <v>0</v>
      </c>
      <c r="C778" s="21">
        <f>POWER(A778,Ábra!$B$7)</f>
        <v>0.5720221757251789</v>
      </c>
      <c r="D778" s="21">
        <f ca="1">(Mintanyíl!$D$14+Mintanyíl!$D$15*(2*RAND()-1))*Ábra!$B$19</f>
        <v>0</v>
      </c>
    </row>
    <row r="779" spans="1:4" ht="12.75">
      <c r="A779" s="21">
        <f ca="1" t="shared" si="12"/>
        <v>0.1446615320842799</v>
      </c>
      <c r="B779" s="21">
        <f ca="1">(Mintanyíl!$D$7+Mintanyíl!$D$8*(2*RAND()-1))*Ábra!$B$17</f>
        <v>0</v>
      </c>
      <c r="C779" s="21">
        <f>POWER(A779,Ábra!$B$7)</f>
        <v>0.38034396548950256</v>
      </c>
      <c r="D779" s="21">
        <f ca="1">(Mintanyíl!$D$14+Mintanyíl!$D$15*(2*RAND()-1))*Ábra!$B$19</f>
        <v>0</v>
      </c>
    </row>
    <row r="780" spans="1:4" ht="12.75">
      <c r="A780" s="21">
        <f ca="1" t="shared" si="12"/>
        <v>0.2738964619483891</v>
      </c>
      <c r="B780" s="21">
        <f ca="1">(Mintanyíl!$D$7+Mintanyíl!$D$8*(2*RAND()-1))*Ábra!$B$17</f>
        <v>0</v>
      </c>
      <c r="C780" s="21">
        <f>POWER(A780,Ábra!$B$7)</f>
        <v>0.5233511841473076</v>
      </c>
      <c r="D780" s="21">
        <f ca="1">(Mintanyíl!$D$14+Mintanyíl!$D$15*(2*RAND()-1))*Ábra!$B$19</f>
        <v>0</v>
      </c>
    </row>
    <row r="781" spans="1:4" ht="12.75">
      <c r="A781" s="21">
        <f ca="1" t="shared" si="12"/>
        <v>0.8431723864178454</v>
      </c>
      <c r="B781" s="21">
        <f ca="1">(Mintanyíl!$D$7+Mintanyíl!$D$8*(2*RAND()-1))*Ábra!$B$17</f>
        <v>0</v>
      </c>
      <c r="C781" s="21">
        <f>POWER(A781,Ábra!$B$7)</f>
        <v>0.9182441867051735</v>
      </c>
      <c r="D781" s="21">
        <f ca="1">(Mintanyíl!$D$14+Mintanyíl!$D$15*(2*RAND()-1))*Ábra!$B$19</f>
        <v>0</v>
      </c>
    </row>
    <row r="782" spans="1:4" ht="12.75">
      <c r="A782" s="21">
        <f ca="1" t="shared" si="12"/>
        <v>0.8133566518786177</v>
      </c>
      <c r="B782" s="21">
        <f ca="1">(Mintanyíl!$D$7+Mintanyíl!$D$8*(2*RAND()-1))*Ábra!$B$17</f>
        <v>0</v>
      </c>
      <c r="C782" s="21">
        <f>POWER(A782,Ábra!$B$7)</f>
        <v>0.9018628786454278</v>
      </c>
      <c r="D782" s="21">
        <f ca="1">(Mintanyíl!$D$14+Mintanyíl!$D$15*(2*RAND()-1))*Ábra!$B$19</f>
        <v>0</v>
      </c>
    </row>
    <row r="783" spans="1:4" ht="12.75">
      <c r="A783" s="21">
        <f ca="1" t="shared" si="12"/>
        <v>0.3700844274308488</v>
      </c>
      <c r="B783" s="21">
        <f ca="1">(Mintanyíl!$D$7+Mintanyíl!$D$8*(2*RAND()-1))*Ábra!$B$17</f>
        <v>0</v>
      </c>
      <c r="C783" s="21">
        <f>POWER(A783,Ábra!$B$7)</f>
        <v>0.6083456479920348</v>
      </c>
      <c r="D783" s="21">
        <f ca="1">(Mintanyíl!$D$14+Mintanyíl!$D$15*(2*RAND()-1))*Ábra!$B$19</f>
        <v>0</v>
      </c>
    </row>
    <row r="784" spans="1:4" ht="12.75">
      <c r="A784" s="21">
        <f ca="1" t="shared" si="12"/>
        <v>0.8667222524067437</v>
      </c>
      <c r="B784" s="21">
        <f ca="1">(Mintanyíl!$D$7+Mintanyíl!$D$8*(2*RAND()-1))*Ábra!$B$17</f>
        <v>0</v>
      </c>
      <c r="C784" s="21">
        <f>POWER(A784,Ábra!$B$7)</f>
        <v>0.9309791901040236</v>
      </c>
      <c r="D784" s="21">
        <f ca="1">(Mintanyíl!$D$14+Mintanyíl!$D$15*(2*RAND()-1))*Ábra!$B$19</f>
        <v>0</v>
      </c>
    </row>
    <row r="785" spans="1:4" ht="12.75">
      <c r="A785" s="21">
        <f ca="1" t="shared" si="12"/>
        <v>0.05985419503356948</v>
      </c>
      <c r="B785" s="21">
        <f ca="1">(Mintanyíl!$D$7+Mintanyíl!$D$8*(2*RAND()-1))*Ábra!$B$17</f>
        <v>0</v>
      </c>
      <c r="C785" s="21">
        <f>POWER(A785,Ábra!$B$7)</f>
        <v>0.24465117010463996</v>
      </c>
      <c r="D785" s="21">
        <f ca="1">(Mintanyíl!$D$14+Mintanyíl!$D$15*(2*RAND()-1))*Ábra!$B$19</f>
        <v>0</v>
      </c>
    </row>
    <row r="786" spans="1:4" ht="12.75">
      <c r="A786" s="21">
        <f ca="1" t="shared" si="12"/>
        <v>0.8803529186447028</v>
      </c>
      <c r="B786" s="21">
        <f ca="1">(Mintanyíl!$D$7+Mintanyíl!$D$8*(2*RAND()-1))*Ábra!$B$17</f>
        <v>0</v>
      </c>
      <c r="C786" s="21">
        <f>POWER(A786,Ábra!$B$7)</f>
        <v>0.9382712393784127</v>
      </c>
      <c r="D786" s="21">
        <f ca="1">(Mintanyíl!$D$14+Mintanyíl!$D$15*(2*RAND()-1))*Ábra!$B$19</f>
        <v>0</v>
      </c>
    </row>
    <row r="787" spans="1:4" ht="12.75">
      <c r="A787" s="21">
        <f ca="1" t="shared" si="12"/>
        <v>0.015402899623214839</v>
      </c>
      <c r="B787" s="21">
        <f ca="1">(Mintanyíl!$D$7+Mintanyíl!$D$8*(2*RAND()-1))*Ábra!$B$17</f>
        <v>0</v>
      </c>
      <c r="C787" s="21">
        <f>POWER(A787,Ábra!$B$7)</f>
        <v>0.12410841882489212</v>
      </c>
      <c r="D787" s="21">
        <f ca="1">(Mintanyíl!$D$14+Mintanyíl!$D$15*(2*RAND()-1))*Ábra!$B$19</f>
        <v>0</v>
      </c>
    </row>
    <row r="788" spans="1:4" ht="12.75">
      <c r="A788" s="21">
        <f ca="1" t="shared" si="12"/>
        <v>0.6348440862661057</v>
      </c>
      <c r="B788" s="21">
        <f ca="1">(Mintanyíl!$D$7+Mintanyíl!$D$8*(2*RAND()-1))*Ábra!$B$17</f>
        <v>0</v>
      </c>
      <c r="C788" s="21">
        <f>POWER(A788,Ábra!$B$7)</f>
        <v>0.7967710375422199</v>
      </c>
      <c r="D788" s="21">
        <f ca="1">(Mintanyíl!$D$14+Mintanyíl!$D$15*(2*RAND()-1))*Ábra!$B$19</f>
        <v>0</v>
      </c>
    </row>
    <row r="789" spans="1:4" ht="12.75">
      <c r="A789" s="21">
        <f ca="1" t="shared" si="12"/>
        <v>0.5699603408777411</v>
      </c>
      <c r="B789" s="21">
        <f ca="1">(Mintanyíl!$D$7+Mintanyíl!$D$8*(2*RAND()-1))*Ábra!$B$17</f>
        <v>0</v>
      </c>
      <c r="C789" s="21">
        <f>POWER(A789,Ábra!$B$7)</f>
        <v>0.7549571781748559</v>
      </c>
      <c r="D789" s="21">
        <f ca="1">(Mintanyíl!$D$14+Mintanyíl!$D$15*(2*RAND()-1))*Ábra!$B$19</f>
        <v>0</v>
      </c>
    </row>
    <row r="790" spans="1:4" ht="12.75">
      <c r="A790" s="21">
        <f ca="1" t="shared" si="12"/>
        <v>0.9337267339833043</v>
      </c>
      <c r="B790" s="21">
        <f ca="1">(Mintanyíl!$D$7+Mintanyíl!$D$8*(2*RAND()-1))*Ábra!$B$17</f>
        <v>0</v>
      </c>
      <c r="C790" s="21">
        <f>POWER(A790,Ábra!$B$7)</f>
        <v>0.9662953658086664</v>
      </c>
      <c r="D790" s="21">
        <f ca="1">(Mintanyíl!$D$14+Mintanyíl!$D$15*(2*RAND()-1))*Ábra!$B$19</f>
        <v>0</v>
      </c>
    </row>
    <row r="791" spans="1:4" ht="12.75">
      <c r="A791" s="21">
        <f ca="1" t="shared" si="12"/>
        <v>0.6973557048392214</v>
      </c>
      <c r="B791" s="21">
        <f ca="1">(Mintanyíl!$D$7+Mintanyíl!$D$8*(2*RAND()-1))*Ábra!$B$17</f>
        <v>0</v>
      </c>
      <c r="C791" s="21">
        <f>POWER(A791,Ábra!$B$7)</f>
        <v>0.8350782627030963</v>
      </c>
      <c r="D791" s="21">
        <f ca="1">(Mintanyíl!$D$14+Mintanyíl!$D$15*(2*RAND()-1))*Ábra!$B$19</f>
        <v>0</v>
      </c>
    </row>
    <row r="792" spans="1:4" ht="12.75">
      <c r="A792" s="21">
        <f ca="1" t="shared" si="12"/>
        <v>0.9176009337848196</v>
      </c>
      <c r="B792" s="21">
        <f ca="1">(Mintanyíl!$D$7+Mintanyíl!$D$8*(2*RAND()-1))*Ábra!$B$17</f>
        <v>0</v>
      </c>
      <c r="C792" s="21">
        <f>POWER(A792,Ábra!$B$7)</f>
        <v>0.957914888591267</v>
      </c>
      <c r="D792" s="21">
        <f ca="1">(Mintanyíl!$D$14+Mintanyíl!$D$15*(2*RAND()-1))*Ábra!$B$19</f>
        <v>0</v>
      </c>
    </row>
    <row r="793" spans="1:4" ht="12.75">
      <c r="A793" s="21">
        <f ca="1" t="shared" si="12"/>
        <v>0.7045818916464002</v>
      </c>
      <c r="B793" s="21">
        <f ca="1">(Mintanyíl!$D$7+Mintanyíl!$D$8*(2*RAND()-1))*Ábra!$B$17</f>
        <v>0</v>
      </c>
      <c r="C793" s="21">
        <f>POWER(A793,Ábra!$B$7)</f>
        <v>0.8393937643599696</v>
      </c>
      <c r="D793" s="21">
        <f ca="1">(Mintanyíl!$D$14+Mintanyíl!$D$15*(2*RAND()-1))*Ábra!$B$19</f>
        <v>0</v>
      </c>
    </row>
    <row r="794" spans="1:4" ht="12.75">
      <c r="A794" s="21">
        <f ca="1" t="shared" si="12"/>
        <v>0.09597986521110569</v>
      </c>
      <c r="B794" s="21">
        <f ca="1">(Mintanyíl!$D$7+Mintanyíl!$D$8*(2*RAND()-1))*Ábra!$B$17</f>
        <v>0</v>
      </c>
      <c r="C794" s="21">
        <f>POWER(A794,Ábra!$B$7)</f>
        <v>0.3098061736168369</v>
      </c>
      <c r="D794" s="21">
        <f ca="1">(Mintanyíl!$D$14+Mintanyíl!$D$15*(2*RAND()-1))*Ábra!$B$19</f>
        <v>0</v>
      </c>
    </row>
    <row r="795" spans="1:4" ht="12.75">
      <c r="A795" s="21">
        <f ca="1" t="shared" si="12"/>
        <v>0.11944417286550568</v>
      </c>
      <c r="B795" s="21">
        <f ca="1">(Mintanyíl!$D$7+Mintanyíl!$D$8*(2*RAND()-1))*Ábra!$B$17</f>
        <v>0</v>
      </c>
      <c r="C795" s="21">
        <f>POWER(A795,Ábra!$B$7)</f>
        <v>0.3456069629875904</v>
      </c>
      <c r="D795" s="21">
        <f ca="1">(Mintanyíl!$D$14+Mintanyíl!$D$15*(2*RAND()-1))*Ábra!$B$19</f>
        <v>0</v>
      </c>
    </row>
    <row r="796" spans="1:4" ht="12.75">
      <c r="A796" s="21">
        <f ca="1" t="shared" si="12"/>
        <v>0.09484513540801642</v>
      </c>
      <c r="B796" s="21">
        <f ca="1">(Mintanyíl!$D$7+Mintanyíl!$D$8*(2*RAND()-1))*Ábra!$B$17</f>
        <v>0</v>
      </c>
      <c r="C796" s="21">
        <f>POWER(A796,Ábra!$B$7)</f>
        <v>0.3079693741397291</v>
      </c>
      <c r="D796" s="21">
        <f ca="1">(Mintanyíl!$D$14+Mintanyíl!$D$15*(2*RAND()-1))*Ábra!$B$19</f>
        <v>0</v>
      </c>
    </row>
    <row r="797" spans="1:4" ht="12.75">
      <c r="A797" s="21">
        <f ca="1" t="shared" si="12"/>
        <v>0.621243309156136</v>
      </c>
      <c r="B797" s="21">
        <f ca="1">(Mintanyíl!$D$7+Mintanyíl!$D$8*(2*RAND()-1))*Ábra!$B$17</f>
        <v>0</v>
      </c>
      <c r="C797" s="21">
        <f>POWER(A797,Ábra!$B$7)</f>
        <v>0.7881898940966803</v>
      </c>
      <c r="D797" s="21">
        <f ca="1">(Mintanyíl!$D$14+Mintanyíl!$D$15*(2*RAND()-1))*Ábra!$B$19</f>
        <v>0</v>
      </c>
    </row>
    <row r="798" spans="1:4" ht="12.75">
      <c r="A798" s="21">
        <f ca="1" t="shared" si="12"/>
        <v>0.1781370418966095</v>
      </c>
      <c r="B798" s="21">
        <f ca="1">(Mintanyíl!$D$7+Mintanyíl!$D$8*(2*RAND()-1))*Ábra!$B$17</f>
        <v>0</v>
      </c>
      <c r="C798" s="21">
        <f>POWER(A798,Ábra!$B$7)</f>
        <v>0.4220628411701384</v>
      </c>
      <c r="D798" s="21">
        <f ca="1">(Mintanyíl!$D$14+Mintanyíl!$D$15*(2*RAND()-1))*Ábra!$B$19</f>
        <v>0</v>
      </c>
    </row>
    <row r="799" spans="1:4" ht="12.75">
      <c r="A799" s="21">
        <f ca="1" t="shared" si="12"/>
        <v>0.9404362470027287</v>
      </c>
      <c r="B799" s="21">
        <f ca="1">(Mintanyíl!$D$7+Mintanyíl!$D$8*(2*RAND()-1))*Ábra!$B$17</f>
        <v>0</v>
      </c>
      <c r="C799" s="21">
        <f>POWER(A799,Ábra!$B$7)</f>
        <v>0.969760922600374</v>
      </c>
      <c r="D799" s="21">
        <f ca="1">(Mintanyíl!$D$14+Mintanyíl!$D$15*(2*RAND()-1))*Ábra!$B$19</f>
        <v>0</v>
      </c>
    </row>
    <row r="800" spans="1:4" ht="12.75">
      <c r="A800" s="21">
        <f ca="1" t="shared" si="12"/>
        <v>0.8156552533336191</v>
      </c>
      <c r="B800" s="21">
        <f ca="1">(Mintanyíl!$D$7+Mintanyíl!$D$8*(2*RAND()-1))*Ábra!$B$17</f>
        <v>0</v>
      </c>
      <c r="C800" s="21">
        <f>POWER(A800,Ábra!$B$7)</f>
        <v>0.9031363426048246</v>
      </c>
      <c r="D800" s="21">
        <f ca="1">(Mintanyíl!$D$14+Mintanyíl!$D$15*(2*RAND()-1))*Ábra!$B$19</f>
        <v>0</v>
      </c>
    </row>
    <row r="801" spans="1:4" ht="12.75">
      <c r="A801" s="21">
        <f ca="1" t="shared" si="12"/>
        <v>0.5066171665606528</v>
      </c>
      <c r="B801" s="21">
        <f ca="1">(Mintanyíl!$D$7+Mintanyíl!$D$8*(2*RAND()-1))*Ábra!$B$17</f>
        <v>0</v>
      </c>
      <c r="C801" s="21">
        <f>POWER(A801,Ábra!$B$7)</f>
        <v>0.7117704451300664</v>
      </c>
      <c r="D801" s="21">
        <f ca="1">(Mintanyíl!$D$14+Mintanyíl!$D$15*(2*RAND()-1))*Ábra!$B$19</f>
        <v>0</v>
      </c>
    </row>
    <row r="802" spans="1:4" ht="12.75">
      <c r="A802" s="21">
        <f ca="1" t="shared" si="12"/>
        <v>0.3252124191195772</v>
      </c>
      <c r="B802" s="21">
        <f ca="1">(Mintanyíl!$D$7+Mintanyíl!$D$8*(2*RAND()-1))*Ábra!$B$17</f>
        <v>0</v>
      </c>
      <c r="C802" s="21">
        <f>POWER(A802,Ábra!$B$7)</f>
        <v>0.5702739860098628</v>
      </c>
      <c r="D802" s="21">
        <f ca="1">(Mintanyíl!$D$14+Mintanyíl!$D$15*(2*RAND()-1))*Ábra!$B$19</f>
        <v>0</v>
      </c>
    </row>
    <row r="803" spans="1:4" ht="12.75">
      <c r="A803" s="21">
        <f ca="1" t="shared" si="12"/>
        <v>0.059271037465172816</v>
      </c>
      <c r="B803" s="21">
        <f ca="1">(Mintanyíl!$D$7+Mintanyíl!$D$8*(2*RAND()-1))*Ábra!$B$17</f>
        <v>0</v>
      </c>
      <c r="C803" s="21">
        <f>POWER(A803,Ábra!$B$7)</f>
        <v>0.24345643853710836</v>
      </c>
      <c r="D803" s="21">
        <f ca="1">(Mintanyíl!$D$14+Mintanyíl!$D$15*(2*RAND()-1))*Ábra!$B$19</f>
        <v>0</v>
      </c>
    </row>
    <row r="804" spans="1:4" ht="12.75">
      <c r="A804" s="21">
        <f ca="1" t="shared" si="12"/>
        <v>0.35070491393993575</v>
      </c>
      <c r="B804" s="21">
        <f ca="1">(Mintanyíl!$D$7+Mintanyíl!$D$8*(2*RAND()-1))*Ábra!$B$17</f>
        <v>0</v>
      </c>
      <c r="C804" s="21">
        <f>POWER(A804,Ábra!$B$7)</f>
        <v>0.5922034396556101</v>
      </c>
      <c r="D804" s="21">
        <f ca="1">(Mintanyíl!$D$14+Mintanyíl!$D$15*(2*RAND()-1))*Ábra!$B$19</f>
        <v>0</v>
      </c>
    </row>
    <row r="805" spans="1:4" ht="12.75">
      <c r="A805" s="21">
        <f ca="1" t="shared" si="12"/>
        <v>0.17108390220559477</v>
      </c>
      <c r="B805" s="21">
        <f ca="1">(Mintanyíl!$D$7+Mintanyíl!$D$8*(2*RAND()-1))*Ábra!$B$17</f>
        <v>0</v>
      </c>
      <c r="C805" s="21">
        <f>POWER(A805,Ábra!$B$7)</f>
        <v>0.4136228985508355</v>
      </c>
      <c r="D805" s="21">
        <f ca="1">(Mintanyíl!$D$14+Mintanyíl!$D$15*(2*RAND()-1))*Ábra!$B$19</f>
        <v>0</v>
      </c>
    </row>
    <row r="806" spans="1:4" ht="12.75">
      <c r="A806" s="21">
        <f ca="1" t="shared" si="12"/>
        <v>0.38898113349399943</v>
      </c>
      <c r="B806" s="21">
        <f ca="1">(Mintanyíl!$D$7+Mintanyíl!$D$8*(2*RAND()-1))*Ábra!$B$17</f>
        <v>0</v>
      </c>
      <c r="C806" s="21">
        <f>POWER(A806,Ábra!$B$7)</f>
        <v>0.6236835203001595</v>
      </c>
      <c r="D806" s="21">
        <f ca="1">(Mintanyíl!$D$14+Mintanyíl!$D$15*(2*RAND()-1))*Ábra!$B$19</f>
        <v>0</v>
      </c>
    </row>
    <row r="807" spans="1:4" ht="12.75">
      <c r="A807" s="21">
        <f ca="1" t="shared" si="12"/>
        <v>0.07287782397018816</v>
      </c>
      <c r="B807" s="21">
        <f ca="1">(Mintanyíl!$D$7+Mintanyíl!$D$8*(2*RAND()-1))*Ábra!$B$17</f>
        <v>0</v>
      </c>
      <c r="C807" s="21">
        <f>POWER(A807,Ábra!$B$7)</f>
        <v>0.2699589301545481</v>
      </c>
      <c r="D807" s="21">
        <f ca="1">(Mintanyíl!$D$14+Mintanyíl!$D$15*(2*RAND()-1))*Ábra!$B$19</f>
        <v>0</v>
      </c>
    </row>
    <row r="808" spans="1:4" ht="12.75">
      <c r="A808" s="21">
        <f ca="1" t="shared" si="12"/>
        <v>0.32341791920401297</v>
      </c>
      <c r="B808" s="21">
        <f ca="1">(Mintanyíl!$D$7+Mintanyíl!$D$8*(2*RAND()-1))*Ábra!$B$17</f>
        <v>0</v>
      </c>
      <c r="C808" s="21">
        <f>POWER(A808,Ábra!$B$7)</f>
        <v>0.5686984431172755</v>
      </c>
      <c r="D808" s="21">
        <f ca="1">(Mintanyíl!$D$14+Mintanyíl!$D$15*(2*RAND()-1))*Ábra!$B$19</f>
        <v>0</v>
      </c>
    </row>
    <row r="809" spans="1:4" ht="12.75">
      <c r="A809" s="21">
        <f ca="1" t="shared" si="12"/>
        <v>0.4437392605674826</v>
      </c>
      <c r="B809" s="21">
        <f ca="1">(Mintanyíl!$D$7+Mintanyíl!$D$8*(2*RAND()-1))*Ábra!$B$17</f>
        <v>0</v>
      </c>
      <c r="C809" s="21">
        <f>POWER(A809,Ábra!$B$7)</f>
        <v>0.6661375688005313</v>
      </c>
      <c r="D809" s="21">
        <f ca="1">(Mintanyíl!$D$14+Mintanyíl!$D$15*(2*RAND()-1))*Ábra!$B$19</f>
        <v>0</v>
      </c>
    </row>
    <row r="810" spans="1:4" ht="12.75">
      <c r="A810" s="21">
        <f ca="1" t="shared" si="12"/>
        <v>0.26467368649058587</v>
      </c>
      <c r="B810" s="21">
        <f ca="1">(Mintanyíl!$D$7+Mintanyíl!$D$8*(2*RAND()-1))*Ábra!$B$17</f>
        <v>0</v>
      </c>
      <c r="C810" s="21">
        <f>POWER(A810,Ábra!$B$7)</f>
        <v>0.514464465721964</v>
      </c>
      <c r="D810" s="21">
        <f ca="1">(Mintanyíl!$D$14+Mintanyíl!$D$15*(2*RAND()-1))*Ábra!$B$19</f>
        <v>0</v>
      </c>
    </row>
    <row r="811" spans="1:4" ht="12.75">
      <c r="A811" s="21">
        <f ca="1" t="shared" si="12"/>
        <v>0.8754770196771302</v>
      </c>
      <c r="B811" s="21">
        <f ca="1">(Mintanyíl!$D$7+Mintanyíl!$D$8*(2*RAND()-1))*Ábra!$B$17</f>
        <v>0</v>
      </c>
      <c r="C811" s="21">
        <f>POWER(A811,Ábra!$B$7)</f>
        <v>0.9356692896943504</v>
      </c>
      <c r="D811" s="21">
        <f ca="1">(Mintanyíl!$D$14+Mintanyíl!$D$15*(2*RAND()-1))*Ábra!$B$19</f>
        <v>0</v>
      </c>
    </row>
    <row r="812" spans="1:4" ht="12.75">
      <c r="A812" s="21">
        <f ca="1" t="shared" si="12"/>
        <v>0.4022850580330902</v>
      </c>
      <c r="B812" s="21">
        <f ca="1">(Mintanyíl!$D$7+Mintanyíl!$D$8*(2*RAND()-1))*Ábra!$B$17</f>
        <v>0</v>
      </c>
      <c r="C812" s="21">
        <f>POWER(A812,Ábra!$B$7)</f>
        <v>0.6342594564002103</v>
      </c>
      <c r="D812" s="21">
        <f ca="1">(Mintanyíl!$D$14+Mintanyíl!$D$15*(2*RAND()-1))*Ábra!$B$19</f>
        <v>0</v>
      </c>
    </row>
    <row r="813" spans="1:4" ht="12.75">
      <c r="A813" s="21">
        <f ca="1" t="shared" si="12"/>
        <v>0.49597440353322986</v>
      </c>
      <c r="B813" s="21">
        <f ca="1">(Mintanyíl!$D$7+Mintanyíl!$D$8*(2*RAND()-1))*Ábra!$B$17</f>
        <v>0</v>
      </c>
      <c r="C813" s="21">
        <f>POWER(A813,Ábra!$B$7)</f>
        <v>0.7042545019616345</v>
      </c>
      <c r="D813" s="21">
        <f ca="1">(Mintanyíl!$D$14+Mintanyíl!$D$15*(2*RAND()-1))*Ábra!$B$19</f>
        <v>0</v>
      </c>
    </row>
    <row r="814" spans="1:4" ht="12.75">
      <c r="A814" s="21">
        <f ca="1" t="shared" si="12"/>
        <v>0.7753196529775678</v>
      </c>
      <c r="B814" s="21">
        <f ca="1">(Mintanyíl!$D$7+Mintanyíl!$D$8*(2*RAND()-1))*Ábra!$B$17</f>
        <v>0</v>
      </c>
      <c r="C814" s="21">
        <f>POWER(A814,Ábra!$B$7)</f>
        <v>0.8805223750578788</v>
      </c>
      <c r="D814" s="21">
        <f ca="1">(Mintanyíl!$D$14+Mintanyíl!$D$15*(2*RAND()-1))*Ábra!$B$19</f>
        <v>0</v>
      </c>
    </row>
    <row r="815" spans="1:4" ht="12.75">
      <c r="A815" s="21">
        <f ca="1" t="shared" si="12"/>
        <v>0.423491133898933</v>
      </c>
      <c r="B815" s="21">
        <f ca="1">(Mintanyíl!$D$7+Mintanyíl!$D$8*(2*RAND()-1))*Ábra!$B$17</f>
        <v>0</v>
      </c>
      <c r="C815" s="21">
        <f>POWER(A815,Ábra!$B$7)</f>
        <v>0.6507619640843594</v>
      </c>
      <c r="D815" s="21">
        <f ca="1">(Mintanyíl!$D$14+Mintanyíl!$D$15*(2*RAND()-1))*Ábra!$B$19</f>
        <v>0</v>
      </c>
    </row>
    <row r="816" spans="1:4" ht="12.75">
      <c r="A816" s="21">
        <f ca="1" t="shared" si="12"/>
        <v>0.7498430234549158</v>
      </c>
      <c r="B816" s="21">
        <f ca="1">(Mintanyíl!$D$7+Mintanyíl!$D$8*(2*RAND()-1))*Ábra!$B$17</f>
        <v>0</v>
      </c>
      <c r="C816" s="21">
        <f>POWER(A816,Ábra!$B$7)</f>
        <v>0.8659347685910965</v>
      </c>
      <c r="D816" s="21">
        <f ca="1">(Mintanyíl!$D$14+Mintanyíl!$D$15*(2*RAND()-1))*Ábra!$B$19</f>
        <v>0</v>
      </c>
    </row>
    <row r="817" spans="1:4" ht="12.75">
      <c r="A817" s="21">
        <f ca="1" t="shared" si="12"/>
        <v>0.26208808850184084</v>
      </c>
      <c r="B817" s="21">
        <f ca="1">(Mintanyíl!$D$7+Mintanyíl!$D$8*(2*RAND()-1))*Ábra!$B$17</f>
        <v>0</v>
      </c>
      <c r="C817" s="21">
        <f>POWER(A817,Ábra!$B$7)</f>
        <v>0.511945396015865</v>
      </c>
      <c r="D817" s="21">
        <f ca="1">(Mintanyíl!$D$14+Mintanyíl!$D$15*(2*RAND()-1))*Ábra!$B$19</f>
        <v>0</v>
      </c>
    </row>
    <row r="818" spans="1:4" ht="12.75">
      <c r="A818" s="21">
        <f ca="1" t="shared" si="12"/>
        <v>0.23666341332533947</v>
      </c>
      <c r="B818" s="21">
        <f ca="1">(Mintanyíl!$D$7+Mintanyíl!$D$8*(2*RAND()-1))*Ábra!$B$17</f>
        <v>0</v>
      </c>
      <c r="C818" s="21">
        <f>POWER(A818,Ábra!$B$7)</f>
        <v>0.4864806402369363</v>
      </c>
      <c r="D818" s="21">
        <f ca="1">(Mintanyíl!$D$14+Mintanyíl!$D$15*(2*RAND()-1))*Ábra!$B$19</f>
        <v>0</v>
      </c>
    </row>
    <row r="819" spans="1:4" ht="12.75">
      <c r="A819" s="21">
        <f ca="1" t="shared" si="12"/>
        <v>0.5238088965821992</v>
      </c>
      <c r="B819" s="21">
        <f ca="1">(Mintanyíl!$D$7+Mintanyíl!$D$8*(2*RAND()-1))*Ábra!$B$17</f>
        <v>0</v>
      </c>
      <c r="C819" s="21">
        <f>POWER(A819,Ábra!$B$7)</f>
        <v>0.7237464311360707</v>
      </c>
      <c r="D819" s="21">
        <f ca="1">(Mintanyíl!$D$14+Mintanyíl!$D$15*(2*RAND()-1))*Ábra!$B$19</f>
        <v>0</v>
      </c>
    </row>
    <row r="820" spans="1:4" ht="12.75">
      <c r="A820" s="21">
        <f ca="1" t="shared" si="12"/>
        <v>0.461777974924401</v>
      </c>
      <c r="B820" s="21">
        <f ca="1">(Mintanyíl!$D$7+Mintanyíl!$D$8*(2*RAND()-1))*Ábra!$B$17</f>
        <v>0</v>
      </c>
      <c r="C820" s="21">
        <f>POWER(A820,Ábra!$B$7)</f>
        <v>0.679542474702208</v>
      </c>
      <c r="D820" s="21">
        <f ca="1">(Mintanyíl!$D$14+Mintanyíl!$D$15*(2*RAND()-1))*Ábra!$B$19</f>
        <v>0</v>
      </c>
    </row>
    <row r="821" spans="1:4" ht="12.75">
      <c r="A821" s="21">
        <f ca="1" t="shared" si="12"/>
        <v>0.0902099798642535</v>
      </c>
      <c r="B821" s="21">
        <f ca="1">(Mintanyíl!$D$7+Mintanyíl!$D$8*(2*RAND()-1))*Ábra!$B$17</f>
        <v>0</v>
      </c>
      <c r="C821" s="21">
        <f>POWER(A821,Ábra!$B$7)</f>
        <v>0.3003497625506861</v>
      </c>
      <c r="D821" s="21">
        <f ca="1">(Mintanyíl!$D$14+Mintanyíl!$D$15*(2*RAND()-1))*Ábra!$B$19</f>
        <v>0</v>
      </c>
    </row>
    <row r="822" spans="1:4" ht="12.75">
      <c r="A822" s="21">
        <f ca="1" t="shared" si="12"/>
        <v>0.5279039647043614</v>
      </c>
      <c r="B822" s="21">
        <f ca="1">(Mintanyíl!$D$7+Mintanyíl!$D$8*(2*RAND()-1))*Ábra!$B$17</f>
        <v>0</v>
      </c>
      <c r="C822" s="21">
        <f>POWER(A822,Ábra!$B$7)</f>
        <v>0.7265699998653684</v>
      </c>
      <c r="D822" s="21">
        <f ca="1">(Mintanyíl!$D$14+Mintanyíl!$D$15*(2*RAND()-1))*Ábra!$B$19</f>
        <v>0</v>
      </c>
    </row>
    <row r="823" spans="1:4" ht="12.75">
      <c r="A823" s="21">
        <f ca="1" t="shared" si="12"/>
        <v>0.7960813630389664</v>
      </c>
      <c r="B823" s="21">
        <f ca="1">(Mintanyíl!$D$7+Mintanyíl!$D$8*(2*RAND()-1))*Ábra!$B$17</f>
        <v>0</v>
      </c>
      <c r="C823" s="21">
        <f>POWER(A823,Ábra!$B$7)</f>
        <v>0.892233917220684</v>
      </c>
      <c r="D823" s="21">
        <f ca="1">(Mintanyíl!$D$14+Mintanyíl!$D$15*(2*RAND()-1))*Ábra!$B$19</f>
        <v>0</v>
      </c>
    </row>
    <row r="824" spans="1:4" ht="12.75">
      <c r="A824" s="21">
        <f ca="1" t="shared" si="12"/>
        <v>0.05322595079295456</v>
      </c>
      <c r="B824" s="21">
        <f ca="1">(Mintanyíl!$D$7+Mintanyíl!$D$8*(2*RAND()-1))*Ábra!$B$17</f>
        <v>0</v>
      </c>
      <c r="C824" s="21">
        <f>POWER(A824,Ábra!$B$7)</f>
        <v>0.2307075005129971</v>
      </c>
      <c r="D824" s="21">
        <f ca="1">(Mintanyíl!$D$14+Mintanyíl!$D$15*(2*RAND()-1))*Ábra!$B$19</f>
        <v>0</v>
      </c>
    </row>
    <row r="825" spans="1:4" ht="12.75">
      <c r="A825" s="21">
        <f ca="1" t="shared" si="12"/>
        <v>0.4226778313157261</v>
      </c>
      <c r="B825" s="21">
        <f ca="1">(Mintanyíl!$D$7+Mintanyíl!$D$8*(2*RAND()-1))*Ábra!$B$17</f>
        <v>0</v>
      </c>
      <c r="C825" s="21">
        <f>POWER(A825,Ábra!$B$7)</f>
        <v>0.6501367789286544</v>
      </c>
      <c r="D825" s="21">
        <f ca="1">(Mintanyíl!$D$14+Mintanyíl!$D$15*(2*RAND()-1))*Ábra!$B$19</f>
        <v>0</v>
      </c>
    </row>
    <row r="826" spans="1:4" ht="12.75">
      <c r="A826" s="21">
        <f ca="1" t="shared" si="12"/>
        <v>0.7461680358166419</v>
      </c>
      <c r="B826" s="21">
        <f ca="1">(Mintanyíl!$D$7+Mintanyíl!$D$8*(2*RAND()-1))*Ábra!$B$17</f>
        <v>0</v>
      </c>
      <c r="C826" s="21">
        <f>POWER(A826,Ábra!$B$7)</f>
        <v>0.8638101850618815</v>
      </c>
      <c r="D826" s="21">
        <f ca="1">(Mintanyíl!$D$14+Mintanyíl!$D$15*(2*RAND()-1))*Ábra!$B$19</f>
        <v>0</v>
      </c>
    </row>
    <row r="827" spans="1:4" ht="12.75">
      <c r="A827" s="21">
        <f ca="1" t="shared" si="12"/>
        <v>0.17586806322858128</v>
      </c>
      <c r="B827" s="21">
        <f ca="1">(Mintanyíl!$D$7+Mintanyíl!$D$8*(2*RAND()-1))*Ábra!$B$17</f>
        <v>0</v>
      </c>
      <c r="C827" s="21">
        <f>POWER(A827,Ábra!$B$7)</f>
        <v>0.41936626381789616</v>
      </c>
      <c r="D827" s="21">
        <f ca="1">(Mintanyíl!$D$14+Mintanyíl!$D$15*(2*RAND()-1))*Ábra!$B$19</f>
        <v>0</v>
      </c>
    </row>
    <row r="828" spans="1:4" ht="12.75">
      <c r="A828" s="21">
        <f ca="1" t="shared" si="12"/>
        <v>0.6963134170937393</v>
      </c>
      <c r="B828" s="21">
        <f ca="1">(Mintanyíl!$D$7+Mintanyíl!$D$8*(2*RAND()-1))*Ábra!$B$17</f>
        <v>0</v>
      </c>
      <c r="C828" s="21">
        <f>POWER(A828,Ábra!$B$7)</f>
        <v>0.8344539634358142</v>
      </c>
      <c r="D828" s="21">
        <f ca="1">(Mintanyíl!$D$14+Mintanyíl!$D$15*(2*RAND()-1))*Ábra!$B$19</f>
        <v>0</v>
      </c>
    </row>
    <row r="829" spans="1:4" ht="12.75">
      <c r="A829" s="21">
        <f ca="1" t="shared" si="12"/>
        <v>0.9812438082800966</v>
      </c>
      <c r="B829" s="21">
        <f ca="1">(Mintanyíl!$D$7+Mintanyíl!$D$8*(2*RAND()-1))*Ábra!$B$17</f>
        <v>0</v>
      </c>
      <c r="C829" s="21">
        <f>POWER(A829,Ábra!$B$7)</f>
        <v>0.9905775125047492</v>
      </c>
      <c r="D829" s="21">
        <f ca="1">(Mintanyíl!$D$14+Mintanyíl!$D$15*(2*RAND()-1))*Ábra!$B$19</f>
        <v>0</v>
      </c>
    </row>
    <row r="830" spans="1:4" ht="12.75">
      <c r="A830" s="21">
        <f ca="1" t="shared" si="12"/>
        <v>0.5655664216422295</v>
      </c>
      <c r="B830" s="21">
        <f ca="1">(Mintanyíl!$D$7+Mintanyíl!$D$8*(2*RAND()-1))*Ábra!$B$17</f>
        <v>0</v>
      </c>
      <c r="C830" s="21">
        <f>POWER(A830,Ábra!$B$7)</f>
        <v>0.7520415026062255</v>
      </c>
      <c r="D830" s="21">
        <f ca="1">(Mintanyíl!$D$14+Mintanyíl!$D$15*(2*RAND()-1))*Ábra!$B$19</f>
        <v>0</v>
      </c>
    </row>
    <row r="831" spans="1:4" ht="12.75">
      <c r="A831" s="21">
        <f ca="1" t="shared" si="12"/>
        <v>0.8716388602196186</v>
      </c>
      <c r="B831" s="21">
        <f ca="1">(Mintanyíl!$D$7+Mintanyíl!$D$8*(2*RAND()-1))*Ábra!$B$17</f>
        <v>0</v>
      </c>
      <c r="C831" s="21">
        <f>POWER(A831,Ábra!$B$7)</f>
        <v>0.9336160132622076</v>
      </c>
      <c r="D831" s="21">
        <f ca="1">(Mintanyíl!$D$14+Mintanyíl!$D$15*(2*RAND()-1))*Ábra!$B$19</f>
        <v>0</v>
      </c>
    </row>
    <row r="832" spans="1:4" ht="12.75">
      <c r="A832" s="21">
        <f ca="1" t="shared" si="12"/>
        <v>0.0752402516829157</v>
      </c>
      <c r="B832" s="21">
        <f ca="1">(Mintanyíl!$D$7+Mintanyíl!$D$8*(2*RAND()-1))*Ábra!$B$17</f>
        <v>0</v>
      </c>
      <c r="C832" s="21">
        <f>POWER(A832,Ábra!$B$7)</f>
        <v>0.2742995655900966</v>
      </c>
      <c r="D832" s="21">
        <f ca="1">(Mintanyíl!$D$14+Mintanyíl!$D$15*(2*RAND()-1))*Ábra!$B$19</f>
        <v>0</v>
      </c>
    </row>
    <row r="833" spans="1:4" ht="12.75">
      <c r="A833" s="21">
        <f ca="1" t="shared" si="12"/>
        <v>0.32937614983639696</v>
      </c>
      <c r="B833" s="21">
        <f ca="1">(Mintanyíl!$D$7+Mintanyíl!$D$8*(2*RAND()-1))*Ábra!$B$17</f>
        <v>0</v>
      </c>
      <c r="C833" s="21">
        <f>POWER(A833,Ábra!$B$7)</f>
        <v>0.5739130159147786</v>
      </c>
      <c r="D833" s="21">
        <f ca="1">(Mintanyíl!$D$14+Mintanyíl!$D$15*(2*RAND()-1))*Ábra!$B$19</f>
        <v>0</v>
      </c>
    </row>
    <row r="834" spans="1:4" ht="12.75">
      <c r="A834" s="21">
        <f aca="true" ca="1" t="shared" si="13" ref="A834:A897">RAND()</f>
        <v>0.7541397591387248</v>
      </c>
      <c r="B834" s="21">
        <f ca="1">(Mintanyíl!$D$7+Mintanyíl!$D$8*(2*RAND()-1))*Ábra!$B$17</f>
        <v>0</v>
      </c>
      <c r="C834" s="21">
        <f>POWER(A834,Ábra!$B$7)</f>
        <v>0.868412205774841</v>
      </c>
      <c r="D834" s="21">
        <f ca="1">(Mintanyíl!$D$14+Mintanyíl!$D$15*(2*RAND()-1))*Ábra!$B$19</f>
        <v>0</v>
      </c>
    </row>
    <row r="835" spans="1:4" ht="12.75">
      <c r="A835" s="21">
        <f ca="1" t="shared" si="13"/>
        <v>0.4526341464286876</v>
      </c>
      <c r="B835" s="21">
        <f ca="1">(Mintanyíl!$D$7+Mintanyíl!$D$8*(2*RAND()-1))*Ábra!$B$17</f>
        <v>0</v>
      </c>
      <c r="C835" s="21">
        <f>POWER(A835,Ábra!$B$7)</f>
        <v>0.6727809052200334</v>
      </c>
      <c r="D835" s="21">
        <f ca="1">(Mintanyíl!$D$14+Mintanyíl!$D$15*(2*RAND()-1))*Ábra!$B$19</f>
        <v>0</v>
      </c>
    </row>
    <row r="836" spans="1:4" ht="12.75">
      <c r="A836" s="21">
        <f ca="1" t="shared" si="13"/>
        <v>0.9728519878843396</v>
      </c>
      <c r="B836" s="21">
        <f ca="1">(Mintanyíl!$D$7+Mintanyíl!$D$8*(2*RAND()-1))*Ábra!$B$17</f>
        <v>0</v>
      </c>
      <c r="C836" s="21">
        <f>POWER(A836,Ábra!$B$7)</f>
        <v>0.9863325949619325</v>
      </c>
      <c r="D836" s="21">
        <f ca="1">(Mintanyíl!$D$14+Mintanyíl!$D$15*(2*RAND()-1))*Ábra!$B$19</f>
        <v>0</v>
      </c>
    </row>
    <row r="837" spans="1:4" ht="12.75">
      <c r="A837" s="21">
        <f ca="1" t="shared" si="13"/>
        <v>0.30922640168038884</v>
      </c>
      <c r="B837" s="21">
        <f ca="1">(Mintanyíl!$D$7+Mintanyíl!$D$8*(2*RAND()-1))*Ábra!$B$17</f>
        <v>0</v>
      </c>
      <c r="C837" s="21">
        <f>POWER(A837,Ábra!$B$7)</f>
        <v>0.5560812905325883</v>
      </c>
      <c r="D837" s="21">
        <f ca="1">(Mintanyíl!$D$14+Mintanyíl!$D$15*(2*RAND()-1))*Ábra!$B$19</f>
        <v>0</v>
      </c>
    </row>
    <row r="838" spans="1:4" ht="12.75">
      <c r="A838" s="21">
        <f ca="1" t="shared" si="13"/>
        <v>0.46271068158366535</v>
      </c>
      <c r="B838" s="21">
        <f ca="1">(Mintanyíl!$D$7+Mintanyíl!$D$8*(2*RAND()-1))*Ábra!$B$17</f>
        <v>0</v>
      </c>
      <c r="C838" s="21">
        <f>POWER(A838,Ábra!$B$7)</f>
        <v>0.6802284039818283</v>
      </c>
      <c r="D838" s="21">
        <f ca="1">(Mintanyíl!$D$14+Mintanyíl!$D$15*(2*RAND()-1))*Ábra!$B$19</f>
        <v>0</v>
      </c>
    </row>
    <row r="839" spans="1:4" ht="12.75">
      <c r="A839" s="21">
        <f ca="1" t="shared" si="13"/>
        <v>0.633066895894081</v>
      </c>
      <c r="B839" s="21">
        <f ca="1">(Mintanyíl!$D$7+Mintanyíl!$D$8*(2*RAND()-1))*Ábra!$B$17</f>
        <v>0</v>
      </c>
      <c r="C839" s="21">
        <f>POWER(A839,Ábra!$B$7)</f>
        <v>0.795655010600751</v>
      </c>
      <c r="D839" s="21">
        <f ca="1">(Mintanyíl!$D$14+Mintanyíl!$D$15*(2*RAND()-1))*Ábra!$B$19</f>
        <v>0</v>
      </c>
    </row>
    <row r="840" spans="1:4" ht="12.75">
      <c r="A840" s="21">
        <f ca="1" t="shared" si="13"/>
        <v>0.9485788156233146</v>
      </c>
      <c r="B840" s="21">
        <f ca="1">(Mintanyíl!$D$7+Mintanyíl!$D$8*(2*RAND()-1))*Ábra!$B$17</f>
        <v>0</v>
      </c>
      <c r="C840" s="21">
        <f>POWER(A840,Ábra!$B$7)</f>
        <v>0.9739501094118295</v>
      </c>
      <c r="D840" s="21">
        <f ca="1">(Mintanyíl!$D$14+Mintanyíl!$D$15*(2*RAND()-1))*Ábra!$B$19</f>
        <v>0</v>
      </c>
    </row>
    <row r="841" spans="1:4" ht="12.75">
      <c r="A841" s="21">
        <f ca="1" t="shared" si="13"/>
        <v>0.04087213070884099</v>
      </c>
      <c r="B841" s="21">
        <f ca="1">(Mintanyíl!$D$7+Mintanyíl!$D$8*(2*RAND()-1))*Ábra!$B$17</f>
        <v>0</v>
      </c>
      <c r="C841" s="21">
        <f>POWER(A841,Ábra!$B$7)</f>
        <v>0.20216857003214173</v>
      </c>
      <c r="D841" s="21">
        <f ca="1">(Mintanyíl!$D$14+Mintanyíl!$D$15*(2*RAND()-1))*Ábra!$B$19</f>
        <v>0</v>
      </c>
    </row>
    <row r="842" spans="1:4" ht="12.75">
      <c r="A842" s="21">
        <f ca="1" t="shared" si="13"/>
        <v>0.5994243740850289</v>
      </c>
      <c r="B842" s="21">
        <f ca="1">(Mintanyíl!$D$7+Mintanyíl!$D$8*(2*RAND()-1))*Ábra!$B$17</f>
        <v>0</v>
      </c>
      <c r="C842" s="21">
        <f>POWER(A842,Ábra!$B$7)</f>
        <v>0.774225015150653</v>
      </c>
      <c r="D842" s="21">
        <f ca="1">(Mintanyíl!$D$14+Mintanyíl!$D$15*(2*RAND()-1))*Ábra!$B$19</f>
        <v>0</v>
      </c>
    </row>
    <row r="843" spans="1:4" ht="12.75">
      <c r="A843" s="21">
        <f ca="1" t="shared" si="13"/>
        <v>0.5338831237219278</v>
      </c>
      <c r="B843" s="21">
        <f ca="1">(Mintanyíl!$D$7+Mintanyíl!$D$8*(2*RAND()-1))*Ábra!$B$17</f>
        <v>0</v>
      </c>
      <c r="C843" s="21">
        <f>POWER(A843,Ábra!$B$7)</f>
        <v>0.7306730621296558</v>
      </c>
      <c r="D843" s="21">
        <f ca="1">(Mintanyíl!$D$14+Mintanyíl!$D$15*(2*RAND()-1))*Ábra!$B$19</f>
        <v>0</v>
      </c>
    </row>
    <row r="844" spans="1:4" ht="12.75">
      <c r="A844" s="21">
        <f ca="1" t="shared" si="13"/>
        <v>0.13482063320678972</v>
      </c>
      <c r="B844" s="21">
        <f ca="1">(Mintanyíl!$D$7+Mintanyíl!$D$8*(2*RAND()-1))*Ábra!$B$17</f>
        <v>0</v>
      </c>
      <c r="C844" s="21">
        <f>POWER(A844,Ábra!$B$7)</f>
        <v>0.36717929299837937</v>
      </c>
      <c r="D844" s="21">
        <f ca="1">(Mintanyíl!$D$14+Mintanyíl!$D$15*(2*RAND()-1))*Ábra!$B$19</f>
        <v>0</v>
      </c>
    </row>
    <row r="845" spans="1:4" ht="12.75">
      <c r="A845" s="21">
        <f ca="1" t="shared" si="13"/>
        <v>0.11309806804512634</v>
      </c>
      <c r="B845" s="21">
        <f ca="1">(Mintanyíl!$D$7+Mintanyíl!$D$8*(2*RAND()-1))*Ábra!$B$17</f>
        <v>0</v>
      </c>
      <c r="C845" s="21">
        <f>POWER(A845,Ábra!$B$7)</f>
        <v>0.33630056206483855</v>
      </c>
      <c r="D845" s="21">
        <f ca="1">(Mintanyíl!$D$14+Mintanyíl!$D$15*(2*RAND()-1))*Ábra!$B$19</f>
        <v>0</v>
      </c>
    </row>
    <row r="846" spans="1:4" ht="12.75">
      <c r="A846" s="21">
        <f ca="1" t="shared" si="13"/>
        <v>0.16349807093929836</v>
      </c>
      <c r="B846" s="21">
        <f ca="1">(Mintanyíl!$D$7+Mintanyíl!$D$8*(2*RAND()-1))*Ábra!$B$17</f>
        <v>0</v>
      </c>
      <c r="C846" s="21">
        <f>POWER(A846,Ábra!$B$7)</f>
        <v>0.4043489469991215</v>
      </c>
      <c r="D846" s="21">
        <f ca="1">(Mintanyíl!$D$14+Mintanyíl!$D$15*(2*RAND()-1))*Ábra!$B$19</f>
        <v>0</v>
      </c>
    </row>
    <row r="847" spans="1:4" ht="12.75">
      <c r="A847" s="21">
        <f ca="1" t="shared" si="13"/>
        <v>0.33001489688969443</v>
      </c>
      <c r="B847" s="21">
        <f ca="1">(Mintanyíl!$D$7+Mintanyíl!$D$8*(2*RAND()-1))*Ábra!$B$17</f>
        <v>0</v>
      </c>
      <c r="C847" s="21">
        <f>POWER(A847,Ábra!$B$7)</f>
        <v>0.5744692305856723</v>
      </c>
      <c r="D847" s="21">
        <f ca="1">(Mintanyíl!$D$14+Mintanyíl!$D$15*(2*RAND()-1))*Ábra!$B$19</f>
        <v>0</v>
      </c>
    </row>
    <row r="848" spans="1:4" ht="12.75">
      <c r="A848" s="21">
        <f ca="1" t="shared" si="13"/>
        <v>0.6528664020343623</v>
      </c>
      <c r="B848" s="21">
        <f ca="1">(Mintanyíl!$D$7+Mintanyíl!$D$8*(2*RAND()-1))*Ábra!$B$17</f>
        <v>0</v>
      </c>
      <c r="C848" s="21">
        <f>POWER(A848,Ábra!$B$7)</f>
        <v>0.8080014864060352</v>
      </c>
      <c r="D848" s="21">
        <f ca="1">(Mintanyíl!$D$14+Mintanyíl!$D$15*(2*RAND()-1))*Ábra!$B$19</f>
        <v>0</v>
      </c>
    </row>
    <row r="849" spans="1:4" ht="12.75">
      <c r="A849" s="21">
        <f ca="1" t="shared" si="13"/>
        <v>0.6491979365436255</v>
      </c>
      <c r="B849" s="21">
        <f ca="1">(Mintanyíl!$D$7+Mintanyíl!$D$8*(2*RAND()-1))*Ábra!$B$17</f>
        <v>0</v>
      </c>
      <c r="C849" s="21">
        <f>POWER(A849,Ábra!$B$7)</f>
        <v>0.805728202648775</v>
      </c>
      <c r="D849" s="21">
        <f ca="1">(Mintanyíl!$D$14+Mintanyíl!$D$15*(2*RAND()-1))*Ábra!$B$19</f>
        <v>0</v>
      </c>
    </row>
    <row r="850" spans="1:4" ht="12.75">
      <c r="A850" s="21">
        <f ca="1" t="shared" si="13"/>
        <v>0.8930595007729761</v>
      </c>
      <c r="B850" s="21">
        <f ca="1">(Mintanyíl!$D$7+Mintanyíl!$D$8*(2*RAND()-1))*Ábra!$B$17</f>
        <v>0</v>
      </c>
      <c r="C850" s="21">
        <f>POWER(A850,Ábra!$B$7)</f>
        <v>0.9450182542009313</v>
      </c>
      <c r="D850" s="21">
        <f ca="1">(Mintanyíl!$D$14+Mintanyíl!$D$15*(2*RAND()-1))*Ábra!$B$19</f>
        <v>0</v>
      </c>
    </row>
    <row r="851" spans="1:4" ht="12.75">
      <c r="A851" s="21">
        <f ca="1" t="shared" si="13"/>
        <v>0.2725264432992407</v>
      </c>
      <c r="B851" s="21">
        <f ca="1">(Mintanyíl!$D$7+Mintanyíl!$D$8*(2*RAND()-1))*Ábra!$B$17</f>
        <v>0</v>
      </c>
      <c r="C851" s="21">
        <f>POWER(A851,Ábra!$B$7)</f>
        <v>0.522040652918181</v>
      </c>
      <c r="D851" s="21">
        <f ca="1">(Mintanyíl!$D$14+Mintanyíl!$D$15*(2*RAND()-1))*Ábra!$B$19</f>
        <v>0</v>
      </c>
    </row>
    <row r="852" spans="1:4" ht="12.75">
      <c r="A852" s="21">
        <f ca="1" t="shared" si="13"/>
        <v>0.9195074401692108</v>
      </c>
      <c r="B852" s="21">
        <f ca="1">(Mintanyíl!$D$7+Mintanyíl!$D$8*(2*RAND()-1))*Ábra!$B$17</f>
        <v>0</v>
      </c>
      <c r="C852" s="21">
        <f>POWER(A852,Ábra!$B$7)</f>
        <v>0.9589095057247117</v>
      </c>
      <c r="D852" s="21">
        <f ca="1">(Mintanyíl!$D$14+Mintanyíl!$D$15*(2*RAND()-1))*Ábra!$B$19</f>
        <v>0</v>
      </c>
    </row>
    <row r="853" spans="1:4" ht="12.75">
      <c r="A853" s="21">
        <f ca="1" t="shared" si="13"/>
        <v>0.8531229479598792</v>
      </c>
      <c r="B853" s="21">
        <f ca="1">(Mintanyíl!$D$7+Mintanyíl!$D$8*(2*RAND()-1))*Ábra!$B$17</f>
        <v>0</v>
      </c>
      <c r="C853" s="21">
        <f>POWER(A853,Ábra!$B$7)</f>
        <v>0.9236465492599857</v>
      </c>
      <c r="D853" s="21">
        <f ca="1">(Mintanyíl!$D$14+Mintanyíl!$D$15*(2*RAND()-1))*Ábra!$B$19</f>
        <v>0</v>
      </c>
    </row>
    <row r="854" spans="1:4" ht="12.75">
      <c r="A854" s="21">
        <f ca="1" t="shared" si="13"/>
        <v>0.5572660124907606</v>
      </c>
      <c r="B854" s="21">
        <f ca="1">(Mintanyíl!$D$7+Mintanyíl!$D$8*(2*RAND()-1))*Ábra!$B$17</f>
        <v>0</v>
      </c>
      <c r="C854" s="21">
        <f>POWER(A854,Ábra!$B$7)</f>
        <v>0.7465025200833287</v>
      </c>
      <c r="D854" s="21">
        <f ca="1">(Mintanyíl!$D$14+Mintanyíl!$D$15*(2*RAND()-1))*Ábra!$B$19</f>
        <v>0</v>
      </c>
    </row>
    <row r="855" spans="1:4" ht="12.75">
      <c r="A855" s="21">
        <f ca="1" t="shared" si="13"/>
        <v>0.34744416006369305</v>
      </c>
      <c r="B855" s="21">
        <f ca="1">(Mintanyíl!$D$7+Mintanyíl!$D$8*(2*RAND()-1))*Ábra!$B$17</f>
        <v>0</v>
      </c>
      <c r="C855" s="21">
        <f>POWER(A855,Ábra!$B$7)</f>
        <v>0.5894439414089291</v>
      </c>
      <c r="D855" s="21">
        <f ca="1">(Mintanyíl!$D$14+Mintanyíl!$D$15*(2*RAND()-1))*Ábra!$B$19</f>
        <v>0</v>
      </c>
    </row>
    <row r="856" spans="1:4" ht="12.75">
      <c r="A856" s="21">
        <f ca="1" t="shared" si="13"/>
        <v>0.12952890753144175</v>
      </c>
      <c r="B856" s="21">
        <f ca="1">(Mintanyíl!$D$7+Mintanyíl!$D$8*(2*RAND()-1))*Ábra!$B$17</f>
        <v>0</v>
      </c>
      <c r="C856" s="21">
        <f>POWER(A856,Ábra!$B$7)</f>
        <v>0.3599012469156529</v>
      </c>
      <c r="D856" s="21">
        <f ca="1">(Mintanyíl!$D$14+Mintanyíl!$D$15*(2*RAND()-1))*Ábra!$B$19</f>
        <v>0</v>
      </c>
    </row>
    <row r="857" spans="1:4" ht="12.75">
      <c r="A857" s="21">
        <f ca="1" t="shared" si="13"/>
        <v>0.10079531976736156</v>
      </c>
      <c r="B857" s="21">
        <f ca="1">(Mintanyíl!$D$7+Mintanyíl!$D$8*(2*RAND()-1))*Ábra!$B$17</f>
        <v>0</v>
      </c>
      <c r="C857" s="21">
        <f>POWER(A857,Ábra!$B$7)</f>
        <v>0.3174827865685974</v>
      </c>
      <c r="D857" s="21">
        <f ca="1">(Mintanyíl!$D$14+Mintanyíl!$D$15*(2*RAND()-1))*Ábra!$B$19</f>
        <v>0</v>
      </c>
    </row>
    <row r="858" spans="1:4" ht="12.75">
      <c r="A858" s="21">
        <f ca="1" t="shared" si="13"/>
        <v>0.09754098458890204</v>
      </c>
      <c r="B858" s="21">
        <f ca="1">(Mintanyíl!$D$7+Mintanyíl!$D$8*(2*RAND()-1))*Ábra!$B$17</f>
        <v>0</v>
      </c>
      <c r="C858" s="21">
        <f>POWER(A858,Ábra!$B$7)</f>
        <v>0.3123155208901761</v>
      </c>
      <c r="D858" s="21">
        <f ca="1">(Mintanyíl!$D$14+Mintanyíl!$D$15*(2*RAND()-1))*Ábra!$B$19</f>
        <v>0</v>
      </c>
    </row>
    <row r="859" spans="1:4" ht="12.75">
      <c r="A859" s="21">
        <f ca="1" t="shared" si="13"/>
        <v>0.31051573420779355</v>
      </c>
      <c r="B859" s="21">
        <f ca="1">(Mintanyíl!$D$7+Mintanyíl!$D$8*(2*RAND()-1))*Ábra!$B$17</f>
        <v>0</v>
      </c>
      <c r="C859" s="21">
        <f>POWER(A859,Ábra!$B$7)</f>
        <v>0.5572393868058804</v>
      </c>
      <c r="D859" s="21">
        <f ca="1">(Mintanyíl!$D$14+Mintanyíl!$D$15*(2*RAND()-1))*Ábra!$B$19</f>
        <v>0</v>
      </c>
    </row>
    <row r="860" spans="1:4" ht="12.75">
      <c r="A860" s="21">
        <f ca="1" t="shared" si="13"/>
        <v>0.9244855064763464</v>
      </c>
      <c r="B860" s="21">
        <f ca="1">(Mintanyíl!$D$7+Mintanyíl!$D$8*(2*RAND()-1))*Ábra!$B$17</f>
        <v>0</v>
      </c>
      <c r="C860" s="21">
        <f>POWER(A860,Ábra!$B$7)</f>
        <v>0.9615016934339463</v>
      </c>
      <c r="D860" s="21">
        <f ca="1">(Mintanyíl!$D$14+Mintanyíl!$D$15*(2*RAND()-1))*Ábra!$B$19</f>
        <v>0</v>
      </c>
    </row>
    <row r="861" spans="1:4" ht="12.75">
      <c r="A861" s="21">
        <f ca="1" t="shared" si="13"/>
        <v>0.04559344971871149</v>
      </c>
      <c r="B861" s="21">
        <f ca="1">(Mintanyíl!$D$7+Mintanyíl!$D$8*(2*RAND()-1))*Ábra!$B$17</f>
        <v>0</v>
      </c>
      <c r="C861" s="21">
        <f>POWER(A861,Ábra!$B$7)</f>
        <v>0.21352622723850925</v>
      </c>
      <c r="D861" s="21">
        <f ca="1">(Mintanyíl!$D$14+Mintanyíl!$D$15*(2*RAND()-1))*Ábra!$B$19</f>
        <v>0</v>
      </c>
    </row>
    <row r="862" spans="1:4" ht="12.75">
      <c r="A862" s="21">
        <f ca="1" t="shared" si="13"/>
        <v>0.07657089560477814</v>
      </c>
      <c r="B862" s="21">
        <f ca="1">(Mintanyíl!$D$7+Mintanyíl!$D$8*(2*RAND()-1))*Ábra!$B$17</f>
        <v>0</v>
      </c>
      <c r="C862" s="21">
        <f>POWER(A862,Ábra!$B$7)</f>
        <v>0.2767144658393886</v>
      </c>
      <c r="D862" s="21">
        <f ca="1">(Mintanyíl!$D$14+Mintanyíl!$D$15*(2*RAND()-1))*Ábra!$B$19</f>
        <v>0</v>
      </c>
    </row>
    <row r="863" spans="1:4" ht="12.75">
      <c r="A863" s="21">
        <f ca="1" t="shared" si="13"/>
        <v>0.4763388348571408</v>
      </c>
      <c r="B863" s="21">
        <f ca="1">(Mintanyíl!$D$7+Mintanyíl!$D$8*(2*RAND()-1))*Ábra!$B$17</f>
        <v>0</v>
      </c>
      <c r="C863" s="21">
        <f>POWER(A863,Ábra!$B$7)</f>
        <v>0.6901730470375823</v>
      </c>
      <c r="D863" s="21">
        <f ca="1">(Mintanyíl!$D$14+Mintanyíl!$D$15*(2*RAND()-1))*Ábra!$B$19</f>
        <v>0</v>
      </c>
    </row>
    <row r="864" spans="1:4" ht="12.75">
      <c r="A864" s="21">
        <f ca="1" t="shared" si="13"/>
        <v>0.24587744819650914</v>
      </c>
      <c r="B864" s="21">
        <f ca="1">(Mintanyíl!$D$7+Mintanyíl!$D$8*(2*RAND()-1))*Ábra!$B$17</f>
        <v>0</v>
      </c>
      <c r="C864" s="21">
        <f>POWER(A864,Ábra!$B$7)</f>
        <v>0.4958603111729241</v>
      </c>
      <c r="D864" s="21">
        <f ca="1">(Mintanyíl!$D$14+Mintanyíl!$D$15*(2*RAND()-1))*Ábra!$B$19</f>
        <v>0</v>
      </c>
    </row>
    <row r="865" spans="1:4" ht="12.75">
      <c r="A865" s="21">
        <f ca="1" t="shared" si="13"/>
        <v>0.13645440428838074</v>
      </c>
      <c r="B865" s="21">
        <f ca="1">(Mintanyíl!$D$7+Mintanyíl!$D$8*(2*RAND()-1))*Ábra!$B$17</f>
        <v>0</v>
      </c>
      <c r="C865" s="21">
        <f>POWER(A865,Ábra!$B$7)</f>
        <v>0.369397352844306</v>
      </c>
      <c r="D865" s="21">
        <f ca="1">(Mintanyíl!$D$14+Mintanyíl!$D$15*(2*RAND()-1))*Ábra!$B$19</f>
        <v>0</v>
      </c>
    </row>
    <row r="866" spans="1:4" ht="12.75">
      <c r="A866" s="21">
        <f ca="1" t="shared" si="13"/>
        <v>0.11892468855158478</v>
      </c>
      <c r="B866" s="21">
        <f ca="1">(Mintanyíl!$D$7+Mintanyíl!$D$8*(2*RAND()-1))*Ábra!$B$17</f>
        <v>0</v>
      </c>
      <c r="C866" s="21">
        <f>POWER(A866,Ábra!$B$7)</f>
        <v>0.34485459044586425</v>
      </c>
      <c r="D866" s="21">
        <f ca="1">(Mintanyíl!$D$14+Mintanyíl!$D$15*(2*RAND()-1))*Ábra!$B$19</f>
        <v>0</v>
      </c>
    </row>
    <row r="867" spans="1:4" ht="12.75">
      <c r="A867" s="21">
        <f ca="1" t="shared" si="13"/>
        <v>0.027257389711591196</v>
      </c>
      <c r="B867" s="21">
        <f ca="1">(Mintanyíl!$D$7+Mintanyíl!$D$8*(2*RAND()-1))*Ábra!$B$17</f>
        <v>0</v>
      </c>
      <c r="C867" s="21">
        <f>POWER(A867,Ábra!$B$7)</f>
        <v>0.165098121465967</v>
      </c>
      <c r="D867" s="21">
        <f ca="1">(Mintanyíl!$D$14+Mintanyíl!$D$15*(2*RAND()-1))*Ábra!$B$19</f>
        <v>0</v>
      </c>
    </row>
    <row r="868" spans="1:4" ht="12.75">
      <c r="A868" s="21">
        <f ca="1" t="shared" si="13"/>
        <v>0.4578757126399602</v>
      </c>
      <c r="B868" s="21">
        <f ca="1">(Mintanyíl!$D$7+Mintanyíl!$D$8*(2*RAND()-1))*Ábra!$B$17</f>
        <v>0</v>
      </c>
      <c r="C868" s="21">
        <f>POWER(A868,Ábra!$B$7)</f>
        <v>0.6766651407010414</v>
      </c>
      <c r="D868" s="21">
        <f ca="1">(Mintanyíl!$D$14+Mintanyíl!$D$15*(2*RAND()-1))*Ábra!$B$19</f>
        <v>0</v>
      </c>
    </row>
    <row r="869" spans="1:4" ht="12.75">
      <c r="A869" s="21">
        <f ca="1" t="shared" si="13"/>
        <v>0.8791623186596854</v>
      </c>
      <c r="B869" s="21">
        <f ca="1">(Mintanyíl!$D$7+Mintanyíl!$D$8*(2*RAND()-1))*Ábra!$B$17</f>
        <v>0</v>
      </c>
      <c r="C869" s="21">
        <f>POWER(A869,Ábra!$B$7)</f>
        <v>0.9376365600058935</v>
      </c>
      <c r="D869" s="21">
        <f ca="1">(Mintanyíl!$D$14+Mintanyíl!$D$15*(2*RAND()-1))*Ábra!$B$19</f>
        <v>0</v>
      </c>
    </row>
    <row r="870" spans="1:4" ht="12.75">
      <c r="A870" s="21">
        <f ca="1" t="shared" si="13"/>
        <v>0.6839506349563816</v>
      </c>
      <c r="B870" s="21">
        <f ca="1">(Mintanyíl!$D$7+Mintanyíl!$D$8*(2*RAND()-1))*Ábra!$B$17</f>
        <v>0</v>
      </c>
      <c r="C870" s="21">
        <f>POWER(A870,Ábra!$B$7)</f>
        <v>0.8270130802813107</v>
      </c>
      <c r="D870" s="21">
        <f ca="1">(Mintanyíl!$D$14+Mintanyíl!$D$15*(2*RAND()-1))*Ábra!$B$19</f>
        <v>0</v>
      </c>
    </row>
    <row r="871" spans="1:4" ht="12.75">
      <c r="A871" s="21">
        <f ca="1" t="shared" si="13"/>
        <v>0.49549611029990526</v>
      </c>
      <c r="B871" s="21">
        <f ca="1">(Mintanyíl!$D$7+Mintanyíl!$D$8*(2*RAND()-1))*Ábra!$B$17</f>
        <v>0</v>
      </c>
      <c r="C871" s="21">
        <f>POWER(A871,Ábra!$B$7)</f>
        <v>0.7039148459152608</v>
      </c>
      <c r="D871" s="21">
        <f ca="1">(Mintanyíl!$D$14+Mintanyíl!$D$15*(2*RAND()-1))*Ábra!$B$19</f>
        <v>0</v>
      </c>
    </row>
    <row r="872" spans="1:4" ht="12.75">
      <c r="A872" s="21">
        <f ca="1" t="shared" si="13"/>
        <v>0.28268473750294376</v>
      </c>
      <c r="B872" s="21">
        <f ca="1">(Mintanyíl!$D$7+Mintanyíl!$D$8*(2*RAND()-1))*Ábra!$B$17</f>
        <v>0</v>
      </c>
      <c r="C872" s="21">
        <f>POWER(A872,Ábra!$B$7)</f>
        <v>0.5316810486588212</v>
      </c>
      <c r="D872" s="21">
        <f ca="1">(Mintanyíl!$D$14+Mintanyíl!$D$15*(2*RAND()-1))*Ábra!$B$19</f>
        <v>0</v>
      </c>
    </row>
    <row r="873" spans="1:4" ht="12.75">
      <c r="A873" s="21">
        <f ca="1" t="shared" si="13"/>
        <v>0.7438142283565714</v>
      </c>
      <c r="B873" s="21">
        <f ca="1">(Mintanyíl!$D$7+Mintanyíl!$D$8*(2*RAND()-1))*Ábra!$B$17</f>
        <v>0</v>
      </c>
      <c r="C873" s="21">
        <f>POWER(A873,Ábra!$B$7)</f>
        <v>0.8624466524699202</v>
      </c>
      <c r="D873" s="21">
        <f ca="1">(Mintanyíl!$D$14+Mintanyíl!$D$15*(2*RAND()-1))*Ábra!$B$19</f>
        <v>0</v>
      </c>
    </row>
    <row r="874" spans="1:4" ht="12.75">
      <c r="A874" s="21">
        <f ca="1" t="shared" si="13"/>
        <v>0.819174247439369</v>
      </c>
      <c r="B874" s="21">
        <f ca="1">(Mintanyíl!$D$7+Mintanyíl!$D$8*(2*RAND()-1))*Ábra!$B$17</f>
        <v>0</v>
      </c>
      <c r="C874" s="21">
        <f>POWER(A874,Ábra!$B$7)</f>
        <v>0.9050824533927111</v>
      </c>
      <c r="D874" s="21">
        <f ca="1">(Mintanyíl!$D$14+Mintanyíl!$D$15*(2*RAND()-1))*Ábra!$B$19</f>
        <v>0</v>
      </c>
    </row>
    <row r="875" spans="1:4" ht="12.75">
      <c r="A875" s="21">
        <f ca="1" t="shared" si="13"/>
        <v>0.8809508522531767</v>
      </c>
      <c r="B875" s="21">
        <f ca="1">(Mintanyíl!$D$7+Mintanyíl!$D$8*(2*RAND()-1))*Ábra!$B$17</f>
        <v>0</v>
      </c>
      <c r="C875" s="21">
        <f>POWER(A875,Ábra!$B$7)</f>
        <v>0.9385898210896902</v>
      </c>
      <c r="D875" s="21">
        <f ca="1">(Mintanyíl!$D$14+Mintanyíl!$D$15*(2*RAND()-1))*Ábra!$B$19</f>
        <v>0</v>
      </c>
    </row>
    <row r="876" spans="1:4" ht="12.75">
      <c r="A876" s="21">
        <f ca="1" t="shared" si="13"/>
        <v>0.605523786241243</v>
      </c>
      <c r="B876" s="21">
        <f ca="1">(Mintanyíl!$D$7+Mintanyíl!$D$8*(2*RAND()-1))*Ábra!$B$17</f>
        <v>0</v>
      </c>
      <c r="C876" s="21">
        <f>POWER(A876,Ábra!$B$7)</f>
        <v>0.7781540890088819</v>
      </c>
      <c r="D876" s="21">
        <f ca="1">(Mintanyíl!$D$14+Mintanyíl!$D$15*(2*RAND()-1))*Ábra!$B$19</f>
        <v>0</v>
      </c>
    </row>
    <row r="877" spans="1:4" ht="12.75">
      <c r="A877" s="21">
        <f ca="1" t="shared" si="13"/>
        <v>0.7983950510087929</v>
      </c>
      <c r="B877" s="21">
        <f ca="1">(Mintanyíl!$D$7+Mintanyíl!$D$8*(2*RAND()-1))*Ábra!$B$17</f>
        <v>0</v>
      </c>
      <c r="C877" s="21">
        <f>POWER(A877,Ábra!$B$7)</f>
        <v>0.8935295468023388</v>
      </c>
      <c r="D877" s="21">
        <f ca="1">(Mintanyíl!$D$14+Mintanyíl!$D$15*(2*RAND()-1))*Ábra!$B$19</f>
        <v>0</v>
      </c>
    </row>
    <row r="878" spans="1:4" ht="12.75">
      <c r="A878" s="21">
        <f ca="1" t="shared" si="13"/>
        <v>0.4033012013312065</v>
      </c>
      <c r="B878" s="21">
        <f ca="1">(Mintanyíl!$D$7+Mintanyíl!$D$8*(2*RAND()-1))*Ábra!$B$17</f>
        <v>0</v>
      </c>
      <c r="C878" s="21">
        <f>POWER(A878,Ábra!$B$7)</f>
        <v>0.6350599982137172</v>
      </c>
      <c r="D878" s="21">
        <f ca="1">(Mintanyíl!$D$14+Mintanyíl!$D$15*(2*RAND()-1))*Ábra!$B$19</f>
        <v>0</v>
      </c>
    </row>
    <row r="879" spans="1:4" ht="12.75">
      <c r="A879" s="21">
        <f ca="1" t="shared" si="13"/>
        <v>0.518968271604868</v>
      </c>
      <c r="B879" s="21">
        <f ca="1">(Mintanyíl!$D$7+Mintanyíl!$D$8*(2*RAND()-1))*Ábra!$B$17</f>
        <v>0</v>
      </c>
      <c r="C879" s="21">
        <f>POWER(A879,Ábra!$B$7)</f>
        <v>0.7203945249686924</v>
      </c>
      <c r="D879" s="21">
        <f ca="1">(Mintanyíl!$D$14+Mintanyíl!$D$15*(2*RAND()-1))*Ábra!$B$19</f>
        <v>0</v>
      </c>
    </row>
    <row r="880" spans="1:4" ht="12.75">
      <c r="A880" s="21">
        <f ca="1" t="shared" si="13"/>
        <v>0.7374290632801358</v>
      </c>
      <c r="B880" s="21">
        <f ca="1">(Mintanyíl!$D$7+Mintanyíl!$D$8*(2*RAND()-1))*Ábra!$B$17</f>
        <v>0</v>
      </c>
      <c r="C880" s="21">
        <f>POWER(A880,Ábra!$B$7)</f>
        <v>0.8587368999176266</v>
      </c>
      <c r="D880" s="21">
        <f ca="1">(Mintanyíl!$D$14+Mintanyíl!$D$15*(2*RAND()-1))*Ábra!$B$19</f>
        <v>0</v>
      </c>
    </row>
    <row r="881" spans="1:4" ht="12.75">
      <c r="A881" s="21">
        <f ca="1" t="shared" si="13"/>
        <v>0.7670996341050241</v>
      </c>
      <c r="B881" s="21">
        <f ca="1">(Mintanyíl!$D$7+Mintanyíl!$D$8*(2*RAND()-1))*Ábra!$B$17</f>
        <v>0</v>
      </c>
      <c r="C881" s="21">
        <f>POWER(A881,Ábra!$B$7)</f>
        <v>0.8758422427041437</v>
      </c>
      <c r="D881" s="21">
        <f ca="1">(Mintanyíl!$D$14+Mintanyíl!$D$15*(2*RAND()-1))*Ábra!$B$19</f>
        <v>0</v>
      </c>
    </row>
    <row r="882" spans="1:4" ht="12.75">
      <c r="A882" s="21">
        <f ca="1" t="shared" si="13"/>
        <v>0.8831338219893352</v>
      </c>
      <c r="B882" s="21">
        <f ca="1">(Mintanyíl!$D$7+Mintanyíl!$D$8*(2*RAND()-1))*Ábra!$B$17</f>
        <v>0</v>
      </c>
      <c r="C882" s="21">
        <f>POWER(A882,Ábra!$B$7)</f>
        <v>0.9397520002582251</v>
      </c>
      <c r="D882" s="21">
        <f ca="1">(Mintanyíl!$D$14+Mintanyíl!$D$15*(2*RAND()-1))*Ábra!$B$19</f>
        <v>0</v>
      </c>
    </row>
    <row r="883" spans="1:4" ht="12.75">
      <c r="A883" s="21">
        <f ca="1" t="shared" si="13"/>
        <v>0.6289612968115255</v>
      </c>
      <c r="B883" s="21">
        <f ca="1">(Mintanyíl!$D$7+Mintanyíl!$D$8*(2*RAND()-1))*Ábra!$B$17</f>
        <v>0</v>
      </c>
      <c r="C883" s="21">
        <f>POWER(A883,Ábra!$B$7)</f>
        <v>0.7930708018906796</v>
      </c>
      <c r="D883" s="21">
        <f ca="1">(Mintanyíl!$D$14+Mintanyíl!$D$15*(2*RAND()-1))*Ábra!$B$19</f>
        <v>0</v>
      </c>
    </row>
    <row r="884" spans="1:4" ht="12.75">
      <c r="A884" s="21">
        <f ca="1" t="shared" si="13"/>
        <v>0.9671748791163932</v>
      </c>
      <c r="B884" s="21">
        <f ca="1">(Mintanyíl!$D$7+Mintanyíl!$D$8*(2*RAND()-1))*Ábra!$B$17</f>
        <v>0</v>
      </c>
      <c r="C884" s="21">
        <f>POWER(A884,Ábra!$B$7)</f>
        <v>0.9834504965255716</v>
      </c>
      <c r="D884" s="21">
        <f ca="1">(Mintanyíl!$D$14+Mintanyíl!$D$15*(2*RAND()-1))*Ábra!$B$19</f>
        <v>0</v>
      </c>
    </row>
    <row r="885" spans="1:4" ht="12.75">
      <c r="A885" s="21">
        <f ca="1" t="shared" si="13"/>
        <v>0.4974141384095011</v>
      </c>
      <c r="B885" s="21">
        <f ca="1">(Mintanyíl!$D$7+Mintanyíl!$D$8*(2*RAND()-1))*Ábra!$B$17</f>
        <v>0</v>
      </c>
      <c r="C885" s="21">
        <f>POWER(A885,Ábra!$B$7)</f>
        <v>0.7052759306891886</v>
      </c>
      <c r="D885" s="21">
        <f ca="1">(Mintanyíl!$D$14+Mintanyíl!$D$15*(2*RAND()-1))*Ábra!$B$19</f>
        <v>0</v>
      </c>
    </row>
    <row r="886" spans="1:4" ht="12.75">
      <c r="A886" s="21">
        <f ca="1" t="shared" si="13"/>
        <v>0.31011845231140445</v>
      </c>
      <c r="B886" s="21">
        <f ca="1">(Mintanyíl!$D$7+Mintanyíl!$D$8*(2*RAND()-1))*Ábra!$B$17</f>
        <v>0</v>
      </c>
      <c r="C886" s="21">
        <f>POWER(A886,Ábra!$B$7)</f>
        <v>0.5568827994393474</v>
      </c>
      <c r="D886" s="21">
        <f ca="1">(Mintanyíl!$D$14+Mintanyíl!$D$15*(2*RAND()-1))*Ábra!$B$19</f>
        <v>0</v>
      </c>
    </row>
    <row r="887" spans="1:4" ht="12.75">
      <c r="A887" s="21">
        <f ca="1" t="shared" si="13"/>
        <v>0.4076224472969223</v>
      </c>
      <c r="B887" s="21">
        <f ca="1">(Mintanyíl!$D$7+Mintanyíl!$D$8*(2*RAND()-1))*Ábra!$B$17</f>
        <v>0</v>
      </c>
      <c r="C887" s="21">
        <f>POWER(A887,Ábra!$B$7)</f>
        <v>0.6384531676614364</v>
      </c>
      <c r="D887" s="21">
        <f ca="1">(Mintanyíl!$D$14+Mintanyíl!$D$15*(2*RAND()-1))*Ábra!$B$19</f>
        <v>0</v>
      </c>
    </row>
    <row r="888" spans="1:4" ht="12.75">
      <c r="A888" s="21">
        <f ca="1" t="shared" si="13"/>
        <v>0.4628303891942269</v>
      </c>
      <c r="B888" s="21">
        <f ca="1">(Mintanyíl!$D$7+Mintanyíl!$D$8*(2*RAND()-1))*Ábra!$B$17</f>
        <v>0</v>
      </c>
      <c r="C888" s="21">
        <f>POWER(A888,Ábra!$B$7)</f>
        <v>0.6803163890383848</v>
      </c>
      <c r="D888" s="21">
        <f ca="1">(Mintanyíl!$D$14+Mintanyíl!$D$15*(2*RAND()-1))*Ábra!$B$19</f>
        <v>0</v>
      </c>
    </row>
    <row r="889" spans="1:4" ht="12.75">
      <c r="A889" s="21">
        <f ca="1" t="shared" si="13"/>
        <v>0.023351630265496248</v>
      </c>
      <c r="B889" s="21">
        <f ca="1">(Mintanyíl!$D$7+Mintanyíl!$D$8*(2*RAND()-1))*Ábra!$B$17</f>
        <v>0</v>
      </c>
      <c r="C889" s="21">
        <f>POWER(A889,Ábra!$B$7)</f>
        <v>0.15281240219791142</v>
      </c>
      <c r="D889" s="21">
        <f ca="1">(Mintanyíl!$D$14+Mintanyíl!$D$15*(2*RAND()-1))*Ábra!$B$19</f>
        <v>0</v>
      </c>
    </row>
    <row r="890" spans="1:4" ht="12.75">
      <c r="A890" s="21">
        <f ca="1" t="shared" si="13"/>
        <v>0.8788475296843156</v>
      </c>
      <c r="B890" s="21">
        <f ca="1">(Mintanyíl!$D$7+Mintanyíl!$D$8*(2*RAND()-1))*Ábra!$B$17</f>
        <v>0</v>
      </c>
      <c r="C890" s="21">
        <f>POWER(A890,Ábra!$B$7)</f>
        <v>0.9374686819751984</v>
      </c>
      <c r="D890" s="21">
        <f ca="1">(Mintanyíl!$D$14+Mintanyíl!$D$15*(2*RAND()-1))*Ábra!$B$19</f>
        <v>0</v>
      </c>
    </row>
    <row r="891" spans="1:4" ht="12.75">
      <c r="A891" s="21">
        <f ca="1" t="shared" si="13"/>
        <v>0.7997320812297731</v>
      </c>
      <c r="B891" s="21">
        <f ca="1">(Mintanyíl!$D$7+Mintanyíl!$D$8*(2*RAND()-1))*Ábra!$B$17</f>
        <v>0</v>
      </c>
      <c r="C891" s="21">
        <f>POWER(A891,Ábra!$B$7)</f>
        <v>0.8942774073126152</v>
      </c>
      <c r="D891" s="21">
        <f ca="1">(Mintanyíl!$D$14+Mintanyíl!$D$15*(2*RAND()-1))*Ábra!$B$19</f>
        <v>0</v>
      </c>
    </row>
    <row r="892" spans="1:4" ht="12.75">
      <c r="A892" s="21">
        <f ca="1" t="shared" si="13"/>
        <v>0.8848442874283666</v>
      </c>
      <c r="B892" s="21">
        <f ca="1">(Mintanyíl!$D$7+Mintanyíl!$D$8*(2*RAND()-1))*Ábra!$B$17</f>
        <v>0</v>
      </c>
      <c r="C892" s="21">
        <f>POWER(A892,Ábra!$B$7)</f>
        <v>0.940661622172589</v>
      </c>
      <c r="D892" s="21">
        <f ca="1">(Mintanyíl!$D$14+Mintanyíl!$D$15*(2*RAND()-1))*Ábra!$B$19</f>
        <v>0</v>
      </c>
    </row>
    <row r="893" spans="1:4" ht="12.75">
      <c r="A893" s="21">
        <f ca="1" t="shared" si="13"/>
        <v>0.032507690396154976</v>
      </c>
      <c r="B893" s="21">
        <f ca="1">(Mintanyíl!$D$7+Mintanyíl!$D$8*(2*RAND()-1))*Ábra!$B$17</f>
        <v>0</v>
      </c>
      <c r="C893" s="21">
        <f>POWER(A893,Ábra!$B$7)</f>
        <v>0.18029889183285341</v>
      </c>
      <c r="D893" s="21">
        <f ca="1">(Mintanyíl!$D$14+Mintanyíl!$D$15*(2*RAND()-1))*Ábra!$B$19</f>
        <v>0</v>
      </c>
    </row>
    <row r="894" spans="1:4" ht="12.75">
      <c r="A894" s="21">
        <f ca="1" t="shared" si="13"/>
        <v>0.9878135867559432</v>
      </c>
      <c r="B894" s="21">
        <f ca="1">(Mintanyíl!$D$7+Mintanyíl!$D$8*(2*RAND()-1))*Ábra!$B$17</f>
        <v>0</v>
      </c>
      <c r="C894" s="21">
        <f>POWER(A894,Ábra!$B$7)</f>
        <v>0.993888115813819</v>
      </c>
      <c r="D894" s="21">
        <f ca="1">(Mintanyíl!$D$14+Mintanyíl!$D$15*(2*RAND()-1))*Ábra!$B$19</f>
        <v>0</v>
      </c>
    </row>
    <row r="895" spans="1:4" ht="12.75">
      <c r="A895" s="21">
        <f ca="1" t="shared" si="13"/>
        <v>0.010024718591850168</v>
      </c>
      <c r="B895" s="21">
        <f ca="1">(Mintanyíl!$D$7+Mintanyíl!$D$8*(2*RAND()-1))*Ábra!$B$17</f>
        <v>0</v>
      </c>
      <c r="C895" s="21">
        <f>POWER(A895,Ábra!$B$7)</f>
        <v>0.10012351667740285</v>
      </c>
      <c r="D895" s="21">
        <f ca="1">(Mintanyíl!$D$14+Mintanyíl!$D$15*(2*RAND()-1))*Ábra!$B$19</f>
        <v>0</v>
      </c>
    </row>
    <row r="896" spans="1:4" ht="12.75">
      <c r="A896" s="21">
        <f ca="1" t="shared" si="13"/>
        <v>0.6897832348761391</v>
      </c>
      <c r="B896" s="21">
        <f ca="1">(Mintanyíl!$D$7+Mintanyíl!$D$8*(2*RAND()-1))*Ábra!$B$17</f>
        <v>0</v>
      </c>
      <c r="C896" s="21">
        <f>POWER(A896,Ábra!$B$7)</f>
        <v>0.8305318987709859</v>
      </c>
      <c r="D896" s="21">
        <f ca="1">(Mintanyíl!$D$14+Mintanyíl!$D$15*(2*RAND()-1))*Ábra!$B$19</f>
        <v>0</v>
      </c>
    </row>
    <row r="897" spans="1:4" ht="12.75">
      <c r="A897" s="21">
        <f ca="1" t="shared" si="13"/>
        <v>0.15439405285642704</v>
      </c>
      <c r="B897" s="21">
        <f ca="1">(Mintanyíl!$D$7+Mintanyíl!$D$8*(2*RAND()-1))*Ábra!$B$17</f>
        <v>0</v>
      </c>
      <c r="C897" s="21">
        <f>POWER(A897,Ábra!$B$7)</f>
        <v>0.39293008647395156</v>
      </c>
      <c r="D897" s="21">
        <f ca="1">(Mintanyíl!$D$14+Mintanyíl!$D$15*(2*RAND()-1))*Ábra!$B$19</f>
        <v>0</v>
      </c>
    </row>
    <row r="898" spans="1:4" ht="12.75">
      <c r="A898" s="21">
        <f aca="true" ca="1" t="shared" si="14" ref="A898:A961">RAND()</f>
        <v>0.33383531984766945</v>
      </c>
      <c r="B898" s="21">
        <f ca="1">(Mintanyíl!$D$7+Mintanyíl!$D$8*(2*RAND()-1))*Ábra!$B$17</f>
        <v>0</v>
      </c>
      <c r="C898" s="21">
        <f>POWER(A898,Ábra!$B$7)</f>
        <v>0.5777848387139191</v>
      </c>
      <c r="D898" s="21">
        <f ca="1">(Mintanyíl!$D$14+Mintanyíl!$D$15*(2*RAND()-1))*Ábra!$B$19</f>
        <v>0</v>
      </c>
    </row>
    <row r="899" spans="1:4" ht="12.75">
      <c r="A899" s="21">
        <f ca="1" t="shared" si="14"/>
        <v>0.4655164059208876</v>
      </c>
      <c r="B899" s="21">
        <f ca="1">(Mintanyíl!$D$7+Mintanyíl!$D$8*(2*RAND()-1))*Ábra!$B$17</f>
        <v>0</v>
      </c>
      <c r="C899" s="21">
        <f>POWER(A899,Ábra!$B$7)</f>
        <v>0.6822876269733225</v>
      </c>
      <c r="D899" s="21">
        <f ca="1">(Mintanyíl!$D$14+Mintanyíl!$D$15*(2*RAND()-1))*Ábra!$B$19</f>
        <v>0</v>
      </c>
    </row>
    <row r="900" spans="1:4" ht="12.75">
      <c r="A900" s="21">
        <f ca="1" t="shared" si="14"/>
        <v>0.3403982938192963</v>
      </c>
      <c r="B900" s="21">
        <f ca="1">(Mintanyíl!$D$7+Mintanyíl!$D$8*(2*RAND()-1))*Ábra!$B$17</f>
        <v>0</v>
      </c>
      <c r="C900" s="21">
        <f>POWER(A900,Ábra!$B$7)</f>
        <v>0.5834366236527292</v>
      </c>
      <c r="D900" s="21">
        <f ca="1">(Mintanyíl!$D$14+Mintanyíl!$D$15*(2*RAND()-1))*Ábra!$B$19</f>
        <v>0</v>
      </c>
    </row>
    <row r="901" spans="1:4" ht="12.75">
      <c r="A901" s="21">
        <f ca="1" t="shared" si="14"/>
        <v>0.8090351428316848</v>
      </c>
      <c r="B901" s="21">
        <f ca="1">(Mintanyíl!$D$7+Mintanyíl!$D$8*(2*RAND()-1))*Ábra!$B$17</f>
        <v>0</v>
      </c>
      <c r="C901" s="21">
        <f>POWER(A901,Ábra!$B$7)</f>
        <v>0.8994638085168768</v>
      </c>
      <c r="D901" s="21">
        <f ca="1">(Mintanyíl!$D$14+Mintanyíl!$D$15*(2*RAND()-1))*Ábra!$B$19</f>
        <v>0</v>
      </c>
    </row>
    <row r="902" spans="1:4" ht="12.75">
      <c r="A902" s="21">
        <f ca="1" t="shared" si="14"/>
        <v>0.5417709879986375</v>
      </c>
      <c r="B902" s="21">
        <f ca="1">(Mintanyíl!$D$7+Mintanyíl!$D$8*(2*RAND()-1))*Ábra!$B$17</f>
        <v>0</v>
      </c>
      <c r="C902" s="21">
        <f>POWER(A902,Ábra!$B$7)</f>
        <v>0.7360509411709475</v>
      </c>
      <c r="D902" s="21">
        <f ca="1">(Mintanyíl!$D$14+Mintanyíl!$D$15*(2*RAND()-1))*Ábra!$B$19</f>
        <v>0</v>
      </c>
    </row>
    <row r="903" spans="1:4" ht="12.75">
      <c r="A903" s="21">
        <f ca="1" t="shared" si="14"/>
        <v>0.05799989301378339</v>
      </c>
      <c r="B903" s="21">
        <f ca="1">(Mintanyíl!$D$7+Mintanyíl!$D$8*(2*RAND()-1))*Ábra!$B$17</f>
        <v>0</v>
      </c>
      <c r="C903" s="21">
        <f>POWER(A903,Ábra!$B$7)</f>
        <v>0.24083166945770107</v>
      </c>
      <c r="D903" s="21">
        <f ca="1">(Mintanyíl!$D$14+Mintanyíl!$D$15*(2*RAND()-1))*Ábra!$B$19</f>
        <v>0</v>
      </c>
    </row>
    <row r="904" spans="1:4" ht="12.75">
      <c r="A904" s="21">
        <f ca="1" t="shared" si="14"/>
        <v>0.7549232724448599</v>
      </c>
      <c r="B904" s="21">
        <f ca="1">(Mintanyíl!$D$7+Mintanyíl!$D$8*(2*RAND()-1))*Ábra!$B$17</f>
        <v>0</v>
      </c>
      <c r="C904" s="21">
        <f>POWER(A904,Ábra!$B$7)</f>
        <v>0.8688632069807422</v>
      </c>
      <c r="D904" s="21">
        <f ca="1">(Mintanyíl!$D$14+Mintanyíl!$D$15*(2*RAND()-1))*Ábra!$B$19</f>
        <v>0</v>
      </c>
    </row>
    <row r="905" spans="1:4" ht="12.75">
      <c r="A905" s="21">
        <f ca="1" t="shared" si="14"/>
        <v>0.34418709008357384</v>
      </c>
      <c r="B905" s="21">
        <f ca="1">(Mintanyíl!$D$7+Mintanyíl!$D$8*(2*RAND()-1))*Ábra!$B$17</f>
        <v>0</v>
      </c>
      <c r="C905" s="21">
        <f>POWER(A905,Ábra!$B$7)</f>
        <v>0.5866746032372407</v>
      </c>
      <c r="D905" s="21">
        <f ca="1">(Mintanyíl!$D$14+Mintanyíl!$D$15*(2*RAND()-1))*Ábra!$B$19</f>
        <v>0</v>
      </c>
    </row>
    <row r="906" spans="1:4" ht="12.75">
      <c r="A906" s="21">
        <f ca="1" t="shared" si="14"/>
        <v>0.3160158170529517</v>
      </c>
      <c r="B906" s="21">
        <f ca="1">(Mintanyíl!$D$7+Mintanyíl!$D$8*(2*RAND()-1))*Ábra!$B$17</f>
        <v>0</v>
      </c>
      <c r="C906" s="21">
        <f>POWER(A906,Ábra!$B$7)</f>
        <v>0.5621528413634068</v>
      </c>
      <c r="D906" s="21">
        <f ca="1">(Mintanyíl!$D$14+Mintanyíl!$D$15*(2*RAND()-1))*Ábra!$B$19</f>
        <v>0</v>
      </c>
    </row>
    <row r="907" spans="1:4" ht="12.75">
      <c r="A907" s="21">
        <f ca="1" t="shared" si="14"/>
        <v>0.5628482649886141</v>
      </c>
      <c r="B907" s="21">
        <f ca="1">(Mintanyíl!$D$7+Mintanyíl!$D$8*(2*RAND()-1))*Ábra!$B$17</f>
        <v>0</v>
      </c>
      <c r="C907" s="21">
        <f>POWER(A907,Ábra!$B$7)</f>
        <v>0.7502321407328628</v>
      </c>
      <c r="D907" s="21">
        <f ca="1">(Mintanyíl!$D$14+Mintanyíl!$D$15*(2*RAND()-1))*Ábra!$B$19</f>
        <v>0</v>
      </c>
    </row>
    <row r="908" spans="1:4" ht="12.75">
      <c r="A908" s="21">
        <f ca="1" t="shared" si="14"/>
        <v>0.97907165956774</v>
      </c>
      <c r="B908" s="21">
        <f ca="1">(Mintanyíl!$D$7+Mintanyíl!$D$8*(2*RAND()-1))*Ábra!$B$17</f>
        <v>0</v>
      </c>
      <c r="C908" s="21">
        <f>POWER(A908,Ábra!$B$7)</f>
        <v>0.9894804998420837</v>
      </c>
      <c r="D908" s="21">
        <f ca="1">(Mintanyíl!$D$14+Mintanyíl!$D$15*(2*RAND()-1))*Ábra!$B$19</f>
        <v>0</v>
      </c>
    </row>
    <row r="909" spans="1:4" ht="12.75">
      <c r="A909" s="21">
        <f ca="1" t="shared" si="14"/>
        <v>0.6284332359306537</v>
      </c>
      <c r="B909" s="21">
        <f ca="1">(Mintanyíl!$D$7+Mintanyíl!$D$8*(2*RAND()-1))*Ábra!$B$17</f>
        <v>0</v>
      </c>
      <c r="C909" s="21">
        <f>POWER(A909,Ábra!$B$7)</f>
        <v>0.7927378103324287</v>
      </c>
      <c r="D909" s="21">
        <f ca="1">(Mintanyíl!$D$14+Mintanyíl!$D$15*(2*RAND()-1))*Ábra!$B$19</f>
        <v>0</v>
      </c>
    </row>
    <row r="910" spans="1:4" ht="12.75">
      <c r="A910" s="21">
        <f ca="1" t="shared" si="14"/>
        <v>0.8518655181506904</v>
      </c>
      <c r="B910" s="21">
        <f ca="1">(Mintanyíl!$D$7+Mintanyíl!$D$8*(2*RAND()-1))*Ábra!$B$17</f>
        <v>0</v>
      </c>
      <c r="C910" s="21">
        <f>POWER(A910,Ábra!$B$7)</f>
        <v>0.9229656104919026</v>
      </c>
      <c r="D910" s="21">
        <f ca="1">(Mintanyíl!$D$14+Mintanyíl!$D$15*(2*RAND()-1))*Ábra!$B$19</f>
        <v>0</v>
      </c>
    </row>
    <row r="911" spans="1:4" ht="12.75">
      <c r="A911" s="21">
        <f ca="1" t="shared" si="14"/>
        <v>0.12049936248531001</v>
      </c>
      <c r="B911" s="21">
        <f ca="1">(Mintanyíl!$D$7+Mintanyíl!$D$8*(2*RAND()-1))*Ábra!$B$17</f>
        <v>0</v>
      </c>
      <c r="C911" s="21">
        <f>POWER(A911,Ábra!$B$7)</f>
        <v>0.3471301808908439</v>
      </c>
      <c r="D911" s="21">
        <f ca="1">(Mintanyíl!$D$14+Mintanyíl!$D$15*(2*RAND()-1))*Ábra!$B$19</f>
        <v>0</v>
      </c>
    </row>
    <row r="912" spans="1:4" ht="12.75">
      <c r="A912" s="21">
        <f ca="1" t="shared" si="14"/>
        <v>0.6688745861682756</v>
      </c>
      <c r="B912" s="21">
        <f ca="1">(Mintanyíl!$D$7+Mintanyíl!$D$8*(2*RAND()-1))*Ábra!$B$17</f>
        <v>0</v>
      </c>
      <c r="C912" s="21">
        <f>POWER(A912,Ábra!$B$7)</f>
        <v>0.817847532348344</v>
      </c>
      <c r="D912" s="21">
        <f ca="1">(Mintanyíl!$D$14+Mintanyíl!$D$15*(2*RAND()-1))*Ábra!$B$19</f>
        <v>0</v>
      </c>
    </row>
    <row r="913" spans="1:4" ht="12.75">
      <c r="A913" s="21">
        <f ca="1" t="shared" si="14"/>
        <v>0.24403686902304533</v>
      </c>
      <c r="B913" s="21">
        <f ca="1">(Mintanyíl!$D$7+Mintanyíl!$D$8*(2*RAND()-1))*Ábra!$B$17</f>
        <v>0</v>
      </c>
      <c r="C913" s="21">
        <f>POWER(A913,Ábra!$B$7)</f>
        <v>0.49400087957719807</v>
      </c>
      <c r="D913" s="21">
        <f ca="1">(Mintanyíl!$D$14+Mintanyíl!$D$15*(2*RAND()-1))*Ábra!$B$19</f>
        <v>0</v>
      </c>
    </row>
    <row r="914" spans="1:4" ht="12.75">
      <c r="A914" s="21">
        <f ca="1" t="shared" si="14"/>
        <v>0.20132553335229986</v>
      </c>
      <c r="B914" s="21">
        <f ca="1">(Mintanyíl!$D$7+Mintanyíl!$D$8*(2*RAND()-1))*Ábra!$B$17</f>
        <v>0</v>
      </c>
      <c r="C914" s="21">
        <f>POWER(A914,Ábra!$B$7)</f>
        <v>0.4486931394085493</v>
      </c>
      <c r="D914" s="21">
        <f ca="1">(Mintanyíl!$D$14+Mintanyíl!$D$15*(2*RAND()-1))*Ábra!$B$19</f>
        <v>0</v>
      </c>
    </row>
    <row r="915" spans="1:4" ht="12.75">
      <c r="A915" s="21">
        <f ca="1" t="shared" si="14"/>
        <v>0.7860716062066792</v>
      </c>
      <c r="B915" s="21">
        <f ca="1">(Mintanyíl!$D$7+Mintanyíl!$D$8*(2*RAND()-1))*Ábra!$B$17</f>
        <v>0</v>
      </c>
      <c r="C915" s="21">
        <f>POWER(A915,Ábra!$B$7)</f>
        <v>0.8866067934584525</v>
      </c>
      <c r="D915" s="21">
        <f ca="1">(Mintanyíl!$D$14+Mintanyíl!$D$15*(2*RAND()-1))*Ábra!$B$19</f>
        <v>0</v>
      </c>
    </row>
    <row r="916" spans="1:4" ht="12.75">
      <c r="A916" s="21">
        <f ca="1" t="shared" si="14"/>
        <v>0.9577577765503582</v>
      </c>
      <c r="B916" s="21">
        <f ca="1">(Mintanyíl!$D$7+Mintanyíl!$D$8*(2*RAND()-1))*Ábra!$B$17</f>
        <v>0</v>
      </c>
      <c r="C916" s="21">
        <f>POWER(A916,Ábra!$B$7)</f>
        <v>0.9786509983392232</v>
      </c>
      <c r="D916" s="21">
        <f ca="1">(Mintanyíl!$D$14+Mintanyíl!$D$15*(2*RAND()-1))*Ábra!$B$19</f>
        <v>0</v>
      </c>
    </row>
    <row r="917" spans="1:4" ht="12.75">
      <c r="A917" s="21">
        <f ca="1" t="shared" si="14"/>
        <v>0.033775614801771936</v>
      </c>
      <c r="B917" s="21">
        <f ca="1">(Mintanyíl!$D$7+Mintanyíl!$D$8*(2*RAND()-1))*Ábra!$B$17</f>
        <v>0</v>
      </c>
      <c r="C917" s="21">
        <f>POWER(A917,Ábra!$B$7)</f>
        <v>0.1837814321463731</v>
      </c>
      <c r="D917" s="21">
        <f ca="1">(Mintanyíl!$D$14+Mintanyíl!$D$15*(2*RAND()-1))*Ábra!$B$19</f>
        <v>0</v>
      </c>
    </row>
    <row r="918" spans="1:4" ht="12.75">
      <c r="A918" s="21">
        <f ca="1" t="shared" si="14"/>
        <v>0.33155272467478747</v>
      </c>
      <c r="B918" s="21">
        <f ca="1">(Mintanyíl!$D$7+Mintanyíl!$D$8*(2*RAND()-1))*Ábra!$B$17</f>
        <v>0</v>
      </c>
      <c r="C918" s="21">
        <f>POWER(A918,Ábra!$B$7)</f>
        <v>0.5758061519945644</v>
      </c>
      <c r="D918" s="21">
        <f ca="1">(Mintanyíl!$D$14+Mintanyíl!$D$15*(2*RAND()-1))*Ábra!$B$19</f>
        <v>0</v>
      </c>
    </row>
    <row r="919" spans="1:4" ht="12.75">
      <c r="A919" s="21">
        <f ca="1" t="shared" si="14"/>
        <v>0.31473721077143935</v>
      </c>
      <c r="B919" s="21">
        <f ca="1">(Mintanyíl!$D$7+Mintanyíl!$D$8*(2*RAND()-1))*Ábra!$B$17</f>
        <v>0</v>
      </c>
      <c r="C919" s="21">
        <f>POWER(A919,Ábra!$B$7)</f>
        <v>0.5610144479168423</v>
      </c>
      <c r="D919" s="21">
        <f ca="1">(Mintanyíl!$D$14+Mintanyíl!$D$15*(2*RAND()-1))*Ábra!$B$19</f>
        <v>0</v>
      </c>
    </row>
    <row r="920" spans="1:4" ht="12.75">
      <c r="A920" s="21">
        <f ca="1" t="shared" si="14"/>
        <v>0.6757266444149724</v>
      </c>
      <c r="B920" s="21">
        <f ca="1">(Mintanyíl!$D$7+Mintanyíl!$D$8*(2*RAND()-1))*Ábra!$B$17</f>
        <v>0</v>
      </c>
      <c r="C920" s="21">
        <f>POWER(A920,Ábra!$B$7)</f>
        <v>0.8220259390159002</v>
      </c>
      <c r="D920" s="21">
        <f ca="1">(Mintanyíl!$D$14+Mintanyíl!$D$15*(2*RAND()-1))*Ábra!$B$19</f>
        <v>0</v>
      </c>
    </row>
    <row r="921" spans="1:4" ht="12.75">
      <c r="A921" s="21">
        <f ca="1" t="shared" si="14"/>
        <v>0.23257215725072666</v>
      </c>
      <c r="B921" s="21">
        <f ca="1">(Mintanyíl!$D$7+Mintanyíl!$D$8*(2*RAND()-1))*Ábra!$B$17</f>
        <v>0</v>
      </c>
      <c r="C921" s="21">
        <f>POWER(A921,Ábra!$B$7)</f>
        <v>0.4822573558285313</v>
      </c>
      <c r="D921" s="21">
        <f ca="1">(Mintanyíl!$D$14+Mintanyíl!$D$15*(2*RAND()-1))*Ábra!$B$19</f>
        <v>0</v>
      </c>
    </row>
    <row r="922" spans="1:4" ht="12.75">
      <c r="A922" s="21">
        <f ca="1" t="shared" si="14"/>
        <v>0.26326816252171126</v>
      </c>
      <c r="B922" s="21">
        <f ca="1">(Mintanyíl!$D$7+Mintanyíl!$D$8*(2*RAND()-1))*Ábra!$B$17</f>
        <v>0</v>
      </c>
      <c r="C922" s="21">
        <f>POWER(A922,Ábra!$B$7)</f>
        <v>0.5130966405285765</v>
      </c>
      <c r="D922" s="21">
        <f ca="1">(Mintanyíl!$D$14+Mintanyíl!$D$15*(2*RAND()-1))*Ábra!$B$19</f>
        <v>0</v>
      </c>
    </row>
    <row r="923" spans="1:4" ht="12.75">
      <c r="A923" s="21">
        <f ca="1" t="shared" si="14"/>
        <v>0.11106775213901487</v>
      </c>
      <c r="B923" s="21">
        <f ca="1">(Mintanyíl!$D$7+Mintanyíl!$D$8*(2*RAND()-1))*Ábra!$B$17</f>
        <v>0</v>
      </c>
      <c r="C923" s="21">
        <f>POWER(A923,Ábra!$B$7)</f>
        <v>0.33326828852894913</v>
      </c>
      <c r="D923" s="21">
        <f ca="1">(Mintanyíl!$D$14+Mintanyíl!$D$15*(2*RAND()-1))*Ábra!$B$19</f>
        <v>0</v>
      </c>
    </row>
    <row r="924" spans="1:4" ht="12.75">
      <c r="A924" s="21">
        <f ca="1" t="shared" si="14"/>
        <v>0.10367583694630655</v>
      </c>
      <c r="B924" s="21">
        <f ca="1">(Mintanyíl!$D$7+Mintanyíl!$D$8*(2*RAND()-1))*Ábra!$B$17</f>
        <v>0</v>
      </c>
      <c r="C924" s="21">
        <f>POWER(A924,Ábra!$B$7)</f>
        <v>0.3219873242012899</v>
      </c>
      <c r="D924" s="21">
        <f ca="1">(Mintanyíl!$D$14+Mintanyíl!$D$15*(2*RAND()-1))*Ábra!$B$19</f>
        <v>0</v>
      </c>
    </row>
    <row r="925" spans="1:4" ht="12.75">
      <c r="A925" s="21">
        <f ca="1" t="shared" si="14"/>
        <v>0.2209366661939397</v>
      </c>
      <c r="B925" s="21">
        <f ca="1">(Mintanyíl!$D$7+Mintanyíl!$D$8*(2*RAND()-1))*Ábra!$B$17</f>
        <v>0</v>
      </c>
      <c r="C925" s="21">
        <f>POWER(A925,Ábra!$B$7)</f>
        <v>0.4700390049708</v>
      </c>
      <c r="D925" s="21">
        <f ca="1">(Mintanyíl!$D$14+Mintanyíl!$D$15*(2*RAND()-1))*Ábra!$B$19</f>
        <v>0</v>
      </c>
    </row>
    <row r="926" spans="1:4" ht="12.75">
      <c r="A926" s="21">
        <f ca="1" t="shared" si="14"/>
        <v>0.40175589482226004</v>
      </c>
      <c r="B926" s="21">
        <f ca="1">(Mintanyíl!$D$7+Mintanyíl!$D$8*(2*RAND()-1))*Ábra!$B$17</f>
        <v>0</v>
      </c>
      <c r="C926" s="21">
        <f>POWER(A926,Ábra!$B$7)</f>
        <v>0.6338421686999532</v>
      </c>
      <c r="D926" s="21">
        <f ca="1">(Mintanyíl!$D$14+Mintanyíl!$D$15*(2*RAND()-1))*Ábra!$B$19</f>
        <v>0</v>
      </c>
    </row>
    <row r="927" spans="1:4" ht="12.75">
      <c r="A927" s="21">
        <f ca="1" t="shared" si="14"/>
        <v>0.9714730894308428</v>
      </c>
      <c r="B927" s="21">
        <f ca="1">(Mintanyíl!$D$7+Mintanyíl!$D$8*(2*RAND()-1))*Ábra!$B$17</f>
        <v>0</v>
      </c>
      <c r="C927" s="21">
        <f>POWER(A927,Ábra!$B$7)</f>
        <v>0.9856333443176741</v>
      </c>
      <c r="D927" s="21">
        <f ca="1">(Mintanyíl!$D$14+Mintanyíl!$D$15*(2*RAND()-1))*Ábra!$B$19</f>
        <v>0</v>
      </c>
    </row>
    <row r="928" spans="1:4" ht="12.75">
      <c r="A928" s="21">
        <f ca="1" t="shared" si="14"/>
        <v>0.9638932588091332</v>
      </c>
      <c r="B928" s="21">
        <f ca="1">(Mintanyíl!$D$7+Mintanyíl!$D$8*(2*RAND()-1))*Ábra!$B$17</f>
        <v>0</v>
      </c>
      <c r="C928" s="21">
        <f>POWER(A928,Ábra!$B$7)</f>
        <v>0.9817806571781363</v>
      </c>
      <c r="D928" s="21">
        <f ca="1">(Mintanyíl!$D$14+Mintanyíl!$D$15*(2*RAND()-1))*Ábra!$B$19</f>
        <v>0</v>
      </c>
    </row>
    <row r="929" spans="1:4" ht="12.75">
      <c r="A929" s="21">
        <f ca="1" t="shared" si="14"/>
        <v>0.7124684056809067</v>
      </c>
      <c r="B929" s="21">
        <f ca="1">(Mintanyíl!$D$7+Mintanyíl!$D$8*(2*RAND()-1))*Ábra!$B$17</f>
        <v>0</v>
      </c>
      <c r="C929" s="21">
        <f>POWER(A929,Ábra!$B$7)</f>
        <v>0.8440784357397757</v>
      </c>
      <c r="D929" s="21">
        <f ca="1">(Mintanyíl!$D$14+Mintanyíl!$D$15*(2*RAND()-1))*Ábra!$B$19</f>
        <v>0</v>
      </c>
    </row>
    <row r="930" spans="1:4" ht="12.75">
      <c r="A930" s="21">
        <f ca="1" t="shared" si="14"/>
        <v>0.7323255268158755</v>
      </c>
      <c r="B930" s="21">
        <f ca="1">(Mintanyíl!$D$7+Mintanyíl!$D$8*(2*RAND()-1))*Ábra!$B$17</f>
        <v>0</v>
      </c>
      <c r="C930" s="21">
        <f>POWER(A930,Ábra!$B$7)</f>
        <v>0.8557602040384183</v>
      </c>
      <c r="D930" s="21">
        <f ca="1">(Mintanyíl!$D$14+Mintanyíl!$D$15*(2*RAND()-1))*Ábra!$B$19</f>
        <v>0</v>
      </c>
    </row>
    <row r="931" spans="1:4" ht="12.75">
      <c r="A931" s="21">
        <f ca="1" t="shared" si="14"/>
        <v>0.7021727711184009</v>
      </c>
      <c r="B931" s="21">
        <f ca="1">(Mintanyíl!$D$7+Mintanyíl!$D$8*(2*RAND()-1))*Ábra!$B$17</f>
        <v>0</v>
      </c>
      <c r="C931" s="21">
        <f>POWER(A931,Ábra!$B$7)</f>
        <v>0.837957499589568</v>
      </c>
      <c r="D931" s="21">
        <f ca="1">(Mintanyíl!$D$14+Mintanyíl!$D$15*(2*RAND()-1))*Ábra!$B$19</f>
        <v>0</v>
      </c>
    </row>
    <row r="932" spans="1:4" ht="12.75">
      <c r="A932" s="21">
        <f ca="1" t="shared" si="14"/>
        <v>0.3698435037636666</v>
      </c>
      <c r="B932" s="21">
        <f ca="1">(Mintanyíl!$D$7+Mintanyíl!$D$8*(2*RAND()-1))*Ábra!$B$17</f>
        <v>0</v>
      </c>
      <c r="C932" s="21">
        <f>POWER(A932,Ábra!$B$7)</f>
        <v>0.608147600310703</v>
      </c>
      <c r="D932" s="21">
        <f ca="1">(Mintanyíl!$D$14+Mintanyíl!$D$15*(2*RAND()-1))*Ábra!$B$19</f>
        <v>0</v>
      </c>
    </row>
    <row r="933" spans="1:4" ht="12.75">
      <c r="A933" s="21">
        <f ca="1" t="shared" si="14"/>
        <v>0.4631708555245738</v>
      </c>
      <c r="B933" s="21">
        <f ca="1">(Mintanyíl!$D$7+Mintanyíl!$D$8*(2*RAND()-1))*Ábra!$B$17</f>
        <v>0</v>
      </c>
      <c r="C933" s="21">
        <f>POWER(A933,Ábra!$B$7)</f>
        <v>0.6805665695026268</v>
      </c>
      <c r="D933" s="21">
        <f ca="1">(Mintanyíl!$D$14+Mintanyíl!$D$15*(2*RAND()-1))*Ábra!$B$19</f>
        <v>0</v>
      </c>
    </row>
    <row r="934" spans="1:4" ht="12.75">
      <c r="A934" s="21">
        <f ca="1" t="shared" si="14"/>
        <v>0.4720596590184464</v>
      </c>
      <c r="B934" s="21">
        <f ca="1">(Mintanyíl!$D$7+Mintanyíl!$D$8*(2*RAND()-1))*Ábra!$B$17</f>
        <v>0</v>
      </c>
      <c r="C934" s="21">
        <f>POWER(A934,Ábra!$B$7)</f>
        <v>0.6870659786501194</v>
      </c>
      <c r="D934" s="21">
        <f ca="1">(Mintanyíl!$D$14+Mintanyíl!$D$15*(2*RAND()-1))*Ábra!$B$19</f>
        <v>0</v>
      </c>
    </row>
    <row r="935" spans="1:4" ht="12.75">
      <c r="A935" s="21">
        <f ca="1" t="shared" si="14"/>
        <v>0.2098240905832398</v>
      </c>
      <c r="B935" s="21">
        <f ca="1">(Mintanyíl!$D$7+Mintanyíl!$D$8*(2*RAND()-1))*Ábra!$B$17</f>
        <v>0</v>
      </c>
      <c r="C935" s="21">
        <f>POWER(A935,Ábra!$B$7)</f>
        <v>0.4580655963759337</v>
      </c>
      <c r="D935" s="21">
        <f ca="1">(Mintanyíl!$D$14+Mintanyíl!$D$15*(2*RAND()-1))*Ábra!$B$19</f>
        <v>0</v>
      </c>
    </row>
    <row r="936" spans="1:4" ht="12.75">
      <c r="A936" s="21">
        <f ca="1" t="shared" si="14"/>
        <v>0.05682044784924911</v>
      </c>
      <c r="B936" s="21">
        <f ca="1">(Mintanyíl!$D$7+Mintanyíl!$D$8*(2*RAND()-1))*Ábra!$B$17</f>
        <v>0</v>
      </c>
      <c r="C936" s="21">
        <f>POWER(A936,Ábra!$B$7)</f>
        <v>0.2383704005308736</v>
      </c>
      <c r="D936" s="21">
        <f ca="1">(Mintanyíl!$D$14+Mintanyíl!$D$15*(2*RAND()-1))*Ábra!$B$19</f>
        <v>0</v>
      </c>
    </row>
    <row r="937" spans="1:4" ht="12.75">
      <c r="A937" s="21">
        <f ca="1" t="shared" si="14"/>
        <v>0.47183605537316364</v>
      </c>
      <c r="B937" s="21">
        <f ca="1">(Mintanyíl!$D$7+Mintanyíl!$D$8*(2*RAND()-1))*Ábra!$B$17</f>
        <v>0</v>
      </c>
      <c r="C937" s="21">
        <f>POWER(A937,Ábra!$B$7)</f>
        <v>0.6869032358150335</v>
      </c>
      <c r="D937" s="21">
        <f ca="1">(Mintanyíl!$D$14+Mintanyíl!$D$15*(2*RAND()-1))*Ábra!$B$19</f>
        <v>0</v>
      </c>
    </row>
    <row r="938" spans="1:4" ht="12.75">
      <c r="A938" s="21">
        <f ca="1" t="shared" si="14"/>
        <v>0.1493358616861421</v>
      </c>
      <c r="B938" s="21">
        <f ca="1">(Mintanyíl!$D$7+Mintanyíl!$D$8*(2*RAND()-1))*Ábra!$B$17</f>
        <v>0</v>
      </c>
      <c r="C938" s="21">
        <f>POWER(A938,Ábra!$B$7)</f>
        <v>0.38643998458511264</v>
      </c>
      <c r="D938" s="21">
        <f ca="1">(Mintanyíl!$D$14+Mintanyíl!$D$15*(2*RAND()-1))*Ábra!$B$19</f>
        <v>0</v>
      </c>
    </row>
    <row r="939" spans="1:4" ht="12.75">
      <c r="A939" s="21">
        <f ca="1" t="shared" si="14"/>
        <v>0.3009953746235847</v>
      </c>
      <c r="B939" s="21">
        <f ca="1">(Mintanyíl!$D$7+Mintanyíl!$D$8*(2*RAND()-1))*Ábra!$B$17</f>
        <v>0</v>
      </c>
      <c r="C939" s="21">
        <f>POWER(A939,Ábra!$B$7)</f>
        <v>0.5486304536056896</v>
      </c>
      <c r="D939" s="21">
        <f ca="1">(Mintanyíl!$D$14+Mintanyíl!$D$15*(2*RAND()-1))*Ábra!$B$19</f>
        <v>0</v>
      </c>
    </row>
    <row r="940" spans="1:4" ht="12.75">
      <c r="A940" s="21">
        <f ca="1" t="shared" si="14"/>
        <v>0.6240957944049111</v>
      </c>
      <c r="B940" s="21">
        <f ca="1">(Mintanyíl!$D$7+Mintanyíl!$D$8*(2*RAND()-1))*Ábra!$B$17</f>
        <v>0</v>
      </c>
      <c r="C940" s="21">
        <f>POWER(A940,Ábra!$B$7)</f>
        <v>0.7899973382264722</v>
      </c>
      <c r="D940" s="21">
        <f ca="1">(Mintanyíl!$D$14+Mintanyíl!$D$15*(2*RAND()-1))*Ábra!$B$19</f>
        <v>0</v>
      </c>
    </row>
    <row r="941" spans="1:4" ht="12.75">
      <c r="A941" s="21">
        <f ca="1" t="shared" si="14"/>
        <v>0.31847807194969346</v>
      </c>
      <c r="B941" s="21">
        <f ca="1">(Mintanyíl!$D$7+Mintanyíl!$D$8*(2*RAND()-1))*Ábra!$B$17</f>
        <v>0</v>
      </c>
      <c r="C941" s="21">
        <f>POWER(A941,Ábra!$B$7)</f>
        <v>0.5643386146186468</v>
      </c>
      <c r="D941" s="21">
        <f ca="1">(Mintanyíl!$D$14+Mintanyíl!$D$15*(2*RAND()-1))*Ábra!$B$19</f>
        <v>0</v>
      </c>
    </row>
    <row r="942" spans="1:4" ht="12.75">
      <c r="A942" s="21">
        <f ca="1" t="shared" si="14"/>
        <v>0.19673752089839291</v>
      </c>
      <c r="B942" s="21">
        <f ca="1">(Mintanyíl!$D$7+Mintanyíl!$D$8*(2*RAND()-1))*Ábra!$B$17</f>
        <v>0</v>
      </c>
      <c r="C942" s="21">
        <f>POWER(A942,Ábra!$B$7)</f>
        <v>0.4435510352804882</v>
      </c>
      <c r="D942" s="21">
        <f ca="1">(Mintanyíl!$D$14+Mintanyíl!$D$15*(2*RAND()-1))*Ábra!$B$19</f>
        <v>0</v>
      </c>
    </row>
    <row r="943" spans="1:4" ht="12.75">
      <c r="A943" s="21">
        <f ca="1" t="shared" si="14"/>
        <v>0.48405560588196017</v>
      </c>
      <c r="B943" s="21">
        <f ca="1">(Mintanyíl!$D$7+Mintanyíl!$D$8*(2*RAND()-1))*Ábra!$B$17</f>
        <v>0</v>
      </c>
      <c r="C943" s="21">
        <f>POWER(A943,Ábra!$B$7)</f>
        <v>0.6957410480070586</v>
      </c>
      <c r="D943" s="21">
        <f ca="1">(Mintanyíl!$D$14+Mintanyíl!$D$15*(2*RAND()-1))*Ábra!$B$19</f>
        <v>0</v>
      </c>
    </row>
    <row r="944" spans="1:4" ht="12.75">
      <c r="A944" s="21">
        <f ca="1" t="shared" si="14"/>
        <v>0.35221475293497484</v>
      </c>
      <c r="B944" s="21">
        <f ca="1">(Mintanyíl!$D$7+Mintanyíl!$D$8*(2*RAND()-1))*Ábra!$B$17</f>
        <v>0</v>
      </c>
      <c r="C944" s="21">
        <f>POWER(A944,Ábra!$B$7)</f>
        <v>0.5934768343709591</v>
      </c>
      <c r="D944" s="21">
        <f ca="1">(Mintanyíl!$D$14+Mintanyíl!$D$15*(2*RAND()-1))*Ábra!$B$19</f>
        <v>0</v>
      </c>
    </row>
    <row r="945" spans="1:4" ht="12.75">
      <c r="A945" s="21">
        <f ca="1" t="shared" si="14"/>
        <v>0.49581640820164574</v>
      </c>
      <c r="B945" s="21">
        <f ca="1">(Mintanyíl!$D$7+Mintanyíl!$D$8*(2*RAND()-1))*Ábra!$B$17</f>
        <v>0</v>
      </c>
      <c r="C945" s="21">
        <f>POWER(A945,Ábra!$B$7)</f>
        <v>0.704142320984647</v>
      </c>
      <c r="D945" s="21">
        <f ca="1">(Mintanyíl!$D$14+Mintanyíl!$D$15*(2*RAND()-1))*Ábra!$B$19</f>
        <v>0</v>
      </c>
    </row>
    <row r="946" spans="1:4" ht="12.75">
      <c r="A946" s="21">
        <f ca="1" t="shared" si="14"/>
        <v>0.7663904779513775</v>
      </c>
      <c r="B946" s="21">
        <f ca="1">(Mintanyíl!$D$7+Mintanyíl!$D$8*(2*RAND()-1))*Ábra!$B$17</f>
        <v>0</v>
      </c>
      <c r="C946" s="21">
        <f>POWER(A946,Ábra!$B$7)</f>
        <v>0.8754373066938475</v>
      </c>
      <c r="D946" s="21">
        <f ca="1">(Mintanyíl!$D$14+Mintanyíl!$D$15*(2*RAND()-1))*Ábra!$B$19</f>
        <v>0</v>
      </c>
    </row>
    <row r="947" spans="1:4" ht="12.75">
      <c r="A947" s="21">
        <f ca="1" t="shared" si="14"/>
        <v>0.3158382404150757</v>
      </c>
      <c r="B947" s="21">
        <f ca="1">(Mintanyíl!$D$7+Mintanyíl!$D$8*(2*RAND()-1))*Ábra!$B$17</f>
        <v>0</v>
      </c>
      <c r="C947" s="21">
        <f>POWER(A947,Ábra!$B$7)</f>
        <v>0.5619948757907635</v>
      </c>
      <c r="D947" s="21">
        <f ca="1">(Mintanyíl!$D$14+Mintanyíl!$D$15*(2*RAND()-1))*Ábra!$B$19</f>
        <v>0</v>
      </c>
    </row>
    <row r="948" spans="1:4" ht="12.75">
      <c r="A948" s="21">
        <f ca="1" t="shared" si="14"/>
        <v>0.9776213114619124</v>
      </c>
      <c r="B948" s="21">
        <f ca="1">(Mintanyíl!$D$7+Mintanyíl!$D$8*(2*RAND()-1))*Ábra!$B$17</f>
        <v>0</v>
      </c>
      <c r="C948" s="21">
        <f>POWER(A948,Ábra!$B$7)</f>
        <v>0.9887473446042282</v>
      </c>
      <c r="D948" s="21">
        <f ca="1">(Mintanyíl!$D$14+Mintanyíl!$D$15*(2*RAND()-1))*Ábra!$B$19</f>
        <v>0</v>
      </c>
    </row>
    <row r="949" spans="1:4" ht="12.75">
      <c r="A949" s="21">
        <f ca="1" t="shared" si="14"/>
        <v>0.6671205342895815</v>
      </c>
      <c r="B949" s="21">
        <f ca="1">(Mintanyíl!$D$7+Mintanyíl!$D$8*(2*RAND()-1))*Ábra!$B$17</f>
        <v>0</v>
      </c>
      <c r="C949" s="21">
        <f>POWER(A949,Ábra!$B$7)</f>
        <v>0.8167744696607391</v>
      </c>
      <c r="D949" s="21">
        <f ca="1">(Mintanyíl!$D$14+Mintanyíl!$D$15*(2*RAND()-1))*Ábra!$B$19</f>
        <v>0</v>
      </c>
    </row>
    <row r="950" spans="1:4" ht="12.75">
      <c r="A950" s="21">
        <f ca="1" t="shared" si="14"/>
        <v>0.49307051871344065</v>
      </c>
      <c r="B950" s="21">
        <f ca="1">(Mintanyíl!$D$7+Mintanyíl!$D$8*(2*RAND()-1))*Ábra!$B$17</f>
        <v>0</v>
      </c>
      <c r="C950" s="21">
        <f>POWER(A950,Ábra!$B$7)</f>
        <v>0.7021898024846563</v>
      </c>
      <c r="D950" s="21">
        <f ca="1">(Mintanyíl!$D$14+Mintanyíl!$D$15*(2*RAND()-1))*Ábra!$B$19</f>
        <v>0</v>
      </c>
    </row>
    <row r="951" spans="1:4" ht="12.75">
      <c r="A951" s="21">
        <f ca="1" t="shared" si="14"/>
        <v>0.3771223277001656</v>
      </c>
      <c r="B951" s="21">
        <f ca="1">(Mintanyíl!$D$7+Mintanyíl!$D$8*(2*RAND()-1))*Ábra!$B$17</f>
        <v>0</v>
      </c>
      <c r="C951" s="21">
        <f>POWER(A951,Ábra!$B$7)</f>
        <v>0.6141028641035357</v>
      </c>
      <c r="D951" s="21">
        <f ca="1">(Mintanyíl!$D$14+Mintanyíl!$D$15*(2*RAND()-1))*Ábra!$B$19</f>
        <v>0</v>
      </c>
    </row>
    <row r="952" spans="1:4" ht="12.75">
      <c r="A952" s="21">
        <f ca="1" t="shared" si="14"/>
        <v>0.7251938267649962</v>
      </c>
      <c r="B952" s="21">
        <f ca="1">(Mintanyíl!$D$7+Mintanyíl!$D$8*(2*RAND()-1))*Ábra!$B$17</f>
        <v>0</v>
      </c>
      <c r="C952" s="21">
        <f>POWER(A952,Ábra!$B$7)</f>
        <v>0.8515831296855265</v>
      </c>
      <c r="D952" s="21">
        <f ca="1">(Mintanyíl!$D$14+Mintanyíl!$D$15*(2*RAND()-1))*Ábra!$B$19</f>
        <v>0</v>
      </c>
    </row>
    <row r="953" spans="1:4" ht="12.75">
      <c r="A953" s="21">
        <f ca="1" t="shared" si="14"/>
        <v>0.20789438572900998</v>
      </c>
      <c r="B953" s="21">
        <f ca="1">(Mintanyíl!$D$7+Mintanyíl!$D$8*(2*RAND()-1))*Ábra!$B$17</f>
        <v>0</v>
      </c>
      <c r="C953" s="21">
        <f>POWER(A953,Ábra!$B$7)</f>
        <v>0.45595436803369915</v>
      </c>
      <c r="D953" s="21">
        <f ca="1">(Mintanyíl!$D$14+Mintanyíl!$D$15*(2*RAND()-1))*Ábra!$B$19</f>
        <v>0</v>
      </c>
    </row>
    <row r="954" spans="1:4" ht="12.75">
      <c r="A954" s="21">
        <f ca="1" t="shared" si="14"/>
        <v>0.9964364819783009</v>
      </c>
      <c r="B954" s="21">
        <f ca="1">(Mintanyíl!$D$7+Mintanyíl!$D$8*(2*RAND()-1))*Ábra!$B$17</f>
        <v>0</v>
      </c>
      <c r="C954" s="21">
        <f>POWER(A954,Ábra!$B$7)</f>
        <v>0.9982166508220052</v>
      </c>
      <c r="D954" s="21">
        <f ca="1">(Mintanyíl!$D$14+Mintanyíl!$D$15*(2*RAND()-1))*Ábra!$B$19</f>
        <v>0</v>
      </c>
    </row>
    <row r="955" spans="1:4" ht="12.75">
      <c r="A955" s="21">
        <f ca="1" t="shared" si="14"/>
        <v>0.8953551272037537</v>
      </c>
      <c r="B955" s="21">
        <f ca="1">(Mintanyíl!$D$7+Mintanyíl!$D$8*(2*RAND()-1))*Ábra!$B$17</f>
        <v>0</v>
      </c>
      <c r="C955" s="21">
        <f>POWER(A955,Ábra!$B$7)</f>
        <v>0.9462320683657649</v>
      </c>
      <c r="D955" s="21">
        <f ca="1">(Mintanyíl!$D$14+Mintanyíl!$D$15*(2*RAND()-1))*Ábra!$B$19</f>
        <v>0</v>
      </c>
    </row>
    <row r="956" spans="1:4" ht="12.75">
      <c r="A956" s="21">
        <f ca="1" t="shared" si="14"/>
        <v>0.574258274238788</v>
      </c>
      <c r="B956" s="21">
        <f ca="1">(Mintanyíl!$D$7+Mintanyíl!$D$8*(2*RAND()-1))*Ábra!$B$17</f>
        <v>0</v>
      </c>
      <c r="C956" s="21">
        <f>POWER(A956,Ábra!$B$7)</f>
        <v>0.7577983070968078</v>
      </c>
      <c r="D956" s="21">
        <f ca="1">(Mintanyíl!$D$14+Mintanyíl!$D$15*(2*RAND()-1))*Ábra!$B$19</f>
        <v>0</v>
      </c>
    </row>
    <row r="957" spans="1:4" ht="12.75">
      <c r="A957" s="21">
        <f ca="1" t="shared" si="14"/>
        <v>0.8027310186902996</v>
      </c>
      <c r="B957" s="21">
        <f ca="1">(Mintanyíl!$D$7+Mintanyíl!$D$8*(2*RAND()-1))*Ábra!$B$17</f>
        <v>0</v>
      </c>
      <c r="C957" s="21">
        <f>POWER(A957,Ábra!$B$7)</f>
        <v>0.8959525761391055</v>
      </c>
      <c r="D957" s="21">
        <f ca="1">(Mintanyíl!$D$14+Mintanyíl!$D$15*(2*RAND()-1))*Ábra!$B$19</f>
        <v>0</v>
      </c>
    </row>
    <row r="958" spans="1:4" ht="12.75">
      <c r="A958" s="21">
        <f ca="1" t="shared" si="14"/>
        <v>0.8070596399350257</v>
      </c>
      <c r="B958" s="21">
        <f ca="1">(Mintanyíl!$D$7+Mintanyíl!$D$8*(2*RAND()-1))*Ábra!$B$17</f>
        <v>0</v>
      </c>
      <c r="C958" s="21">
        <f>POWER(A958,Ábra!$B$7)</f>
        <v>0.8983649814719102</v>
      </c>
      <c r="D958" s="21">
        <f ca="1">(Mintanyíl!$D$14+Mintanyíl!$D$15*(2*RAND()-1))*Ábra!$B$19</f>
        <v>0</v>
      </c>
    </row>
    <row r="959" spans="1:4" ht="12.75">
      <c r="A959" s="21">
        <f ca="1" t="shared" si="14"/>
        <v>0.27045488702003695</v>
      </c>
      <c r="B959" s="21">
        <f ca="1">(Mintanyíl!$D$7+Mintanyíl!$D$8*(2*RAND()-1))*Ábra!$B$17</f>
        <v>0</v>
      </c>
      <c r="C959" s="21">
        <f>POWER(A959,Ábra!$B$7)</f>
        <v>0.5200527733028995</v>
      </c>
      <c r="D959" s="21">
        <f ca="1">(Mintanyíl!$D$14+Mintanyíl!$D$15*(2*RAND()-1))*Ábra!$B$19</f>
        <v>0</v>
      </c>
    </row>
    <row r="960" spans="1:4" ht="12.75">
      <c r="A960" s="21">
        <f ca="1" t="shared" si="14"/>
        <v>0.12210131844036143</v>
      </c>
      <c r="B960" s="21">
        <f ca="1">(Mintanyíl!$D$7+Mintanyíl!$D$8*(2*RAND()-1))*Ábra!$B$17</f>
        <v>0</v>
      </c>
      <c r="C960" s="21">
        <f>POWER(A960,Ábra!$B$7)</f>
        <v>0.34942999075689174</v>
      </c>
      <c r="D960" s="21">
        <f ca="1">(Mintanyíl!$D$14+Mintanyíl!$D$15*(2*RAND()-1))*Ábra!$B$19</f>
        <v>0</v>
      </c>
    </row>
    <row r="961" spans="1:4" ht="12.75">
      <c r="A961" s="21">
        <f ca="1" t="shared" si="14"/>
        <v>0.279424546031644</v>
      </c>
      <c r="B961" s="21">
        <f ca="1">(Mintanyíl!$D$7+Mintanyíl!$D$8*(2*RAND()-1))*Ábra!$B$17</f>
        <v>0</v>
      </c>
      <c r="C961" s="21">
        <f>POWER(A961,Ábra!$B$7)</f>
        <v>0.5286062296564845</v>
      </c>
      <c r="D961" s="21">
        <f ca="1">(Mintanyíl!$D$14+Mintanyíl!$D$15*(2*RAND()-1))*Ábra!$B$19</f>
        <v>0</v>
      </c>
    </row>
    <row r="962" spans="1:4" ht="12.75">
      <c r="A962" s="21">
        <f aca="true" ca="1" t="shared" si="15" ref="A962:A1025">RAND()</f>
        <v>0.23182587945529287</v>
      </c>
      <c r="B962" s="21">
        <f ca="1">(Mintanyíl!$D$7+Mintanyíl!$D$8*(2*RAND()-1))*Ábra!$B$17</f>
        <v>0</v>
      </c>
      <c r="C962" s="21">
        <f>POWER(A962,Ábra!$B$7)</f>
        <v>0.4814830001726882</v>
      </c>
      <c r="D962" s="21">
        <f ca="1">(Mintanyíl!$D$14+Mintanyíl!$D$15*(2*RAND()-1))*Ábra!$B$19</f>
        <v>0</v>
      </c>
    </row>
    <row r="963" spans="1:4" ht="12.75">
      <c r="A963" s="21">
        <f ca="1" t="shared" si="15"/>
        <v>0.13360197145085506</v>
      </c>
      <c r="B963" s="21">
        <f ca="1">(Mintanyíl!$D$7+Mintanyíl!$D$8*(2*RAND()-1))*Ábra!$B$17</f>
        <v>0</v>
      </c>
      <c r="C963" s="21">
        <f>POWER(A963,Ábra!$B$7)</f>
        <v>0.36551603446477565</v>
      </c>
      <c r="D963" s="21">
        <f ca="1">(Mintanyíl!$D$14+Mintanyíl!$D$15*(2*RAND()-1))*Ábra!$B$19</f>
        <v>0</v>
      </c>
    </row>
    <row r="964" spans="1:4" ht="12.75">
      <c r="A964" s="21">
        <f ca="1" t="shared" si="15"/>
        <v>0.5897256515705394</v>
      </c>
      <c r="B964" s="21">
        <f ca="1">(Mintanyíl!$D$7+Mintanyíl!$D$8*(2*RAND()-1))*Ábra!$B$17</f>
        <v>0</v>
      </c>
      <c r="C964" s="21">
        <f>POWER(A964,Ábra!$B$7)</f>
        <v>0.7679359684052697</v>
      </c>
      <c r="D964" s="21">
        <f ca="1">(Mintanyíl!$D$14+Mintanyíl!$D$15*(2*RAND()-1))*Ábra!$B$19</f>
        <v>0</v>
      </c>
    </row>
    <row r="965" spans="1:4" ht="12.75">
      <c r="A965" s="21">
        <f ca="1" t="shared" si="15"/>
        <v>0.4819511420232824</v>
      </c>
      <c r="B965" s="21">
        <f ca="1">(Mintanyíl!$D$7+Mintanyíl!$D$8*(2*RAND()-1))*Ábra!$B$17</f>
        <v>0</v>
      </c>
      <c r="C965" s="21">
        <f>POWER(A965,Ábra!$B$7)</f>
        <v>0.6942270104391519</v>
      </c>
      <c r="D965" s="21">
        <f ca="1">(Mintanyíl!$D$14+Mintanyíl!$D$15*(2*RAND()-1))*Ábra!$B$19</f>
        <v>0</v>
      </c>
    </row>
    <row r="966" spans="1:4" ht="12.75">
      <c r="A966" s="21">
        <f ca="1" t="shared" si="15"/>
        <v>0.09591451750954905</v>
      </c>
      <c r="B966" s="21">
        <f ca="1">(Mintanyíl!$D$7+Mintanyíl!$D$8*(2*RAND()-1))*Ábra!$B$17</f>
        <v>0</v>
      </c>
      <c r="C966" s="21">
        <f>POWER(A966,Ábra!$B$7)</f>
        <v>0.3097006901986966</v>
      </c>
      <c r="D966" s="21">
        <f ca="1">(Mintanyíl!$D$14+Mintanyíl!$D$15*(2*RAND()-1))*Ábra!$B$19</f>
        <v>0</v>
      </c>
    </row>
    <row r="967" spans="1:4" ht="12.75">
      <c r="A967" s="21">
        <f ca="1" t="shared" si="15"/>
        <v>0.21217096346674014</v>
      </c>
      <c r="B967" s="21">
        <f ca="1">(Mintanyíl!$D$7+Mintanyíl!$D$8*(2*RAND()-1))*Ábra!$B$17</f>
        <v>0</v>
      </c>
      <c r="C967" s="21">
        <f>POWER(A967,Ábra!$B$7)</f>
        <v>0.46062019437573526</v>
      </c>
      <c r="D967" s="21">
        <f ca="1">(Mintanyíl!$D$14+Mintanyíl!$D$15*(2*RAND()-1))*Ábra!$B$19</f>
        <v>0</v>
      </c>
    </row>
    <row r="968" spans="1:4" ht="12.75">
      <c r="A968" s="21">
        <f ca="1" t="shared" si="15"/>
        <v>0.36981105457956076</v>
      </c>
      <c r="B968" s="21">
        <f ca="1">(Mintanyíl!$D$7+Mintanyíl!$D$8*(2*RAND()-1))*Ábra!$B$17</f>
        <v>0</v>
      </c>
      <c r="C968" s="21">
        <f>POWER(A968,Ábra!$B$7)</f>
        <v>0.6081209210178192</v>
      </c>
      <c r="D968" s="21">
        <f ca="1">(Mintanyíl!$D$14+Mintanyíl!$D$15*(2*RAND()-1))*Ábra!$B$19</f>
        <v>0</v>
      </c>
    </row>
    <row r="969" spans="1:4" ht="12.75">
      <c r="A969" s="21">
        <f ca="1" t="shared" si="15"/>
        <v>0.502561206623616</v>
      </c>
      <c r="B969" s="21">
        <f ca="1">(Mintanyíl!$D$7+Mintanyíl!$D$8*(2*RAND()-1))*Ábra!$B$17</f>
        <v>0</v>
      </c>
      <c r="C969" s="21">
        <f>POWER(A969,Ábra!$B$7)</f>
        <v>0.7089155144469728</v>
      </c>
      <c r="D969" s="21">
        <f ca="1">(Mintanyíl!$D$14+Mintanyíl!$D$15*(2*RAND()-1))*Ábra!$B$19</f>
        <v>0</v>
      </c>
    </row>
    <row r="970" spans="1:4" ht="12.75">
      <c r="A970" s="21">
        <f ca="1" t="shared" si="15"/>
        <v>0.9276057795280848</v>
      </c>
      <c r="B970" s="21">
        <f ca="1">(Mintanyíl!$D$7+Mintanyíl!$D$8*(2*RAND()-1))*Ábra!$B$17</f>
        <v>0</v>
      </c>
      <c r="C970" s="21">
        <f>POWER(A970,Ábra!$B$7)</f>
        <v>0.9631229306418183</v>
      </c>
      <c r="D970" s="21">
        <f ca="1">(Mintanyíl!$D$14+Mintanyíl!$D$15*(2*RAND()-1))*Ábra!$B$19</f>
        <v>0</v>
      </c>
    </row>
    <row r="971" spans="1:4" ht="12.75">
      <c r="A971" s="21">
        <f ca="1" t="shared" si="15"/>
        <v>0.2937124418542395</v>
      </c>
      <c r="B971" s="21">
        <f ca="1">(Mintanyíl!$D$7+Mintanyíl!$D$8*(2*RAND()-1))*Ábra!$B$17</f>
        <v>0</v>
      </c>
      <c r="C971" s="21">
        <f>POWER(A971,Ábra!$B$7)</f>
        <v>0.5419524350477997</v>
      </c>
      <c r="D971" s="21">
        <f ca="1">(Mintanyíl!$D$14+Mintanyíl!$D$15*(2*RAND()-1))*Ábra!$B$19</f>
        <v>0</v>
      </c>
    </row>
    <row r="972" spans="1:4" ht="12.75">
      <c r="A972" s="21">
        <f ca="1" t="shared" si="15"/>
        <v>0.3097147515351335</v>
      </c>
      <c r="B972" s="21">
        <f ca="1">(Mintanyíl!$D$7+Mintanyíl!$D$8*(2*RAND()-1))*Ábra!$B$17</f>
        <v>0</v>
      </c>
      <c r="C972" s="21">
        <f>POWER(A972,Ábra!$B$7)</f>
        <v>0.5565202166454813</v>
      </c>
      <c r="D972" s="21">
        <f ca="1">(Mintanyíl!$D$14+Mintanyíl!$D$15*(2*RAND()-1))*Ábra!$B$19</f>
        <v>0</v>
      </c>
    </row>
    <row r="973" spans="1:4" ht="12.75">
      <c r="A973" s="21">
        <f ca="1" t="shared" si="15"/>
        <v>0.6846693656244147</v>
      </c>
      <c r="B973" s="21">
        <f ca="1">(Mintanyíl!$D$7+Mintanyíl!$D$8*(2*RAND()-1))*Ábra!$B$17</f>
        <v>0</v>
      </c>
      <c r="C973" s="21">
        <f>POWER(A973,Ábra!$B$7)</f>
        <v>0.8274475002224702</v>
      </c>
      <c r="D973" s="21">
        <f ca="1">(Mintanyíl!$D$14+Mintanyíl!$D$15*(2*RAND()-1))*Ábra!$B$19</f>
        <v>0</v>
      </c>
    </row>
    <row r="974" spans="1:4" ht="12.75">
      <c r="A974" s="21">
        <f ca="1" t="shared" si="15"/>
        <v>0.17908653543715103</v>
      </c>
      <c r="B974" s="21">
        <f ca="1">(Mintanyíl!$D$7+Mintanyíl!$D$8*(2*RAND()-1))*Ábra!$B$17</f>
        <v>0</v>
      </c>
      <c r="C974" s="21">
        <f>POWER(A974,Ábra!$B$7)</f>
        <v>0.4231861711317503</v>
      </c>
      <c r="D974" s="21">
        <f ca="1">(Mintanyíl!$D$14+Mintanyíl!$D$15*(2*RAND()-1))*Ábra!$B$19</f>
        <v>0</v>
      </c>
    </row>
    <row r="975" spans="1:4" ht="12.75">
      <c r="A975" s="21">
        <f ca="1" t="shared" si="15"/>
        <v>0.24654383047109196</v>
      </c>
      <c r="B975" s="21">
        <f ca="1">(Mintanyíl!$D$7+Mintanyíl!$D$8*(2*RAND()-1))*Ábra!$B$17</f>
        <v>0</v>
      </c>
      <c r="C975" s="21">
        <f>POWER(A975,Ábra!$B$7)</f>
        <v>0.4965318020742397</v>
      </c>
      <c r="D975" s="21">
        <f ca="1">(Mintanyíl!$D$14+Mintanyíl!$D$15*(2*RAND()-1))*Ábra!$B$19</f>
        <v>0</v>
      </c>
    </row>
    <row r="976" spans="1:4" ht="12.75">
      <c r="A976" s="21">
        <f ca="1" t="shared" si="15"/>
        <v>0.013297891661442018</v>
      </c>
      <c r="B976" s="21">
        <f ca="1">(Mintanyíl!$D$7+Mintanyíl!$D$8*(2*RAND()-1))*Ábra!$B$17</f>
        <v>0</v>
      </c>
      <c r="C976" s="21">
        <f>POWER(A976,Ábra!$B$7)</f>
        <v>0.1153164847775114</v>
      </c>
      <c r="D976" s="21">
        <f ca="1">(Mintanyíl!$D$14+Mintanyíl!$D$15*(2*RAND()-1))*Ábra!$B$19</f>
        <v>0</v>
      </c>
    </row>
    <row r="977" spans="1:4" ht="12.75">
      <c r="A977" s="21">
        <f ca="1" t="shared" si="15"/>
        <v>0.5694605524171318</v>
      </c>
      <c r="B977" s="21">
        <f ca="1">(Mintanyíl!$D$7+Mintanyíl!$D$8*(2*RAND()-1))*Ábra!$B$17</f>
        <v>0</v>
      </c>
      <c r="C977" s="21">
        <f>POWER(A977,Ábra!$B$7)</f>
        <v>0.7546261010706771</v>
      </c>
      <c r="D977" s="21">
        <f ca="1">(Mintanyíl!$D$14+Mintanyíl!$D$15*(2*RAND()-1))*Ábra!$B$19</f>
        <v>0</v>
      </c>
    </row>
    <row r="978" spans="1:4" ht="12.75">
      <c r="A978" s="21">
        <f ca="1" t="shared" si="15"/>
        <v>0.9342078077560392</v>
      </c>
      <c r="B978" s="21">
        <f ca="1">(Mintanyíl!$D$7+Mintanyíl!$D$8*(2*RAND()-1))*Ábra!$B$17</f>
        <v>0</v>
      </c>
      <c r="C978" s="21">
        <f>POWER(A978,Ábra!$B$7)</f>
        <v>0.9665442606296099</v>
      </c>
      <c r="D978" s="21">
        <f ca="1">(Mintanyíl!$D$14+Mintanyíl!$D$15*(2*RAND()-1))*Ábra!$B$19</f>
        <v>0</v>
      </c>
    </row>
    <row r="979" spans="1:4" ht="12.75">
      <c r="A979" s="21">
        <f ca="1" t="shared" si="15"/>
        <v>0.02385444966508221</v>
      </c>
      <c r="B979" s="21">
        <f ca="1">(Mintanyíl!$D$7+Mintanyíl!$D$8*(2*RAND()-1))*Ábra!$B$17</f>
        <v>0</v>
      </c>
      <c r="C979" s="21">
        <f>POWER(A979,Ábra!$B$7)</f>
        <v>0.15444885776554715</v>
      </c>
      <c r="D979" s="21">
        <f ca="1">(Mintanyíl!$D$14+Mintanyíl!$D$15*(2*RAND()-1))*Ábra!$B$19</f>
        <v>0</v>
      </c>
    </row>
    <row r="980" spans="1:4" ht="12.75">
      <c r="A980" s="21">
        <f ca="1" t="shared" si="15"/>
        <v>0.9586718754922553</v>
      </c>
      <c r="B980" s="21">
        <f ca="1">(Mintanyíl!$D$7+Mintanyíl!$D$8*(2*RAND()-1))*Ábra!$B$17</f>
        <v>0</v>
      </c>
      <c r="C980" s="21">
        <f>POWER(A980,Ábra!$B$7)</f>
        <v>0.9791179068387297</v>
      </c>
      <c r="D980" s="21">
        <f ca="1">(Mintanyíl!$D$14+Mintanyíl!$D$15*(2*RAND()-1))*Ábra!$B$19</f>
        <v>0</v>
      </c>
    </row>
    <row r="981" spans="1:4" ht="12.75">
      <c r="A981" s="21">
        <f ca="1" t="shared" si="15"/>
        <v>0.6600868534812281</v>
      </c>
      <c r="B981" s="21">
        <f ca="1">(Mintanyíl!$D$7+Mintanyíl!$D$8*(2*RAND()-1))*Ábra!$B$17</f>
        <v>0</v>
      </c>
      <c r="C981" s="21">
        <f>POWER(A981,Ábra!$B$7)</f>
        <v>0.8124572933276112</v>
      </c>
      <c r="D981" s="21">
        <f ca="1">(Mintanyíl!$D$14+Mintanyíl!$D$15*(2*RAND()-1))*Ábra!$B$19</f>
        <v>0</v>
      </c>
    </row>
    <row r="982" spans="1:4" ht="12.75">
      <c r="A982" s="21">
        <f ca="1" t="shared" si="15"/>
        <v>0.3374589052774125</v>
      </c>
      <c r="B982" s="21">
        <f ca="1">(Mintanyíl!$D$7+Mintanyíl!$D$8*(2*RAND()-1))*Ábra!$B$17</f>
        <v>0</v>
      </c>
      <c r="C982" s="21">
        <f>POWER(A982,Ábra!$B$7)</f>
        <v>0.5809121321485828</v>
      </c>
      <c r="D982" s="21">
        <f ca="1">(Mintanyíl!$D$14+Mintanyíl!$D$15*(2*RAND()-1))*Ábra!$B$19</f>
        <v>0</v>
      </c>
    </row>
    <row r="983" spans="1:4" ht="12.75">
      <c r="A983" s="21">
        <f ca="1" t="shared" si="15"/>
        <v>0.7025603136410331</v>
      </c>
      <c r="B983" s="21">
        <f ca="1">(Mintanyíl!$D$7+Mintanyíl!$D$8*(2*RAND()-1))*Ábra!$B$17</f>
        <v>0</v>
      </c>
      <c r="C983" s="21">
        <f>POWER(A983,Ábra!$B$7)</f>
        <v>0.8381887100414996</v>
      </c>
      <c r="D983" s="21">
        <f ca="1">(Mintanyíl!$D$14+Mintanyíl!$D$15*(2*RAND()-1))*Ábra!$B$19</f>
        <v>0</v>
      </c>
    </row>
    <row r="984" spans="1:4" ht="12.75">
      <c r="A984" s="21">
        <f ca="1" t="shared" si="15"/>
        <v>0.7977297153811986</v>
      </c>
      <c r="B984" s="21">
        <f ca="1">(Mintanyíl!$D$7+Mintanyíl!$D$8*(2*RAND()-1))*Ábra!$B$17</f>
        <v>0</v>
      </c>
      <c r="C984" s="21">
        <f>POWER(A984,Ábra!$B$7)</f>
        <v>0.8931571616357329</v>
      </c>
      <c r="D984" s="21">
        <f ca="1">(Mintanyíl!$D$14+Mintanyíl!$D$15*(2*RAND()-1))*Ábra!$B$19</f>
        <v>0</v>
      </c>
    </row>
    <row r="985" spans="1:4" ht="12.75">
      <c r="A985" s="21">
        <f ca="1" t="shared" si="15"/>
        <v>0.22562031978645958</v>
      </c>
      <c r="B985" s="21">
        <f ca="1">(Mintanyíl!$D$7+Mintanyíl!$D$8*(2*RAND()-1))*Ábra!$B$17</f>
        <v>0</v>
      </c>
      <c r="C985" s="21">
        <f>POWER(A985,Ábra!$B$7)</f>
        <v>0.47499507343388264</v>
      </c>
      <c r="D985" s="21">
        <f ca="1">(Mintanyíl!$D$14+Mintanyíl!$D$15*(2*RAND()-1))*Ábra!$B$19</f>
        <v>0</v>
      </c>
    </row>
    <row r="986" spans="1:4" ht="12.75">
      <c r="A986" s="21">
        <f ca="1" t="shared" si="15"/>
        <v>0.07128135316038287</v>
      </c>
      <c r="B986" s="21">
        <f ca="1">(Mintanyíl!$D$7+Mintanyíl!$D$8*(2*RAND()-1))*Ábra!$B$17</f>
        <v>0</v>
      </c>
      <c r="C986" s="21">
        <f>POWER(A986,Ábra!$B$7)</f>
        <v>0.2669856796915948</v>
      </c>
      <c r="D986" s="21">
        <f ca="1">(Mintanyíl!$D$14+Mintanyíl!$D$15*(2*RAND()-1))*Ábra!$B$19</f>
        <v>0</v>
      </c>
    </row>
    <row r="987" spans="1:4" ht="12.75">
      <c r="A987" s="21">
        <f ca="1" t="shared" si="15"/>
        <v>0.6830321054261177</v>
      </c>
      <c r="B987" s="21">
        <f ca="1">(Mintanyíl!$D$7+Mintanyíl!$D$8*(2*RAND()-1))*Ábra!$B$17</f>
        <v>0</v>
      </c>
      <c r="C987" s="21">
        <f>POWER(A987,Ábra!$B$7)</f>
        <v>0.826457564201646</v>
      </c>
      <c r="D987" s="21">
        <f ca="1">(Mintanyíl!$D$14+Mintanyíl!$D$15*(2*RAND()-1))*Ábra!$B$19</f>
        <v>0</v>
      </c>
    </row>
    <row r="988" spans="1:4" ht="12.75">
      <c r="A988" s="21">
        <f ca="1" t="shared" si="15"/>
        <v>0.30711633723218423</v>
      </c>
      <c r="B988" s="21">
        <f ca="1">(Mintanyíl!$D$7+Mintanyíl!$D$8*(2*RAND()-1))*Ábra!$B$17</f>
        <v>0</v>
      </c>
      <c r="C988" s="21">
        <f>POWER(A988,Ábra!$B$7)</f>
        <v>0.5541807802803921</v>
      </c>
      <c r="D988" s="21">
        <f ca="1">(Mintanyíl!$D$14+Mintanyíl!$D$15*(2*RAND()-1))*Ábra!$B$19</f>
        <v>0</v>
      </c>
    </row>
    <row r="989" spans="1:4" ht="12.75">
      <c r="A989" s="21">
        <f ca="1" t="shared" si="15"/>
        <v>0.8268936289368131</v>
      </c>
      <c r="B989" s="21">
        <f ca="1">(Mintanyíl!$D$7+Mintanyíl!$D$8*(2*RAND()-1))*Ábra!$B$17</f>
        <v>0</v>
      </c>
      <c r="C989" s="21">
        <f>POWER(A989,Ábra!$B$7)</f>
        <v>0.9093369171747142</v>
      </c>
      <c r="D989" s="21">
        <f ca="1">(Mintanyíl!$D$14+Mintanyíl!$D$15*(2*RAND()-1))*Ábra!$B$19</f>
        <v>0</v>
      </c>
    </row>
    <row r="990" spans="1:4" ht="12.75">
      <c r="A990" s="21">
        <f ca="1" t="shared" si="15"/>
        <v>0.40852636457208114</v>
      </c>
      <c r="B990" s="21">
        <f ca="1">(Mintanyíl!$D$7+Mintanyíl!$D$8*(2*RAND()-1))*Ábra!$B$17</f>
        <v>0</v>
      </c>
      <c r="C990" s="21">
        <f>POWER(A990,Ábra!$B$7)</f>
        <v>0.6391606719535247</v>
      </c>
      <c r="D990" s="21">
        <f ca="1">(Mintanyíl!$D$14+Mintanyíl!$D$15*(2*RAND()-1))*Ábra!$B$19</f>
        <v>0</v>
      </c>
    </row>
    <row r="991" spans="1:4" ht="12.75">
      <c r="A991" s="21">
        <f ca="1" t="shared" si="15"/>
        <v>0.21468269367049675</v>
      </c>
      <c r="B991" s="21">
        <f ca="1">(Mintanyíl!$D$7+Mintanyíl!$D$8*(2*RAND()-1))*Ábra!$B$17</f>
        <v>0</v>
      </c>
      <c r="C991" s="21">
        <f>POWER(A991,Ábra!$B$7)</f>
        <v>0.46333863822316473</v>
      </c>
      <c r="D991" s="21">
        <f ca="1">(Mintanyíl!$D$14+Mintanyíl!$D$15*(2*RAND()-1))*Ábra!$B$19</f>
        <v>0</v>
      </c>
    </row>
    <row r="992" spans="1:4" ht="12.75">
      <c r="A992" s="21">
        <f ca="1" t="shared" si="15"/>
        <v>0.3163759565064138</v>
      </c>
      <c r="B992" s="21">
        <f ca="1">(Mintanyíl!$D$7+Mintanyíl!$D$8*(2*RAND()-1))*Ábra!$B$17</f>
        <v>0</v>
      </c>
      <c r="C992" s="21">
        <f>POWER(A992,Ábra!$B$7)</f>
        <v>0.5624730718055877</v>
      </c>
      <c r="D992" s="21">
        <f ca="1">(Mintanyíl!$D$14+Mintanyíl!$D$15*(2*RAND()-1))*Ábra!$B$19</f>
        <v>0</v>
      </c>
    </row>
    <row r="993" spans="1:4" ht="12.75">
      <c r="A993" s="21">
        <f ca="1" t="shared" si="15"/>
        <v>0.60156944567267</v>
      </c>
      <c r="B993" s="21">
        <f ca="1">(Mintanyíl!$D$7+Mintanyíl!$D$8*(2*RAND()-1))*Ábra!$B$17</f>
        <v>0</v>
      </c>
      <c r="C993" s="21">
        <f>POWER(A993,Ábra!$B$7)</f>
        <v>0.7756090804475345</v>
      </c>
      <c r="D993" s="21">
        <f ca="1">(Mintanyíl!$D$14+Mintanyíl!$D$15*(2*RAND()-1))*Ábra!$B$19</f>
        <v>0</v>
      </c>
    </row>
    <row r="994" spans="1:4" ht="12.75">
      <c r="A994" s="21">
        <f ca="1" t="shared" si="15"/>
        <v>0.9726865065153791</v>
      </c>
      <c r="B994" s="21">
        <f ca="1">(Mintanyíl!$D$7+Mintanyíl!$D$8*(2*RAND()-1))*Ábra!$B$17</f>
        <v>0</v>
      </c>
      <c r="C994" s="21">
        <f>POWER(A994,Ábra!$B$7)</f>
        <v>0.986248704189455</v>
      </c>
      <c r="D994" s="21">
        <f ca="1">(Mintanyíl!$D$14+Mintanyíl!$D$15*(2*RAND()-1))*Ábra!$B$19</f>
        <v>0</v>
      </c>
    </row>
    <row r="995" spans="1:4" ht="12.75">
      <c r="A995" s="21">
        <f ca="1" t="shared" si="15"/>
        <v>0.34185492421127595</v>
      </c>
      <c r="B995" s="21">
        <f ca="1">(Mintanyíl!$D$7+Mintanyíl!$D$8*(2*RAND()-1))*Ábra!$B$17</f>
        <v>0</v>
      </c>
      <c r="C995" s="21">
        <f>POWER(A995,Ábra!$B$7)</f>
        <v>0.5846836103494573</v>
      </c>
      <c r="D995" s="21">
        <f ca="1">(Mintanyíl!$D$14+Mintanyíl!$D$15*(2*RAND()-1))*Ábra!$B$19</f>
        <v>0</v>
      </c>
    </row>
    <row r="996" spans="1:4" ht="12.75">
      <c r="A996" s="21">
        <f ca="1" t="shared" si="15"/>
        <v>0.27180108550064275</v>
      </c>
      <c r="B996" s="21">
        <f ca="1">(Mintanyíl!$D$7+Mintanyíl!$D$8*(2*RAND()-1))*Ábra!$B$17</f>
        <v>0</v>
      </c>
      <c r="C996" s="21">
        <f>POWER(A996,Ábra!$B$7)</f>
        <v>0.5213454569674917</v>
      </c>
      <c r="D996" s="21">
        <f ca="1">(Mintanyíl!$D$14+Mintanyíl!$D$15*(2*RAND()-1))*Ábra!$B$19</f>
        <v>0</v>
      </c>
    </row>
    <row r="997" spans="1:4" ht="12.75">
      <c r="A997" s="21">
        <f ca="1" t="shared" si="15"/>
        <v>0.264872949791619</v>
      </c>
      <c r="B997" s="21">
        <f ca="1">(Mintanyíl!$D$7+Mintanyíl!$D$8*(2*RAND()-1))*Ábra!$B$17</f>
        <v>0</v>
      </c>
      <c r="C997" s="21">
        <f>POWER(A997,Ábra!$B$7)</f>
        <v>0.5146580901837831</v>
      </c>
      <c r="D997" s="21">
        <f ca="1">(Mintanyíl!$D$14+Mintanyíl!$D$15*(2*RAND()-1))*Ábra!$B$19</f>
        <v>0</v>
      </c>
    </row>
    <row r="998" spans="1:4" ht="12.75">
      <c r="A998" s="21">
        <f ca="1" t="shared" si="15"/>
        <v>0.7423111691875204</v>
      </c>
      <c r="B998" s="21">
        <f ca="1">(Mintanyíl!$D$7+Mintanyíl!$D$8*(2*RAND()-1))*Ábra!$B$17</f>
        <v>0</v>
      </c>
      <c r="C998" s="21">
        <f>POWER(A998,Ábra!$B$7)</f>
        <v>0.8615748192626804</v>
      </c>
      <c r="D998" s="21">
        <f ca="1">(Mintanyíl!$D$14+Mintanyíl!$D$15*(2*RAND()-1))*Ábra!$B$19</f>
        <v>0</v>
      </c>
    </row>
    <row r="999" spans="1:4" ht="12.75">
      <c r="A999" s="21">
        <f ca="1" t="shared" si="15"/>
        <v>0.7958648118377083</v>
      </c>
      <c r="B999" s="21">
        <f ca="1">(Mintanyíl!$D$7+Mintanyíl!$D$8*(2*RAND()-1))*Ábra!$B$17</f>
        <v>0</v>
      </c>
      <c r="C999" s="21">
        <f>POWER(A999,Ábra!$B$7)</f>
        <v>0.8921125555879753</v>
      </c>
      <c r="D999" s="21">
        <f ca="1">(Mintanyíl!$D$14+Mintanyíl!$D$15*(2*RAND()-1))*Ábra!$B$19</f>
        <v>0</v>
      </c>
    </row>
    <row r="1000" spans="1:4" ht="12.75">
      <c r="A1000" s="21">
        <f ca="1" t="shared" si="15"/>
        <v>0.7938695267047033</v>
      </c>
      <c r="B1000" s="21">
        <f ca="1">(Mintanyíl!$D$7+Mintanyíl!$D$8*(2*RAND()-1))*Ábra!$B$17</f>
        <v>0</v>
      </c>
      <c r="C1000" s="21">
        <f>POWER(A1000,Ábra!$B$7)</f>
        <v>0.8909935615394218</v>
      </c>
      <c r="D1000" s="21">
        <f ca="1">(Mintanyíl!$D$14+Mintanyíl!$D$15*(2*RAND()-1))*Ábra!$B$19</f>
        <v>0</v>
      </c>
    </row>
    <row r="1001" spans="1:4" ht="12.75">
      <c r="A1001" s="21">
        <f ca="1" t="shared" si="15"/>
        <v>0.6327958231302032</v>
      </c>
      <c r="B1001" s="21">
        <f ca="1">(Mintanyíl!$D$7+Mintanyíl!$D$8*(2*RAND()-1))*Ábra!$B$17</f>
        <v>0</v>
      </c>
      <c r="C1001" s="21">
        <f>POWER(A1001,Ábra!$B$7)</f>
        <v>0.7954846466967186</v>
      </c>
      <c r="D1001" s="21">
        <f ca="1">(Mintanyíl!$D$14+Mintanyíl!$D$15*(2*RAND()-1))*Ábra!$B$19</f>
        <v>0</v>
      </c>
    </row>
    <row r="1002" spans="1:4" ht="12.75">
      <c r="A1002" s="21">
        <f ca="1" t="shared" si="15"/>
        <v>0.8252582042968765</v>
      </c>
      <c r="B1002" s="21">
        <f ca="1">(Mintanyíl!$D$7+Mintanyíl!$D$8*(2*RAND()-1))*Ábra!$B$17</f>
        <v>0</v>
      </c>
      <c r="C1002" s="21">
        <f>POWER(A1002,Ábra!$B$7)</f>
        <v>0.908437231897106</v>
      </c>
      <c r="D1002" s="21">
        <f ca="1">(Mintanyíl!$D$14+Mintanyíl!$D$15*(2*RAND()-1))*Ábra!$B$19</f>
        <v>0</v>
      </c>
    </row>
    <row r="1003" spans="1:4" ht="12.75">
      <c r="A1003" s="21">
        <f ca="1" t="shared" si="15"/>
        <v>0.022551952011921506</v>
      </c>
      <c r="B1003" s="21">
        <f ca="1">(Mintanyíl!$D$7+Mintanyíl!$D$8*(2*RAND()-1))*Ábra!$B$17</f>
        <v>0</v>
      </c>
      <c r="C1003" s="21">
        <f>POWER(A1003,Ábra!$B$7)</f>
        <v>0.1501730735249216</v>
      </c>
      <c r="D1003" s="21">
        <f ca="1">(Mintanyíl!$D$14+Mintanyíl!$D$15*(2*RAND()-1))*Ábra!$B$19</f>
        <v>0</v>
      </c>
    </row>
    <row r="1004" spans="1:4" ht="12.75">
      <c r="A1004" s="21">
        <f ca="1" t="shared" si="15"/>
        <v>0.11516645061246777</v>
      </c>
      <c r="B1004" s="21">
        <f ca="1">(Mintanyíl!$D$7+Mintanyíl!$D$8*(2*RAND()-1))*Ábra!$B$17</f>
        <v>0</v>
      </c>
      <c r="C1004" s="21">
        <f>POWER(A1004,Ábra!$B$7)</f>
        <v>0.33936182845521645</v>
      </c>
      <c r="D1004" s="21">
        <f ca="1">(Mintanyíl!$D$14+Mintanyíl!$D$15*(2*RAND()-1))*Ábra!$B$19</f>
        <v>0</v>
      </c>
    </row>
    <row r="1005" spans="1:4" ht="12.75">
      <c r="A1005" s="21">
        <f ca="1" t="shared" si="15"/>
        <v>0.8141685947772915</v>
      </c>
      <c r="B1005" s="21">
        <f ca="1">(Mintanyíl!$D$7+Mintanyíl!$D$8*(2*RAND()-1))*Ábra!$B$17</f>
        <v>0</v>
      </c>
      <c r="C1005" s="21">
        <f>POWER(A1005,Ábra!$B$7)</f>
        <v>0.9023129140033913</v>
      </c>
      <c r="D1005" s="21">
        <f ca="1">(Mintanyíl!$D$14+Mintanyíl!$D$15*(2*RAND()-1))*Ábra!$B$19</f>
        <v>0</v>
      </c>
    </row>
    <row r="1006" spans="1:4" ht="12.75">
      <c r="A1006" s="21">
        <f ca="1" t="shared" si="15"/>
        <v>0.908081312417557</v>
      </c>
      <c r="B1006" s="21">
        <f ca="1">(Mintanyíl!$D$7+Mintanyíl!$D$8*(2*RAND()-1))*Ábra!$B$17</f>
        <v>0</v>
      </c>
      <c r="C1006" s="21">
        <f>POWER(A1006,Ábra!$B$7)</f>
        <v>0.9529330052094728</v>
      </c>
      <c r="D1006" s="21">
        <f ca="1">(Mintanyíl!$D$14+Mintanyíl!$D$15*(2*RAND()-1))*Ábra!$B$19</f>
        <v>0</v>
      </c>
    </row>
    <row r="1007" spans="1:4" ht="12.75">
      <c r="A1007" s="21">
        <f ca="1" t="shared" si="15"/>
        <v>0.447130010243438</v>
      </c>
      <c r="B1007" s="21">
        <f ca="1">(Mintanyíl!$D$7+Mintanyíl!$D$8*(2*RAND()-1))*Ábra!$B$17</f>
        <v>0</v>
      </c>
      <c r="C1007" s="21">
        <f>POWER(A1007,Ábra!$B$7)</f>
        <v>0.6686778075003222</v>
      </c>
      <c r="D1007" s="21">
        <f ca="1">(Mintanyíl!$D$14+Mintanyíl!$D$15*(2*RAND()-1))*Ábra!$B$19</f>
        <v>0</v>
      </c>
    </row>
    <row r="1008" spans="1:4" ht="12.75">
      <c r="A1008" s="21">
        <f ca="1" t="shared" si="15"/>
        <v>0.7420623969719442</v>
      </c>
      <c r="B1008" s="21">
        <f ca="1">(Mintanyíl!$D$7+Mintanyíl!$D$8*(2*RAND()-1))*Ábra!$B$17</f>
        <v>0</v>
      </c>
      <c r="C1008" s="21">
        <f>POWER(A1008,Ábra!$B$7)</f>
        <v>0.8614304365251696</v>
      </c>
      <c r="D1008" s="21">
        <f ca="1">(Mintanyíl!$D$14+Mintanyíl!$D$15*(2*RAND()-1))*Ábra!$B$19</f>
        <v>0</v>
      </c>
    </row>
    <row r="1009" spans="1:4" ht="12.75">
      <c r="A1009" s="21">
        <f ca="1" t="shared" si="15"/>
        <v>0.39654047928793756</v>
      </c>
      <c r="B1009" s="21">
        <f ca="1">(Mintanyíl!$D$7+Mintanyíl!$D$8*(2*RAND()-1))*Ábra!$B$17</f>
        <v>0</v>
      </c>
      <c r="C1009" s="21">
        <f>POWER(A1009,Ábra!$B$7)</f>
        <v>0.6297146014568327</v>
      </c>
      <c r="D1009" s="21">
        <f ca="1">(Mintanyíl!$D$14+Mintanyíl!$D$15*(2*RAND()-1))*Ábra!$B$19</f>
        <v>0</v>
      </c>
    </row>
    <row r="1010" spans="1:4" ht="12.75">
      <c r="A1010" s="21">
        <f ca="1" t="shared" si="15"/>
        <v>0.5063806759638811</v>
      </c>
      <c r="B1010" s="21">
        <f ca="1">(Mintanyíl!$D$7+Mintanyíl!$D$8*(2*RAND()-1))*Ábra!$B$17</f>
        <v>0</v>
      </c>
      <c r="C1010" s="21">
        <f>POWER(A1010,Ábra!$B$7)</f>
        <v>0.7116042973197121</v>
      </c>
      <c r="D1010" s="21">
        <f ca="1">(Mintanyíl!$D$14+Mintanyíl!$D$15*(2*RAND()-1))*Ábra!$B$19</f>
        <v>0</v>
      </c>
    </row>
    <row r="1011" spans="1:4" ht="12.75">
      <c r="A1011" s="21">
        <f ca="1" t="shared" si="15"/>
        <v>0.9874948340640575</v>
      </c>
      <c r="B1011" s="21">
        <f ca="1">(Mintanyíl!$D$7+Mintanyíl!$D$8*(2*RAND()-1))*Ábra!$B$17</f>
        <v>0</v>
      </c>
      <c r="C1011" s="21">
        <f>POWER(A1011,Ábra!$B$7)</f>
        <v>0.9937277464497293</v>
      </c>
      <c r="D1011" s="21">
        <f ca="1">(Mintanyíl!$D$14+Mintanyíl!$D$15*(2*RAND()-1))*Ábra!$B$19</f>
        <v>0</v>
      </c>
    </row>
    <row r="1012" spans="1:4" ht="12.75">
      <c r="A1012" s="21">
        <f ca="1" t="shared" si="15"/>
        <v>0.12598302087781232</v>
      </c>
      <c r="B1012" s="21">
        <f ca="1">(Mintanyíl!$D$7+Mintanyíl!$D$8*(2*RAND()-1))*Ábra!$B$17</f>
        <v>0</v>
      </c>
      <c r="C1012" s="21">
        <f>POWER(A1012,Ábra!$B$7)</f>
        <v>0.3549408695512709</v>
      </c>
      <c r="D1012" s="21">
        <f ca="1">(Mintanyíl!$D$14+Mintanyíl!$D$15*(2*RAND()-1))*Ábra!$B$19</f>
        <v>0</v>
      </c>
    </row>
    <row r="1013" spans="1:4" ht="12.75">
      <c r="A1013" s="21">
        <f ca="1" t="shared" si="15"/>
        <v>0.579493693259179</v>
      </c>
      <c r="B1013" s="21">
        <f ca="1">(Mintanyíl!$D$7+Mintanyíl!$D$8*(2*RAND()-1))*Ábra!$B$17</f>
        <v>0</v>
      </c>
      <c r="C1013" s="21">
        <f>POWER(A1013,Ábra!$B$7)</f>
        <v>0.7612448313513721</v>
      </c>
      <c r="D1013" s="21">
        <f ca="1">(Mintanyíl!$D$14+Mintanyíl!$D$15*(2*RAND()-1))*Ábra!$B$19</f>
        <v>0</v>
      </c>
    </row>
    <row r="1014" spans="1:4" ht="12.75">
      <c r="A1014" s="21">
        <f ca="1" t="shared" si="15"/>
        <v>0.8073485519332064</v>
      </c>
      <c r="B1014" s="21">
        <f ca="1">(Mintanyíl!$D$7+Mintanyíl!$D$8*(2*RAND()-1))*Ábra!$B$17</f>
        <v>0</v>
      </c>
      <c r="C1014" s="21">
        <f>POWER(A1014,Ábra!$B$7)</f>
        <v>0.898525765870521</v>
      </c>
      <c r="D1014" s="21">
        <f ca="1">(Mintanyíl!$D$14+Mintanyíl!$D$15*(2*RAND()-1))*Ábra!$B$19</f>
        <v>0</v>
      </c>
    </row>
    <row r="1015" spans="1:4" ht="12.75">
      <c r="A1015" s="21">
        <f ca="1" t="shared" si="15"/>
        <v>0.2884943776923887</v>
      </c>
      <c r="B1015" s="21">
        <f ca="1">(Mintanyíl!$D$7+Mintanyíl!$D$8*(2*RAND()-1))*Ábra!$B$17</f>
        <v>0</v>
      </c>
      <c r="C1015" s="21">
        <f>POWER(A1015,Ábra!$B$7)</f>
        <v>0.5371167263196974</v>
      </c>
      <c r="D1015" s="21">
        <f ca="1">(Mintanyíl!$D$14+Mintanyíl!$D$15*(2*RAND()-1))*Ábra!$B$19</f>
        <v>0</v>
      </c>
    </row>
    <row r="1016" spans="1:4" ht="12.75">
      <c r="A1016" s="21">
        <f ca="1" t="shared" si="15"/>
        <v>0.9678221288810518</v>
      </c>
      <c r="B1016" s="21">
        <f ca="1">(Mintanyíl!$D$7+Mintanyíl!$D$8*(2*RAND()-1))*Ábra!$B$17</f>
        <v>0</v>
      </c>
      <c r="C1016" s="21">
        <f>POWER(A1016,Ábra!$B$7)</f>
        <v>0.9837795123304062</v>
      </c>
      <c r="D1016" s="21">
        <f ca="1">(Mintanyíl!$D$14+Mintanyíl!$D$15*(2*RAND()-1))*Ábra!$B$19</f>
        <v>0</v>
      </c>
    </row>
    <row r="1017" spans="1:4" ht="12.75">
      <c r="A1017" s="21">
        <f ca="1" t="shared" si="15"/>
        <v>0.3938263192356367</v>
      </c>
      <c r="B1017" s="21">
        <f ca="1">(Mintanyíl!$D$7+Mintanyíl!$D$8*(2*RAND()-1))*Ábra!$B$17</f>
        <v>0</v>
      </c>
      <c r="C1017" s="21">
        <f>POWER(A1017,Ábra!$B$7)</f>
        <v>0.6275558295766495</v>
      </c>
      <c r="D1017" s="21">
        <f ca="1">(Mintanyíl!$D$14+Mintanyíl!$D$15*(2*RAND()-1))*Ábra!$B$19</f>
        <v>0</v>
      </c>
    </row>
    <row r="1018" spans="1:4" ht="12.75">
      <c r="A1018" s="21">
        <f ca="1" t="shared" si="15"/>
        <v>0.4280356301069693</v>
      </c>
      <c r="B1018" s="21">
        <f ca="1">(Mintanyíl!$D$7+Mintanyíl!$D$8*(2*RAND()-1))*Ábra!$B$17</f>
        <v>0</v>
      </c>
      <c r="C1018" s="21">
        <f>POWER(A1018,Ábra!$B$7)</f>
        <v>0.6542443198889611</v>
      </c>
      <c r="D1018" s="21">
        <f ca="1">(Mintanyíl!$D$14+Mintanyíl!$D$15*(2*RAND()-1))*Ábra!$B$19</f>
        <v>0</v>
      </c>
    </row>
    <row r="1019" spans="1:4" ht="12.75">
      <c r="A1019" s="21">
        <f ca="1" t="shared" si="15"/>
        <v>0.6733595996481508</v>
      </c>
      <c r="B1019" s="21">
        <f ca="1">(Mintanyíl!$D$7+Mintanyíl!$D$8*(2*RAND()-1))*Ábra!$B$17</f>
        <v>0</v>
      </c>
      <c r="C1019" s="21">
        <f>POWER(A1019,Ábra!$B$7)</f>
        <v>0.8205849131248703</v>
      </c>
      <c r="D1019" s="21">
        <f ca="1">(Mintanyíl!$D$14+Mintanyíl!$D$15*(2*RAND()-1))*Ábra!$B$19</f>
        <v>0</v>
      </c>
    </row>
    <row r="1020" spans="1:4" ht="12.75">
      <c r="A1020" s="21">
        <f ca="1" t="shared" si="15"/>
        <v>0.32688071011936315</v>
      </c>
      <c r="B1020" s="21">
        <f ca="1">(Mintanyíl!$D$7+Mintanyíl!$D$8*(2*RAND()-1))*Ábra!$B$17</f>
        <v>0</v>
      </c>
      <c r="C1020" s="21">
        <f>POWER(A1020,Ábra!$B$7)</f>
        <v>0.571734825001384</v>
      </c>
      <c r="D1020" s="21">
        <f ca="1">(Mintanyíl!$D$14+Mintanyíl!$D$15*(2*RAND()-1))*Ábra!$B$19</f>
        <v>0</v>
      </c>
    </row>
    <row r="1021" spans="1:4" ht="12.75">
      <c r="A1021" s="21">
        <f ca="1" t="shared" si="15"/>
        <v>0.7560119727423894</v>
      </c>
      <c r="B1021" s="21">
        <f ca="1">(Mintanyíl!$D$7+Mintanyíl!$D$8*(2*RAND()-1))*Ábra!$B$17</f>
        <v>0</v>
      </c>
      <c r="C1021" s="21">
        <f>POWER(A1021,Ábra!$B$7)</f>
        <v>0.8694894897250854</v>
      </c>
      <c r="D1021" s="21">
        <f ca="1">(Mintanyíl!$D$14+Mintanyíl!$D$15*(2*RAND()-1))*Ábra!$B$19</f>
        <v>0</v>
      </c>
    </row>
    <row r="1022" spans="1:4" ht="12.75">
      <c r="A1022" s="21">
        <f ca="1" t="shared" si="15"/>
        <v>0.747734783394437</v>
      </c>
      <c r="B1022" s="21">
        <f ca="1">(Mintanyíl!$D$7+Mintanyíl!$D$8*(2*RAND()-1))*Ábra!$B$17</f>
        <v>0</v>
      </c>
      <c r="C1022" s="21">
        <f>POWER(A1022,Ábra!$B$7)</f>
        <v>0.8647165913722467</v>
      </c>
      <c r="D1022" s="21">
        <f ca="1">(Mintanyíl!$D$14+Mintanyíl!$D$15*(2*RAND()-1))*Ábra!$B$19</f>
        <v>0</v>
      </c>
    </row>
    <row r="1023" spans="1:4" ht="12.75">
      <c r="A1023" s="21">
        <f ca="1" t="shared" si="15"/>
        <v>0.945314456680989</v>
      </c>
      <c r="B1023" s="21">
        <f ca="1">(Mintanyíl!$D$7+Mintanyíl!$D$8*(2*RAND()-1))*Ábra!$B$17</f>
        <v>0</v>
      </c>
      <c r="C1023" s="21">
        <f>POWER(A1023,Ábra!$B$7)</f>
        <v>0.9722728303727246</v>
      </c>
      <c r="D1023" s="21">
        <f ca="1">(Mintanyíl!$D$14+Mintanyíl!$D$15*(2*RAND()-1))*Ábra!$B$19</f>
        <v>0</v>
      </c>
    </row>
    <row r="1024" spans="1:4" ht="12.75">
      <c r="A1024" s="21">
        <f ca="1" t="shared" si="15"/>
        <v>0.19847481442185844</v>
      </c>
      <c r="B1024" s="21">
        <f ca="1">(Mintanyíl!$D$7+Mintanyíl!$D$8*(2*RAND()-1))*Ábra!$B$17</f>
        <v>0</v>
      </c>
      <c r="C1024" s="21">
        <f>POWER(A1024,Ábra!$B$7)</f>
        <v>0.44550512277846865</v>
      </c>
      <c r="D1024" s="21">
        <f ca="1">(Mintanyíl!$D$14+Mintanyíl!$D$15*(2*RAND()-1))*Ábra!$B$19</f>
        <v>0</v>
      </c>
    </row>
    <row r="1025" spans="1:4" ht="12.75">
      <c r="A1025" s="21">
        <f ca="1" t="shared" si="15"/>
        <v>0.6269721936846017</v>
      </c>
      <c r="B1025" s="21">
        <f ca="1">(Mintanyíl!$D$7+Mintanyíl!$D$8*(2*RAND()-1))*Ábra!$B$17</f>
        <v>0</v>
      </c>
      <c r="C1025" s="21">
        <f>POWER(A1025,Ábra!$B$7)</f>
        <v>0.7918157574111554</v>
      </c>
      <c r="D1025" s="21">
        <f ca="1">(Mintanyíl!$D$14+Mintanyíl!$D$15*(2*RAND()-1))*Ábra!$B$19</f>
        <v>0</v>
      </c>
    </row>
    <row r="1026" spans="1:4" ht="12.75">
      <c r="A1026" s="21">
        <f aca="true" ca="1" t="shared" si="16" ref="A1026:A1089">RAND()</f>
        <v>0.025369012492980514</v>
      </c>
      <c r="B1026" s="21">
        <f ca="1">(Mintanyíl!$D$7+Mintanyíl!$D$8*(2*RAND()-1))*Ábra!$B$17</f>
        <v>0</v>
      </c>
      <c r="C1026" s="21">
        <f>POWER(A1026,Ábra!$B$7)</f>
        <v>0.15927652838061393</v>
      </c>
      <c r="D1026" s="21">
        <f ca="1">(Mintanyíl!$D$14+Mintanyíl!$D$15*(2*RAND()-1))*Ábra!$B$19</f>
        <v>0</v>
      </c>
    </row>
    <row r="1027" spans="1:4" ht="12.75">
      <c r="A1027" s="21">
        <f ca="1" t="shared" si="16"/>
        <v>0.058073984082816055</v>
      </c>
      <c r="B1027" s="21">
        <f ca="1">(Mintanyíl!$D$7+Mintanyíl!$D$8*(2*RAND()-1))*Ábra!$B$17</f>
        <v>0</v>
      </c>
      <c r="C1027" s="21">
        <f>POWER(A1027,Ábra!$B$7)</f>
        <v>0.24098544371562372</v>
      </c>
      <c r="D1027" s="21">
        <f ca="1">(Mintanyíl!$D$14+Mintanyíl!$D$15*(2*RAND()-1))*Ábra!$B$19</f>
        <v>0</v>
      </c>
    </row>
    <row r="1028" spans="1:4" ht="12.75">
      <c r="A1028" s="21">
        <f ca="1" t="shared" si="16"/>
        <v>0.32828845465785983</v>
      </c>
      <c r="B1028" s="21">
        <f ca="1">(Mintanyíl!$D$7+Mintanyíl!$D$8*(2*RAND()-1))*Ábra!$B$17</f>
        <v>0</v>
      </c>
      <c r="C1028" s="21">
        <f>POWER(A1028,Ábra!$B$7)</f>
        <v>0.5729646190279639</v>
      </c>
      <c r="D1028" s="21">
        <f ca="1">(Mintanyíl!$D$14+Mintanyíl!$D$15*(2*RAND()-1))*Ábra!$B$19</f>
        <v>0</v>
      </c>
    </row>
    <row r="1029" spans="1:4" ht="12.75">
      <c r="A1029" s="21">
        <f ca="1" t="shared" si="16"/>
        <v>0.7376822039830203</v>
      </c>
      <c r="B1029" s="21">
        <f ca="1">(Mintanyíl!$D$7+Mintanyíl!$D$8*(2*RAND()-1))*Ábra!$B$17</f>
        <v>0</v>
      </c>
      <c r="C1029" s="21">
        <f>POWER(A1029,Ábra!$B$7)</f>
        <v>0.8588842785748382</v>
      </c>
      <c r="D1029" s="21">
        <f ca="1">(Mintanyíl!$D$14+Mintanyíl!$D$15*(2*RAND()-1))*Ábra!$B$19</f>
        <v>0</v>
      </c>
    </row>
    <row r="1030" spans="1:4" ht="12.75">
      <c r="A1030" s="21">
        <f ca="1" t="shared" si="16"/>
        <v>0.13407008910319063</v>
      </c>
      <c r="B1030" s="21">
        <f ca="1">(Mintanyíl!$D$7+Mintanyíl!$D$8*(2*RAND()-1))*Ábra!$B$17</f>
        <v>0</v>
      </c>
      <c r="C1030" s="21">
        <f>POWER(A1030,Ábra!$B$7)</f>
        <v>0.3661558262586991</v>
      </c>
      <c r="D1030" s="21">
        <f ca="1">(Mintanyíl!$D$14+Mintanyíl!$D$15*(2*RAND()-1))*Ábra!$B$19</f>
        <v>0</v>
      </c>
    </row>
    <row r="1031" spans="1:4" ht="12.75">
      <c r="A1031" s="21">
        <f ca="1" t="shared" si="16"/>
        <v>0.09018328304808987</v>
      </c>
      <c r="B1031" s="21">
        <f ca="1">(Mintanyíl!$D$7+Mintanyíl!$D$8*(2*RAND()-1))*Ábra!$B$17</f>
        <v>0</v>
      </c>
      <c r="C1031" s="21">
        <f>POWER(A1031,Ábra!$B$7)</f>
        <v>0.3003053163833266</v>
      </c>
      <c r="D1031" s="21">
        <f ca="1">(Mintanyíl!$D$14+Mintanyíl!$D$15*(2*RAND()-1))*Ábra!$B$19</f>
        <v>0</v>
      </c>
    </row>
    <row r="1032" spans="1:4" ht="12.75">
      <c r="A1032" s="21">
        <f ca="1" t="shared" si="16"/>
        <v>0.15766450248493324</v>
      </c>
      <c r="B1032" s="21">
        <f ca="1">(Mintanyíl!$D$7+Mintanyíl!$D$8*(2*RAND()-1))*Ábra!$B$17</f>
        <v>0</v>
      </c>
      <c r="C1032" s="21">
        <f>POWER(A1032,Ábra!$B$7)</f>
        <v>0.3970698962209717</v>
      </c>
      <c r="D1032" s="21">
        <f ca="1">(Mintanyíl!$D$14+Mintanyíl!$D$15*(2*RAND()-1))*Ábra!$B$19</f>
        <v>0</v>
      </c>
    </row>
    <row r="1033" spans="1:4" ht="12.75">
      <c r="A1033" s="21">
        <f ca="1" t="shared" si="16"/>
        <v>0.10278791357102257</v>
      </c>
      <c r="B1033" s="21">
        <f ca="1">(Mintanyíl!$D$7+Mintanyíl!$D$8*(2*RAND()-1))*Ábra!$B$17</f>
        <v>0</v>
      </c>
      <c r="C1033" s="21">
        <f>POWER(A1033,Ábra!$B$7)</f>
        <v>0.32060554201545327</v>
      </c>
      <c r="D1033" s="21">
        <f ca="1">(Mintanyíl!$D$14+Mintanyíl!$D$15*(2*RAND()-1))*Ábra!$B$19</f>
        <v>0</v>
      </c>
    </row>
    <row r="1034" spans="1:4" ht="12.75">
      <c r="A1034" s="21">
        <f ca="1" t="shared" si="16"/>
        <v>0.6779611420717179</v>
      </c>
      <c r="B1034" s="21">
        <f ca="1">(Mintanyíl!$D$7+Mintanyíl!$D$8*(2*RAND()-1))*Ábra!$B$17</f>
        <v>0</v>
      </c>
      <c r="C1034" s="21">
        <f>POWER(A1034,Ábra!$B$7)</f>
        <v>0.8233839578663881</v>
      </c>
      <c r="D1034" s="21">
        <f ca="1">(Mintanyíl!$D$14+Mintanyíl!$D$15*(2*RAND()-1))*Ábra!$B$19</f>
        <v>0</v>
      </c>
    </row>
    <row r="1035" spans="1:4" ht="12.75">
      <c r="A1035" s="21">
        <f ca="1" t="shared" si="16"/>
        <v>0.2657495691187579</v>
      </c>
      <c r="B1035" s="21">
        <f ca="1">(Mintanyíl!$D$7+Mintanyíl!$D$8*(2*RAND()-1))*Ábra!$B$17</f>
        <v>0</v>
      </c>
      <c r="C1035" s="21">
        <f>POWER(A1035,Ábra!$B$7)</f>
        <v>0.5155090388332274</v>
      </c>
      <c r="D1035" s="21">
        <f ca="1">(Mintanyíl!$D$14+Mintanyíl!$D$15*(2*RAND()-1))*Ábra!$B$19</f>
        <v>0</v>
      </c>
    </row>
    <row r="1036" spans="1:4" ht="12.75">
      <c r="A1036" s="21">
        <f ca="1" t="shared" si="16"/>
        <v>0.9924310110807213</v>
      </c>
      <c r="B1036" s="21">
        <f ca="1">(Mintanyíl!$D$7+Mintanyíl!$D$8*(2*RAND()-1))*Ábra!$B$17</f>
        <v>0</v>
      </c>
      <c r="C1036" s="21">
        <f>POWER(A1036,Ábra!$B$7)</f>
        <v>0.9962083171107945</v>
      </c>
      <c r="D1036" s="21">
        <f ca="1">(Mintanyíl!$D$14+Mintanyíl!$D$15*(2*RAND()-1))*Ábra!$B$19</f>
        <v>0</v>
      </c>
    </row>
    <row r="1037" spans="1:4" ht="12.75">
      <c r="A1037" s="21">
        <f ca="1" t="shared" si="16"/>
        <v>0.4432031345089835</v>
      </c>
      <c r="B1037" s="21">
        <f ca="1">(Mintanyíl!$D$7+Mintanyíl!$D$8*(2*RAND()-1))*Ábra!$B$17</f>
        <v>0</v>
      </c>
      <c r="C1037" s="21">
        <f>POWER(A1037,Ábra!$B$7)</f>
        <v>0.6657350332594669</v>
      </c>
      <c r="D1037" s="21">
        <f ca="1">(Mintanyíl!$D$14+Mintanyíl!$D$15*(2*RAND()-1))*Ábra!$B$19</f>
        <v>0</v>
      </c>
    </row>
    <row r="1038" spans="1:4" ht="12.75">
      <c r="A1038" s="21">
        <f ca="1" t="shared" si="16"/>
        <v>0.35717947258108595</v>
      </c>
      <c r="B1038" s="21">
        <f ca="1">(Mintanyíl!$D$7+Mintanyíl!$D$8*(2*RAND()-1))*Ábra!$B$17</f>
        <v>0</v>
      </c>
      <c r="C1038" s="21">
        <f>POWER(A1038,Ábra!$B$7)</f>
        <v>0.5976449385555658</v>
      </c>
      <c r="D1038" s="21">
        <f ca="1">(Mintanyíl!$D$14+Mintanyíl!$D$15*(2*RAND()-1))*Ábra!$B$19</f>
        <v>0</v>
      </c>
    </row>
    <row r="1039" spans="1:4" ht="12.75">
      <c r="A1039" s="21">
        <f ca="1" t="shared" si="16"/>
        <v>0.05845551346984035</v>
      </c>
      <c r="B1039" s="21">
        <f ca="1">(Mintanyíl!$D$7+Mintanyíl!$D$8*(2*RAND()-1))*Ábra!$B$17</f>
        <v>0</v>
      </c>
      <c r="C1039" s="21">
        <f>POWER(A1039,Ábra!$B$7)</f>
        <v>0.24177575037592242</v>
      </c>
      <c r="D1039" s="21">
        <f ca="1">(Mintanyíl!$D$14+Mintanyíl!$D$15*(2*RAND()-1))*Ábra!$B$19</f>
        <v>0</v>
      </c>
    </row>
    <row r="1040" spans="1:4" ht="12.75">
      <c r="A1040" s="21">
        <f ca="1" t="shared" si="16"/>
        <v>0.9660811247768236</v>
      </c>
      <c r="B1040" s="21">
        <f ca="1">(Mintanyíl!$D$7+Mintanyíl!$D$8*(2*RAND()-1))*Ábra!$B$17</f>
        <v>0</v>
      </c>
      <c r="C1040" s="21">
        <f>POWER(A1040,Ábra!$B$7)</f>
        <v>0.9828942592043275</v>
      </c>
      <c r="D1040" s="21">
        <f ca="1">(Mintanyíl!$D$14+Mintanyíl!$D$15*(2*RAND()-1))*Ábra!$B$19</f>
        <v>0</v>
      </c>
    </row>
    <row r="1041" spans="1:4" ht="12.75">
      <c r="A1041" s="21">
        <f ca="1" t="shared" si="16"/>
        <v>0.5844686768479359</v>
      </c>
      <c r="B1041" s="21">
        <f ca="1">(Mintanyíl!$D$7+Mintanyíl!$D$8*(2*RAND()-1))*Ábra!$B$17</f>
        <v>0</v>
      </c>
      <c r="C1041" s="21">
        <f>POWER(A1041,Ábra!$B$7)</f>
        <v>0.7645055113260701</v>
      </c>
      <c r="D1041" s="21">
        <f ca="1">(Mintanyíl!$D$14+Mintanyíl!$D$15*(2*RAND()-1))*Ábra!$B$19</f>
        <v>0</v>
      </c>
    </row>
    <row r="1042" spans="1:4" ht="12.75">
      <c r="A1042" s="21">
        <f ca="1" t="shared" si="16"/>
        <v>0.5116888641933922</v>
      </c>
      <c r="B1042" s="21">
        <f ca="1">(Mintanyíl!$D$7+Mintanyíl!$D$8*(2*RAND()-1))*Ábra!$B$17</f>
        <v>0</v>
      </c>
      <c r="C1042" s="21">
        <f>POWER(A1042,Ábra!$B$7)</f>
        <v>0.7153243070058449</v>
      </c>
      <c r="D1042" s="21">
        <f ca="1">(Mintanyíl!$D$14+Mintanyíl!$D$15*(2*RAND()-1))*Ábra!$B$19</f>
        <v>0</v>
      </c>
    </row>
    <row r="1043" spans="1:4" ht="12.75">
      <c r="A1043" s="21">
        <f ca="1" t="shared" si="16"/>
        <v>0.23653968031971562</v>
      </c>
      <c r="B1043" s="21">
        <f ca="1">(Mintanyíl!$D$7+Mintanyíl!$D$8*(2*RAND()-1))*Ábra!$B$17</f>
        <v>0</v>
      </c>
      <c r="C1043" s="21">
        <f>POWER(A1043,Ábra!$B$7)</f>
        <v>0.48635345204872926</v>
      </c>
      <c r="D1043" s="21">
        <f ca="1">(Mintanyíl!$D$14+Mintanyíl!$D$15*(2*RAND()-1))*Ábra!$B$19</f>
        <v>0</v>
      </c>
    </row>
    <row r="1044" spans="1:4" ht="12.75">
      <c r="A1044" s="21">
        <f ca="1" t="shared" si="16"/>
        <v>0.29974091920635293</v>
      </c>
      <c r="B1044" s="21">
        <f ca="1">(Mintanyíl!$D$7+Mintanyíl!$D$8*(2*RAND()-1))*Ábra!$B$17</f>
        <v>0</v>
      </c>
      <c r="C1044" s="21">
        <f>POWER(A1044,Ábra!$B$7)</f>
        <v>0.5474859990961896</v>
      </c>
      <c r="D1044" s="21">
        <f ca="1">(Mintanyíl!$D$14+Mintanyíl!$D$15*(2*RAND()-1))*Ábra!$B$19</f>
        <v>0</v>
      </c>
    </row>
    <row r="1045" spans="1:4" ht="12.75">
      <c r="A1045" s="21">
        <f ca="1" t="shared" si="16"/>
        <v>0.007677105505688786</v>
      </c>
      <c r="B1045" s="21">
        <f ca="1">(Mintanyíl!$D$7+Mintanyíl!$D$8*(2*RAND()-1))*Ábra!$B$17</f>
        <v>0</v>
      </c>
      <c r="C1045" s="21">
        <f>POWER(A1045,Ábra!$B$7)</f>
        <v>0.08761909327132292</v>
      </c>
      <c r="D1045" s="21">
        <f ca="1">(Mintanyíl!$D$14+Mintanyíl!$D$15*(2*RAND()-1))*Ábra!$B$19</f>
        <v>0</v>
      </c>
    </row>
    <row r="1046" spans="1:4" ht="12.75">
      <c r="A1046" s="21">
        <f ca="1" t="shared" si="16"/>
        <v>0.7216111834152875</v>
      </c>
      <c r="B1046" s="21">
        <f ca="1">(Mintanyíl!$D$7+Mintanyíl!$D$8*(2*RAND()-1))*Ábra!$B$17</f>
        <v>0</v>
      </c>
      <c r="C1046" s="21">
        <f>POWER(A1046,Ábra!$B$7)</f>
        <v>0.8494770058190436</v>
      </c>
      <c r="D1046" s="21">
        <f ca="1">(Mintanyíl!$D$14+Mintanyíl!$D$15*(2*RAND()-1))*Ábra!$B$19</f>
        <v>0</v>
      </c>
    </row>
    <row r="1047" spans="1:4" ht="12.75">
      <c r="A1047" s="21">
        <f ca="1" t="shared" si="16"/>
        <v>0.058555374818132444</v>
      </c>
      <c r="B1047" s="21">
        <f ca="1">(Mintanyíl!$D$7+Mintanyíl!$D$8*(2*RAND()-1))*Ábra!$B$17</f>
        <v>0</v>
      </c>
      <c r="C1047" s="21">
        <f>POWER(A1047,Ábra!$B$7)</f>
        <v>0.24198217872011246</v>
      </c>
      <c r="D1047" s="21">
        <f ca="1">(Mintanyíl!$D$14+Mintanyíl!$D$15*(2*RAND()-1))*Ábra!$B$19</f>
        <v>0</v>
      </c>
    </row>
    <row r="1048" spans="1:4" ht="12.75">
      <c r="A1048" s="21">
        <f ca="1" t="shared" si="16"/>
        <v>0.034648487702707786</v>
      </c>
      <c r="B1048" s="21">
        <f ca="1">(Mintanyíl!$D$7+Mintanyíl!$D$8*(2*RAND()-1))*Ábra!$B$17</f>
        <v>0</v>
      </c>
      <c r="C1048" s="21">
        <f>POWER(A1048,Ábra!$B$7)</f>
        <v>0.1861410424992505</v>
      </c>
      <c r="D1048" s="21">
        <f ca="1">(Mintanyíl!$D$14+Mintanyíl!$D$15*(2*RAND()-1))*Ábra!$B$19</f>
        <v>0</v>
      </c>
    </row>
    <row r="1049" spans="1:4" ht="12.75">
      <c r="A1049" s="21">
        <f ca="1" t="shared" si="16"/>
        <v>0.2680183385459046</v>
      </c>
      <c r="B1049" s="21">
        <f ca="1">(Mintanyíl!$D$7+Mintanyíl!$D$8*(2*RAND()-1))*Ábra!$B$17</f>
        <v>0</v>
      </c>
      <c r="C1049" s="21">
        <f>POWER(A1049,Ábra!$B$7)</f>
        <v>0.517704875914748</v>
      </c>
      <c r="D1049" s="21">
        <f ca="1">(Mintanyíl!$D$14+Mintanyíl!$D$15*(2*RAND()-1))*Ábra!$B$19</f>
        <v>0</v>
      </c>
    </row>
    <row r="1050" spans="1:4" ht="12.75">
      <c r="A1050" s="21">
        <f ca="1" t="shared" si="16"/>
        <v>0.8315829172499128</v>
      </c>
      <c r="B1050" s="21">
        <f ca="1">(Mintanyíl!$D$7+Mintanyíl!$D$8*(2*RAND()-1))*Ábra!$B$17</f>
        <v>0</v>
      </c>
      <c r="C1050" s="21">
        <f>POWER(A1050,Ábra!$B$7)</f>
        <v>0.911911682812493</v>
      </c>
      <c r="D1050" s="21">
        <f ca="1">(Mintanyíl!$D$14+Mintanyíl!$D$15*(2*RAND()-1))*Ábra!$B$19</f>
        <v>0</v>
      </c>
    </row>
    <row r="1051" spans="1:4" ht="12.75">
      <c r="A1051" s="21">
        <f ca="1" t="shared" si="16"/>
        <v>0.23953779877517267</v>
      </c>
      <c r="B1051" s="21">
        <f ca="1">(Mintanyíl!$D$7+Mintanyíl!$D$8*(2*RAND()-1))*Ábra!$B$17</f>
        <v>0</v>
      </c>
      <c r="C1051" s="21">
        <f>POWER(A1051,Ábra!$B$7)</f>
        <v>0.48942598906798224</v>
      </c>
      <c r="D1051" s="21">
        <f ca="1">(Mintanyíl!$D$14+Mintanyíl!$D$15*(2*RAND()-1))*Ábra!$B$19</f>
        <v>0</v>
      </c>
    </row>
    <row r="1052" spans="1:4" ht="12.75">
      <c r="A1052" s="21">
        <f ca="1" t="shared" si="16"/>
        <v>0.2585164524188561</v>
      </c>
      <c r="B1052" s="21">
        <f ca="1">(Mintanyíl!$D$7+Mintanyíl!$D$8*(2*RAND()-1))*Ábra!$B$17</f>
        <v>0</v>
      </c>
      <c r="C1052" s="21">
        <f>POWER(A1052,Ábra!$B$7)</f>
        <v>0.5084451321616288</v>
      </c>
      <c r="D1052" s="21">
        <f ca="1">(Mintanyíl!$D$14+Mintanyíl!$D$15*(2*RAND()-1))*Ábra!$B$19</f>
        <v>0</v>
      </c>
    </row>
    <row r="1053" spans="1:4" ht="12.75">
      <c r="A1053" s="21">
        <f ca="1" t="shared" si="16"/>
        <v>0.7024859769179138</v>
      </c>
      <c r="B1053" s="21">
        <f ca="1">(Mintanyíl!$D$7+Mintanyíl!$D$8*(2*RAND()-1))*Ábra!$B$17</f>
        <v>0</v>
      </c>
      <c r="C1053" s="21">
        <f>POWER(A1053,Ábra!$B$7)</f>
        <v>0.8381443652008369</v>
      </c>
      <c r="D1053" s="21">
        <f ca="1">(Mintanyíl!$D$14+Mintanyíl!$D$15*(2*RAND()-1))*Ábra!$B$19</f>
        <v>0</v>
      </c>
    </row>
    <row r="1054" spans="1:4" ht="12.75">
      <c r="A1054" s="21">
        <f ca="1" t="shared" si="16"/>
        <v>0.24241585673243737</v>
      </c>
      <c r="B1054" s="21">
        <f ca="1">(Mintanyíl!$D$7+Mintanyíl!$D$8*(2*RAND()-1))*Ábra!$B$17</f>
        <v>0</v>
      </c>
      <c r="C1054" s="21">
        <f>POWER(A1054,Ábra!$B$7)</f>
        <v>0.49235744813340376</v>
      </c>
      <c r="D1054" s="21">
        <f ca="1">(Mintanyíl!$D$14+Mintanyíl!$D$15*(2*RAND()-1))*Ábra!$B$19</f>
        <v>0</v>
      </c>
    </row>
    <row r="1055" spans="1:4" ht="12.75">
      <c r="A1055" s="21">
        <f ca="1" t="shared" si="16"/>
        <v>0.486556281740154</v>
      </c>
      <c r="B1055" s="21">
        <f ca="1">(Mintanyíl!$D$7+Mintanyíl!$D$8*(2*RAND()-1))*Ábra!$B$17</f>
        <v>0</v>
      </c>
      <c r="C1055" s="21">
        <f>POWER(A1055,Ábra!$B$7)</f>
        <v>0.6975358641246728</v>
      </c>
      <c r="D1055" s="21">
        <f ca="1">(Mintanyíl!$D$14+Mintanyíl!$D$15*(2*RAND()-1))*Ábra!$B$19</f>
        <v>0</v>
      </c>
    </row>
    <row r="1056" spans="1:4" ht="12.75">
      <c r="A1056" s="21">
        <f ca="1" t="shared" si="16"/>
        <v>0.6298784242206124</v>
      </c>
      <c r="B1056" s="21">
        <f ca="1">(Mintanyíl!$D$7+Mintanyíl!$D$8*(2*RAND()-1))*Ábra!$B$17</f>
        <v>0</v>
      </c>
      <c r="C1056" s="21">
        <f>POWER(A1056,Ábra!$B$7)</f>
        <v>0.7936488040818889</v>
      </c>
      <c r="D1056" s="21">
        <f ca="1">(Mintanyíl!$D$14+Mintanyíl!$D$15*(2*RAND()-1))*Ábra!$B$19</f>
        <v>0</v>
      </c>
    </row>
    <row r="1057" spans="1:4" ht="12.75">
      <c r="A1057" s="21">
        <f ca="1" t="shared" si="16"/>
        <v>0.04448041229082722</v>
      </c>
      <c r="B1057" s="21">
        <f ca="1">(Mintanyíl!$D$7+Mintanyíl!$D$8*(2*RAND()-1))*Ábra!$B$17</f>
        <v>0</v>
      </c>
      <c r="C1057" s="21">
        <f>POWER(A1057,Ábra!$B$7)</f>
        <v>0.21090379866381548</v>
      </c>
      <c r="D1057" s="21">
        <f ca="1">(Mintanyíl!$D$14+Mintanyíl!$D$15*(2*RAND()-1))*Ábra!$B$19</f>
        <v>0</v>
      </c>
    </row>
    <row r="1058" spans="1:4" ht="12.75">
      <c r="A1058" s="21">
        <f ca="1" t="shared" si="16"/>
        <v>0.9969180751495474</v>
      </c>
      <c r="B1058" s="21">
        <f ca="1">(Mintanyíl!$D$7+Mintanyíl!$D$8*(2*RAND()-1))*Ábra!$B$17</f>
        <v>0</v>
      </c>
      <c r="C1058" s="21">
        <f>POWER(A1058,Ábra!$B$7)</f>
        <v>0.9984578484590861</v>
      </c>
      <c r="D1058" s="21">
        <f ca="1">(Mintanyíl!$D$14+Mintanyíl!$D$15*(2*RAND()-1))*Ábra!$B$19</f>
        <v>0</v>
      </c>
    </row>
    <row r="1059" spans="1:4" ht="12.75">
      <c r="A1059" s="21">
        <f ca="1" t="shared" si="16"/>
        <v>0.11938040227762303</v>
      </c>
      <c r="B1059" s="21">
        <f ca="1">(Mintanyíl!$D$7+Mintanyíl!$D$8*(2*RAND()-1))*Ábra!$B$17</f>
        <v>0</v>
      </c>
      <c r="C1059" s="21">
        <f>POWER(A1059,Ábra!$B$7)</f>
        <v>0.3455146918404817</v>
      </c>
      <c r="D1059" s="21">
        <f ca="1">(Mintanyíl!$D$14+Mintanyíl!$D$15*(2*RAND()-1))*Ábra!$B$19</f>
        <v>0</v>
      </c>
    </row>
    <row r="1060" spans="1:4" ht="12.75">
      <c r="A1060" s="21">
        <f ca="1" t="shared" si="16"/>
        <v>0.764080594416831</v>
      </c>
      <c r="B1060" s="21">
        <f ca="1">(Mintanyíl!$D$7+Mintanyíl!$D$8*(2*RAND()-1))*Ábra!$B$17</f>
        <v>0</v>
      </c>
      <c r="C1060" s="21">
        <f>POWER(A1060,Ábra!$B$7)</f>
        <v>0.8741170370246945</v>
      </c>
      <c r="D1060" s="21">
        <f ca="1">(Mintanyíl!$D$14+Mintanyíl!$D$15*(2*RAND()-1))*Ábra!$B$19</f>
        <v>0</v>
      </c>
    </row>
    <row r="1061" spans="1:4" ht="12.75">
      <c r="A1061" s="21">
        <f ca="1" t="shared" si="16"/>
        <v>0.40858902646823425</v>
      </c>
      <c r="B1061" s="21">
        <f ca="1">(Mintanyíl!$D$7+Mintanyíl!$D$8*(2*RAND()-1))*Ábra!$B$17</f>
        <v>0</v>
      </c>
      <c r="C1061" s="21">
        <f>POWER(A1061,Ábra!$B$7)</f>
        <v>0.639209688966175</v>
      </c>
      <c r="D1061" s="21">
        <f ca="1">(Mintanyíl!$D$14+Mintanyíl!$D$15*(2*RAND()-1))*Ábra!$B$19</f>
        <v>0</v>
      </c>
    </row>
    <row r="1062" spans="1:4" ht="12.75">
      <c r="A1062" s="21">
        <f ca="1" t="shared" si="16"/>
        <v>0.5547934961711131</v>
      </c>
      <c r="B1062" s="21">
        <f ca="1">(Mintanyíl!$D$7+Mintanyíl!$D$8*(2*RAND()-1))*Ábra!$B$17</f>
        <v>0</v>
      </c>
      <c r="C1062" s="21">
        <f>POWER(A1062,Ábra!$B$7)</f>
        <v>0.744844612097794</v>
      </c>
      <c r="D1062" s="21">
        <f ca="1">(Mintanyíl!$D$14+Mintanyíl!$D$15*(2*RAND()-1))*Ábra!$B$19</f>
        <v>0</v>
      </c>
    </row>
    <row r="1063" spans="1:4" ht="12.75">
      <c r="A1063" s="21">
        <f ca="1" t="shared" si="16"/>
        <v>0.3270281327602492</v>
      </c>
      <c r="B1063" s="21">
        <f ca="1">(Mintanyíl!$D$7+Mintanyíl!$D$8*(2*RAND()-1))*Ábra!$B$17</f>
        <v>0</v>
      </c>
      <c r="C1063" s="21">
        <f>POWER(A1063,Ábra!$B$7)</f>
        <v>0.5718637361821863</v>
      </c>
      <c r="D1063" s="21">
        <f ca="1">(Mintanyíl!$D$14+Mintanyíl!$D$15*(2*RAND()-1))*Ábra!$B$19</f>
        <v>0</v>
      </c>
    </row>
    <row r="1064" spans="1:4" ht="12.75">
      <c r="A1064" s="21">
        <f ca="1" t="shared" si="16"/>
        <v>0.7703904159147136</v>
      </c>
      <c r="B1064" s="21">
        <f ca="1">(Mintanyíl!$D$7+Mintanyíl!$D$8*(2*RAND()-1))*Ábra!$B$17</f>
        <v>0</v>
      </c>
      <c r="C1064" s="21">
        <f>POWER(A1064,Ábra!$B$7)</f>
        <v>0.8777188706611665</v>
      </c>
      <c r="D1064" s="21">
        <f ca="1">(Mintanyíl!$D$14+Mintanyíl!$D$15*(2*RAND()-1))*Ábra!$B$19</f>
        <v>0</v>
      </c>
    </row>
    <row r="1065" spans="1:4" ht="12.75">
      <c r="A1065" s="21">
        <f ca="1" t="shared" si="16"/>
        <v>0.6690514682724665</v>
      </c>
      <c r="B1065" s="21">
        <f ca="1">(Mintanyíl!$D$7+Mintanyíl!$D$8*(2*RAND()-1))*Ábra!$B$17</f>
        <v>0</v>
      </c>
      <c r="C1065" s="21">
        <f>POWER(A1065,Ábra!$B$7)</f>
        <v>0.8179556640017028</v>
      </c>
      <c r="D1065" s="21">
        <f ca="1">(Mintanyíl!$D$14+Mintanyíl!$D$15*(2*RAND()-1))*Ábra!$B$19</f>
        <v>0</v>
      </c>
    </row>
    <row r="1066" spans="1:4" ht="12.75">
      <c r="A1066" s="21">
        <f ca="1" t="shared" si="16"/>
        <v>0.46972840500599955</v>
      </c>
      <c r="B1066" s="21">
        <f ca="1">(Mintanyíl!$D$7+Mintanyíl!$D$8*(2*RAND()-1))*Ábra!$B$17</f>
        <v>0</v>
      </c>
      <c r="C1066" s="21">
        <f>POWER(A1066,Ábra!$B$7)</f>
        <v>0.6853673504085233</v>
      </c>
      <c r="D1066" s="21">
        <f ca="1">(Mintanyíl!$D$14+Mintanyíl!$D$15*(2*RAND()-1))*Ábra!$B$19</f>
        <v>0</v>
      </c>
    </row>
    <row r="1067" spans="1:4" ht="12.75">
      <c r="A1067" s="21">
        <f ca="1" t="shared" si="16"/>
        <v>0.19323021564270282</v>
      </c>
      <c r="B1067" s="21">
        <f ca="1">(Mintanyíl!$D$7+Mintanyíl!$D$8*(2*RAND()-1))*Ábra!$B$17</f>
        <v>0</v>
      </c>
      <c r="C1067" s="21">
        <f>POWER(A1067,Ábra!$B$7)</f>
        <v>0.4395795896566432</v>
      </c>
      <c r="D1067" s="21">
        <f ca="1">(Mintanyíl!$D$14+Mintanyíl!$D$15*(2*RAND()-1))*Ábra!$B$19</f>
        <v>0</v>
      </c>
    </row>
    <row r="1068" spans="1:4" ht="12.75">
      <c r="A1068" s="21">
        <f ca="1" t="shared" si="16"/>
        <v>0.07446313308135832</v>
      </c>
      <c r="B1068" s="21">
        <f ca="1">(Mintanyíl!$D$7+Mintanyíl!$D$8*(2*RAND()-1))*Ábra!$B$17</f>
        <v>0</v>
      </c>
      <c r="C1068" s="21">
        <f>POWER(A1068,Ábra!$B$7)</f>
        <v>0.27287933795243335</v>
      </c>
      <c r="D1068" s="21">
        <f ca="1">(Mintanyíl!$D$14+Mintanyíl!$D$15*(2*RAND()-1))*Ábra!$B$19</f>
        <v>0</v>
      </c>
    </row>
    <row r="1069" spans="1:4" ht="12.75">
      <c r="A1069" s="21">
        <f ca="1" t="shared" si="16"/>
        <v>0.29504390821502113</v>
      </c>
      <c r="B1069" s="21">
        <f ca="1">(Mintanyíl!$D$7+Mintanyíl!$D$8*(2*RAND()-1))*Ábra!$B$17</f>
        <v>0</v>
      </c>
      <c r="C1069" s="21">
        <f>POWER(A1069,Ábra!$B$7)</f>
        <v>0.5431794438443166</v>
      </c>
      <c r="D1069" s="21">
        <f ca="1">(Mintanyíl!$D$14+Mintanyíl!$D$15*(2*RAND()-1))*Ábra!$B$19</f>
        <v>0</v>
      </c>
    </row>
    <row r="1070" spans="1:4" ht="12.75">
      <c r="A1070" s="21">
        <f ca="1" t="shared" si="16"/>
        <v>0.6193515214794344</v>
      </c>
      <c r="B1070" s="21">
        <f ca="1">(Mintanyíl!$D$7+Mintanyíl!$D$8*(2*RAND()-1))*Ábra!$B$17</f>
        <v>0</v>
      </c>
      <c r="C1070" s="21">
        <f>POWER(A1070,Ábra!$B$7)</f>
        <v>0.7869888953977905</v>
      </c>
      <c r="D1070" s="21">
        <f ca="1">(Mintanyíl!$D$14+Mintanyíl!$D$15*(2*RAND()-1))*Ábra!$B$19</f>
        <v>0</v>
      </c>
    </row>
    <row r="1071" spans="1:4" ht="12.75">
      <c r="A1071" s="21">
        <f ca="1" t="shared" si="16"/>
        <v>0.8835583793946603</v>
      </c>
      <c r="B1071" s="21">
        <f ca="1">(Mintanyíl!$D$7+Mintanyíl!$D$8*(2*RAND()-1))*Ábra!$B$17</f>
        <v>0</v>
      </c>
      <c r="C1071" s="21">
        <f>POWER(A1071,Ábra!$B$7)</f>
        <v>0.939977861119431</v>
      </c>
      <c r="D1071" s="21">
        <f ca="1">(Mintanyíl!$D$14+Mintanyíl!$D$15*(2*RAND()-1))*Ábra!$B$19</f>
        <v>0</v>
      </c>
    </row>
    <row r="1072" spans="1:4" ht="12.75">
      <c r="A1072" s="21">
        <f ca="1" t="shared" si="16"/>
        <v>0.32703670362371773</v>
      </c>
      <c r="B1072" s="21">
        <f ca="1">(Mintanyíl!$D$7+Mintanyíl!$D$8*(2*RAND()-1))*Ábra!$B$17</f>
        <v>0</v>
      </c>
      <c r="C1072" s="21">
        <f>POWER(A1072,Ábra!$B$7)</f>
        <v>0.5718712299318071</v>
      </c>
      <c r="D1072" s="21">
        <f ca="1">(Mintanyíl!$D$14+Mintanyíl!$D$15*(2*RAND()-1))*Ábra!$B$19</f>
        <v>0</v>
      </c>
    </row>
    <row r="1073" spans="1:4" ht="12.75">
      <c r="A1073" s="21">
        <f ca="1" t="shared" si="16"/>
        <v>0.41959851855955677</v>
      </c>
      <c r="B1073" s="21">
        <f ca="1">(Mintanyíl!$D$7+Mintanyíl!$D$8*(2*RAND()-1))*Ábra!$B$17</f>
        <v>0</v>
      </c>
      <c r="C1073" s="21">
        <f>POWER(A1073,Ábra!$B$7)</f>
        <v>0.6477642461262869</v>
      </c>
      <c r="D1073" s="21">
        <f ca="1">(Mintanyíl!$D$14+Mintanyíl!$D$15*(2*RAND()-1))*Ábra!$B$19</f>
        <v>0</v>
      </c>
    </row>
    <row r="1074" spans="1:4" ht="12.75">
      <c r="A1074" s="21">
        <f ca="1" t="shared" si="16"/>
        <v>0.3933168881406264</v>
      </c>
      <c r="B1074" s="21">
        <f ca="1">(Mintanyíl!$D$7+Mintanyíl!$D$8*(2*RAND()-1))*Ábra!$B$17</f>
        <v>0</v>
      </c>
      <c r="C1074" s="21">
        <f>POWER(A1074,Ábra!$B$7)</f>
        <v>0.6271498131552192</v>
      </c>
      <c r="D1074" s="21">
        <f ca="1">(Mintanyíl!$D$14+Mintanyíl!$D$15*(2*RAND()-1))*Ábra!$B$19</f>
        <v>0</v>
      </c>
    </row>
    <row r="1075" spans="1:4" ht="12.75">
      <c r="A1075" s="21">
        <f ca="1" t="shared" si="16"/>
        <v>0.2149670433482863</v>
      </c>
      <c r="B1075" s="21">
        <f ca="1">(Mintanyíl!$D$7+Mintanyíl!$D$8*(2*RAND()-1))*Ábra!$B$17</f>
        <v>0</v>
      </c>
      <c r="C1075" s="21">
        <f>POWER(A1075,Ábra!$B$7)</f>
        <v>0.46364538534130406</v>
      </c>
      <c r="D1075" s="21">
        <f ca="1">(Mintanyíl!$D$14+Mintanyíl!$D$15*(2*RAND()-1))*Ábra!$B$19</f>
        <v>0</v>
      </c>
    </row>
    <row r="1076" spans="1:4" ht="12.75">
      <c r="A1076" s="21">
        <f ca="1" t="shared" si="16"/>
        <v>0.10640126471322053</v>
      </c>
      <c r="B1076" s="21">
        <f ca="1">(Mintanyíl!$D$7+Mintanyíl!$D$8*(2*RAND()-1))*Ábra!$B$17</f>
        <v>0</v>
      </c>
      <c r="C1076" s="21">
        <f>POWER(A1076,Ábra!$B$7)</f>
        <v>0.3261920672138128</v>
      </c>
      <c r="D1076" s="21">
        <f ca="1">(Mintanyíl!$D$14+Mintanyíl!$D$15*(2*RAND()-1))*Ábra!$B$19</f>
        <v>0</v>
      </c>
    </row>
    <row r="1077" spans="1:4" ht="12.75">
      <c r="A1077" s="21">
        <f ca="1" t="shared" si="16"/>
        <v>0.7079715428375227</v>
      </c>
      <c r="B1077" s="21">
        <f ca="1">(Mintanyíl!$D$7+Mintanyíl!$D$8*(2*RAND()-1))*Ábra!$B$17</f>
        <v>0</v>
      </c>
      <c r="C1077" s="21">
        <f>POWER(A1077,Ábra!$B$7)</f>
        <v>0.8414104484955739</v>
      </c>
      <c r="D1077" s="21">
        <f ca="1">(Mintanyíl!$D$14+Mintanyíl!$D$15*(2*RAND()-1))*Ábra!$B$19</f>
        <v>0</v>
      </c>
    </row>
    <row r="1078" spans="1:4" ht="12.75">
      <c r="A1078" s="21">
        <f ca="1" t="shared" si="16"/>
        <v>0.030314016351390083</v>
      </c>
      <c r="B1078" s="21">
        <f ca="1">(Mintanyíl!$D$7+Mintanyíl!$D$8*(2*RAND()-1))*Ábra!$B$17</f>
        <v>0</v>
      </c>
      <c r="C1078" s="21">
        <f>POWER(A1078,Ábra!$B$7)</f>
        <v>0.1741092081177503</v>
      </c>
      <c r="D1078" s="21">
        <f ca="1">(Mintanyíl!$D$14+Mintanyíl!$D$15*(2*RAND()-1))*Ábra!$B$19</f>
        <v>0</v>
      </c>
    </row>
    <row r="1079" spans="1:4" ht="12.75">
      <c r="A1079" s="21">
        <f ca="1" t="shared" si="16"/>
        <v>0.9543015560262763</v>
      </c>
      <c r="B1079" s="21">
        <f ca="1">(Mintanyíl!$D$7+Mintanyíl!$D$8*(2*RAND()-1))*Ábra!$B$17</f>
        <v>0</v>
      </c>
      <c r="C1079" s="21">
        <f>POWER(A1079,Ábra!$B$7)</f>
        <v>0.9768835938975925</v>
      </c>
      <c r="D1079" s="21">
        <f ca="1">(Mintanyíl!$D$14+Mintanyíl!$D$15*(2*RAND()-1))*Ábra!$B$19</f>
        <v>0</v>
      </c>
    </row>
    <row r="1080" spans="1:4" ht="12.75">
      <c r="A1080" s="21">
        <f ca="1" t="shared" si="16"/>
        <v>0.02561917468262176</v>
      </c>
      <c r="B1080" s="21">
        <f ca="1">(Mintanyíl!$D$7+Mintanyíl!$D$8*(2*RAND()-1))*Ábra!$B$17</f>
        <v>0</v>
      </c>
      <c r="C1080" s="21">
        <f>POWER(A1080,Ábra!$B$7)</f>
        <v>0.16005990966704237</v>
      </c>
      <c r="D1080" s="21">
        <f ca="1">(Mintanyíl!$D$14+Mintanyíl!$D$15*(2*RAND()-1))*Ábra!$B$19</f>
        <v>0</v>
      </c>
    </row>
    <row r="1081" spans="1:4" ht="12.75">
      <c r="A1081" s="21">
        <f ca="1" t="shared" si="16"/>
        <v>0.16077553725977978</v>
      </c>
      <c r="B1081" s="21">
        <f ca="1">(Mintanyíl!$D$7+Mintanyíl!$D$8*(2*RAND()-1))*Ábra!$B$17</f>
        <v>0</v>
      </c>
      <c r="C1081" s="21">
        <f>POWER(A1081,Ábra!$B$7)</f>
        <v>0.400968249690396</v>
      </c>
      <c r="D1081" s="21">
        <f ca="1">(Mintanyíl!$D$14+Mintanyíl!$D$15*(2*RAND()-1))*Ábra!$B$19</f>
        <v>0</v>
      </c>
    </row>
    <row r="1082" spans="1:4" ht="12.75">
      <c r="A1082" s="21">
        <f ca="1" t="shared" si="16"/>
        <v>0.831141304021978</v>
      </c>
      <c r="B1082" s="21">
        <f ca="1">(Mintanyíl!$D$7+Mintanyíl!$D$8*(2*RAND()-1))*Ábra!$B$17</f>
        <v>0</v>
      </c>
      <c r="C1082" s="21">
        <f>POWER(A1082,Ábra!$B$7)</f>
        <v>0.9116695146937721</v>
      </c>
      <c r="D1082" s="21">
        <f ca="1">(Mintanyíl!$D$14+Mintanyíl!$D$15*(2*RAND()-1))*Ábra!$B$19</f>
        <v>0</v>
      </c>
    </row>
    <row r="1083" spans="1:4" ht="12.75">
      <c r="A1083" s="21">
        <f ca="1" t="shared" si="16"/>
        <v>0.6837057752395781</v>
      </c>
      <c r="B1083" s="21">
        <f ca="1">(Mintanyíl!$D$7+Mintanyíl!$D$8*(2*RAND()-1))*Ábra!$B$17</f>
        <v>0</v>
      </c>
      <c r="C1083" s="21">
        <f>POWER(A1083,Ábra!$B$7)</f>
        <v>0.8268650284294154</v>
      </c>
      <c r="D1083" s="21">
        <f ca="1">(Mintanyíl!$D$14+Mintanyíl!$D$15*(2*RAND()-1))*Ábra!$B$19</f>
        <v>0</v>
      </c>
    </row>
    <row r="1084" spans="1:4" ht="12.75">
      <c r="A1084" s="21">
        <f ca="1" t="shared" si="16"/>
        <v>0.43916795956521126</v>
      </c>
      <c r="B1084" s="21">
        <f ca="1">(Mintanyíl!$D$7+Mintanyíl!$D$8*(2*RAND()-1))*Ábra!$B$17</f>
        <v>0</v>
      </c>
      <c r="C1084" s="21">
        <f>POWER(A1084,Ábra!$B$7)</f>
        <v>0.6626974872181207</v>
      </c>
      <c r="D1084" s="21">
        <f ca="1">(Mintanyíl!$D$14+Mintanyíl!$D$15*(2*RAND()-1))*Ábra!$B$19</f>
        <v>0</v>
      </c>
    </row>
    <row r="1085" spans="1:4" ht="12.75">
      <c r="A1085" s="21">
        <f ca="1" t="shared" si="16"/>
        <v>0.22225214257158932</v>
      </c>
      <c r="B1085" s="21">
        <f ca="1">(Mintanyíl!$D$7+Mintanyíl!$D$8*(2*RAND()-1))*Ábra!$B$17</f>
        <v>0</v>
      </c>
      <c r="C1085" s="21">
        <f>POWER(A1085,Ábra!$B$7)</f>
        <v>0.4714362550457796</v>
      </c>
      <c r="D1085" s="21">
        <f ca="1">(Mintanyíl!$D$14+Mintanyíl!$D$15*(2*RAND()-1))*Ábra!$B$19</f>
        <v>0</v>
      </c>
    </row>
    <row r="1086" spans="1:4" ht="12.75">
      <c r="A1086" s="21">
        <f ca="1" t="shared" si="16"/>
        <v>0.12400815280006272</v>
      </c>
      <c r="B1086" s="21">
        <f ca="1">(Mintanyíl!$D$7+Mintanyíl!$D$8*(2*RAND()-1))*Ábra!$B$17</f>
        <v>0</v>
      </c>
      <c r="C1086" s="21">
        <f>POWER(A1086,Ábra!$B$7)</f>
        <v>0.352147913241102</v>
      </c>
      <c r="D1086" s="21">
        <f ca="1">(Mintanyíl!$D$14+Mintanyíl!$D$15*(2*RAND()-1))*Ábra!$B$19</f>
        <v>0</v>
      </c>
    </row>
    <row r="1087" spans="1:4" ht="12.75">
      <c r="A1087" s="21">
        <f ca="1" t="shared" si="16"/>
        <v>0.869717266292516</v>
      </c>
      <c r="B1087" s="21">
        <f ca="1">(Mintanyíl!$D$7+Mintanyíl!$D$8*(2*RAND()-1))*Ábra!$B$17</f>
        <v>0</v>
      </c>
      <c r="C1087" s="21">
        <f>POWER(A1087,Ábra!$B$7)</f>
        <v>0.9325863318173369</v>
      </c>
      <c r="D1087" s="21">
        <f ca="1">(Mintanyíl!$D$14+Mintanyíl!$D$15*(2*RAND()-1))*Ábra!$B$19</f>
        <v>0</v>
      </c>
    </row>
    <row r="1088" spans="1:4" ht="12.75">
      <c r="A1088" s="21">
        <f ca="1" t="shared" si="16"/>
        <v>0.9625319799889546</v>
      </c>
      <c r="B1088" s="21">
        <f ca="1">(Mintanyíl!$D$7+Mintanyíl!$D$8*(2*RAND()-1))*Ábra!$B$17</f>
        <v>0</v>
      </c>
      <c r="C1088" s="21">
        <f>POWER(A1088,Ábra!$B$7)</f>
        <v>0.9810871418936009</v>
      </c>
      <c r="D1088" s="21">
        <f ca="1">(Mintanyíl!$D$14+Mintanyíl!$D$15*(2*RAND()-1))*Ábra!$B$19</f>
        <v>0</v>
      </c>
    </row>
    <row r="1089" spans="1:4" ht="12.75">
      <c r="A1089" s="21">
        <f ca="1" t="shared" si="16"/>
        <v>0.16600193412449105</v>
      </c>
      <c r="B1089" s="21">
        <f ca="1">(Mintanyíl!$D$7+Mintanyíl!$D$8*(2*RAND()-1))*Ábra!$B$17</f>
        <v>0</v>
      </c>
      <c r="C1089" s="21">
        <f>POWER(A1089,Ábra!$B$7)</f>
        <v>0.407433349303283</v>
      </c>
      <c r="D1089" s="21">
        <f ca="1">(Mintanyíl!$D$14+Mintanyíl!$D$15*(2*RAND()-1))*Ábra!$B$19</f>
        <v>0</v>
      </c>
    </row>
    <row r="1090" spans="1:4" ht="12.75">
      <c r="A1090" s="21">
        <f aca="true" ca="1" t="shared" si="17" ref="A1090:A1153">RAND()</f>
        <v>0.9958540213145319</v>
      </c>
      <c r="B1090" s="21">
        <f ca="1">(Mintanyíl!$D$7+Mintanyíl!$D$8*(2*RAND()-1))*Ábra!$B$17</f>
        <v>0</v>
      </c>
      <c r="C1090" s="21">
        <f>POWER(A1090,Ábra!$B$7)</f>
        <v>0.9979248575491704</v>
      </c>
      <c r="D1090" s="21">
        <f ca="1">(Mintanyíl!$D$14+Mintanyíl!$D$15*(2*RAND()-1))*Ábra!$B$19</f>
        <v>0</v>
      </c>
    </row>
    <row r="1091" spans="1:4" ht="12.75">
      <c r="A1091" s="21">
        <f ca="1" t="shared" si="17"/>
        <v>0.5936604309714975</v>
      </c>
      <c r="B1091" s="21">
        <f ca="1">(Mintanyíl!$D$7+Mintanyíl!$D$8*(2*RAND()-1))*Ábra!$B$17</f>
        <v>0</v>
      </c>
      <c r="C1091" s="21">
        <f>POWER(A1091,Ábra!$B$7)</f>
        <v>0.7704936281186869</v>
      </c>
      <c r="D1091" s="21">
        <f ca="1">(Mintanyíl!$D$14+Mintanyíl!$D$15*(2*RAND()-1))*Ábra!$B$19</f>
        <v>0</v>
      </c>
    </row>
    <row r="1092" spans="1:4" ht="12.75">
      <c r="A1092" s="21">
        <f ca="1" t="shared" si="17"/>
        <v>0.30880584721595916</v>
      </c>
      <c r="B1092" s="21">
        <f ca="1">(Mintanyíl!$D$7+Mintanyíl!$D$8*(2*RAND()-1))*Ábra!$B$17</f>
        <v>0</v>
      </c>
      <c r="C1092" s="21">
        <f>POWER(A1092,Ábra!$B$7)</f>
        <v>0.5557030207007688</v>
      </c>
      <c r="D1092" s="21">
        <f ca="1">(Mintanyíl!$D$14+Mintanyíl!$D$15*(2*RAND()-1))*Ábra!$B$19</f>
        <v>0</v>
      </c>
    </row>
    <row r="1093" spans="1:4" ht="12.75">
      <c r="A1093" s="21">
        <f ca="1" t="shared" si="17"/>
        <v>0.5592381557919095</v>
      </c>
      <c r="B1093" s="21">
        <f ca="1">(Mintanyíl!$D$7+Mintanyíl!$D$8*(2*RAND()-1))*Ábra!$B$17</f>
        <v>0</v>
      </c>
      <c r="C1093" s="21">
        <f>POWER(A1093,Ábra!$B$7)</f>
        <v>0.7478222755387202</v>
      </c>
      <c r="D1093" s="21">
        <f ca="1">(Mintanyíl!$D$14+Mintanyíl!$D$15*(2*RAND()-1))*Ábra!$B$19</f>
        <v>0</v>
      </c>
    </row>
    <row r="1094" spans="1:4" ht="12.75">
      <c r="A1094" s="21">
        <f ca="1" t="shared" si="17"/>
        <v>0.7296959420682045</v>
      </c>
      <c r="B1094" s="21">
        <f ca="1">(Mintanyíl!$D$7+Mintanyíl!$D$8*(2*RAND()-1))*Ábra!$B$17</f>
        <v>0</v>
      </c>
      <c r="C1094" s="21">
        <f>POWER(A1094,Ábra!$B$7)</f>
        <v>0.8542224195537158</v>
      </c>
      <c r="D1094" s="21">
        <f ca="1">(Mintanyíl!$D$14+Mintanyíl!$D$15*(2*RAND()-1))*Ábra!$B$19</f>
        <v>0</v>
      </c>
    </row>
    <row r="1095" spans="1:4" ht="12.75">
      <c r="A1095" s="21">
        <f ca="1" t="shared" si="17"/>
        <v>0.691294988794666</v>
      </c>
      <c r="B1095" s="21">
        <f ca="1">(Mintanyíl!$D$7+Mintanyíl!$D$8*(2*RAND()-1))*Ábra!$B$17</f>
        <v>0</v>
      </c>
      <c r="C1095" s="21">
        <f>POWER(A1095,Ábra!$B$7)</f>
        <v>0.831441512551945</v>
      </c>
      <c r="D1095" s="21">
        <f ca="1">(Mintanyíl!$D$14+Mintanyíl!$D$15*(2*RAND()-1))*Ábra!$B$19</f>
        <v>0</v>
      </c>
    </row>
    <row r="1096" spans="1:4" ht="12.75">
      <c r="A1096" s="21">
        <f ca="1" t="shared" si="17"/>
        <v>0.902830509234381</v>
      </c>
      <c r="B1096" s="21">
        <f ca="1">(Mintanyíl!$D$7+Mintanyíl!$D$8*(2*RAND()-1))*Ábra!$B$17</f>
        <v>0</v>
      </c>
      <c r="C1096" s="21">
        <f>POWER(A1096,Ábra!$B$7)</f>
        <v>0.9501739363055488</v>
      </c>
      <c r="D1096" s="21">
        <f ca="1">(Mintanyíl!$D$14+Mintanyíl!$D$15*(2*RAND()-1))*Ábra!$B$19</f>
        <v>0</v>
      </c>
    </row>
    <row r="1097" spans="1:4" ht="12.75">
      <c r="A1097" s="21">
        <f ca="1" t="shared" si="17"/>
        <v>0.6928161160383997</v>
      </c>
      <c r="B1097" s="21">
        <f ca="1">(Mintanyíl!$D$7+Mintanyíl!$D$8*(2*RAND()-1))*Ábra!$B$17</f>
        <v>0</v>
      </c>
      <c r="C1097" s="21">
        <f>POWER(A1097,Ábra!$B$7)</f>
        <v>0.8323557629033391</v>
      </c>
      <c r="D1097" s="21">
        <f ca="1">(Mintanyíl!$D$14+Mintanyíl!$D$15*(2*RAND()-1))*Ábra!$B$19</f>
        <v>0</v>
      </c>
    </row>
    <row r="1098" spans="1:4" ht="12.75">
      <c r="A1098" s="21">
        <f ca="1" t="shared" si="17"/>
        <v>0.2959018983402739</v>
      </c>
      <c r="B1098" s="21">
        <f ca="1">(Mintanyíl!$D$7+Mintanyíl!$D$8*(2*RAND()-1))*Ábra!$B$17</f>
        <v>0</v>
      </c>
      <c r="C1098" s="21">
        <f>POWER(A1098,Ábra!$B$7)</f>
        <v>0.5439686556597484</v>
      </c>
      <c r="D1098" s="21">
        <f ca="1">(Mintanyíl!$D$14+Mintanyíl!$D$15*(2*RAND()-1))*Ábra!$B$19</f>
        <v>0</v>
      </c>
    </row>
    <row r="1099" spans="1:4" ht="12.75">
      <c r="A1099" s="21">
        <f ca="1" t="shared" si="17"/>
        <v>0.6783033357888736</v>
      </c>
      <c r="B1099" s="21">
        <f ca="1">(Mintanyíl!$D$7+Mintanyíl!$D$8*(2*RAND()-1))*Ábra!$B$17</f>
        <v>0</v>
      </c>
      <c r="C1099" s="21">
        <f>POWER(A1099,Ábra!$B$7)</f>
        <v>0.8235917288249522</v>
      </c>
      <c r="D1099" s="21">
        <f ca="1">(Mintanyíl!$D$14+Mintanyíl!$D$15*(2*RAND()-1))*Ábra!$B$19</f>
        <v>0</v>
      </c>
    </row>
    <row r="1100" spans="1:4" ht="12.75">
      <c r="A1100" s="21">
        <f ca="1" t="shared" si="17"/>
        <v>0.8900556175085836</v>
      </c>
      <c r="B1100" s="21">
        <f ca="1">(Mintanyíl!$D$7+Mintanyíl!$D$8*(2*RAND()-1))*Ábra!$B$17</f>
        <v>0</v>
      </c>
      <c r="C1100" s="21">
        <f>POWER(A1100,Ábra!$B$7)</f>
        <v>0.9434275899657502</v>
      </c>
      <c r="D1100" s="21">
        <f ca="1">(Mintanyíl!$D$14+Mintanyíl!$D$15*(2*RAND()-1))*Ábra!$B$19</f>
        <v>0</v>
      </c>
    </row>
    <row r="1101" spans="1:4" ht="12.75">
      <c r="A1101" s="21">
        <f ca="1" t="shared" si="17"/>
        <v>0.08466891131567478</v>
      </c>
      <c r="B1101" s="21">
        <f ca="1">(Mintanyíl!$D$7+Mintanyíl!$D$8*(2*RAND()-1))*Ábra!$B$17</f>
        <v>0</v>
      </c>
      <c r="C1101" s="21">
        <f>POWER(A1101,Ábra!$B$7)</f>
        <v>0.2909792283233887</v>
      </c>
      <c r="D1101" s="21">
        <f ca="1">(Mintanyíl!$D$14+Mintanyíl!$D$15*(2*RAND()-1))*Ábra!$B$19</f>
        <v>0</v>
      </c>
    </row>
    <row r="1102" spans="1:4" ht="12.75">
      <c r="A1102" s="21">
        <f ca="1" t="shared" si="17"/>
        <v>0.5957132569195523</v>
      </c>
      <c r="B1102" s="21">
        <f ca="1">(Mintanyíl!$D$7+Mintanyíl!$D$8*(2*RAND()-1))*Ábra!$B$17</f>
        <v>0</v>
      </c>
      <c r="C1102" s="21">
        <f>POWER(A1102,Ábra!$B$7)</f>
        <v>0.7718246283447765</v>
      </c>
      <c r="D1102" s="21">
        <f ca="1">(Mintanyíl!$D$14+Mintanyíl!$D$15*(2*RAND()-1))*Ábra!$B$19</f>
        <v>0</v>
      </c>
    </row>
    <row r="1103" spans="1:4" ht="12.75">
      <c r="A1103" s="21">
        <f ca="1" t="shared" si="17"/>
        <v>0.21782952041409764</v>
      </c>
      <c r="B1103" s="21">
        <f ca="1">(Mintanyíl!$D$7+Mintanyíl!$D$8*(2*RAND()-1))*Ábra!$B$17</f>
        <v>0</v>
      </c>
      <c r="C1103" s="21">
        <f>POWER(A1103,Ábra!$B$7)</f>
        <v>0.4667221019130095</v>
      </c>
      <c r="D1103" s="21">
        <f ca="1">(Mintanyíl!$D$14+Mintanyíl!$D$15*(2*RAND()-1))*Ábra!$B$19</f>
        <v>0</v>
      </c>
    </row>
    <row r="1104" spans="1:4" ht="12.75">
      <c r="A1104" s="21">
        <f ca="1" t="shared" si="17"/>
        <v>0.6797148760162625</v>
      </c>
      <c r="B1104" s="21">
        <f ca="1">(Mintanyíl!$D$7+Mintanyíl!$D$8*(2*RAND()-1))*Ábra!$B$17</f>
        <v>0</v>
      </c>
      <c r="C1104" s="21">
        <f>POWER(A1104,Ábra!$B$7)</f>
        <v>0.8244482251883756</v>
      </c>
      <c r="D1104" s="21">
        <f ca="1">(Mintanyíl!$D$14+Mintanyíl!$D$15*(2*RAND()-1))*Ábra!$B$19</f>
        <v>0</v>
      </c>
    </row>
    <row r="1105" spans="1:4" ht="12.75">
      <c r="A1105" s="21">
        <f ca="1" t="shared" si="17"/>
        <v>0.8470514334551296</v>
      </c>
      <c r="B1105" s="21">
        <f ca="1">(Mintanyíl!$D$7+Mintanyíl!$D$8*(2*RAND()-1))*Ábra!$B$17</f>
        <v>0</v>
      </c>
      <c r="C1105" s="21">
        <f>POWER(A1105,Ábra!$B$7)</f>
        <v>0.9203539718255849</v>
      </c>
      <c r="D1105" s="21">
        <f ca="1">(Mintanyíl!$D$14+Mintanyíl!$D$15*(2*RAND()-1))*Ábra!$B$19</f>
        <v>0</v>
      </c>
    </row>
    <row r="1106" spans="1:4" ht="12.75">
      <c r="A1106" s="21">
        <f ca="1" t="shared" si="17"/>
        <v>0.43396362344725947</v>
      </c>
      <c r="B1106" s="21">
        <f ca="1">(Mintanyíl!$D$7+Mintanyíl!$D$8*(2*RAND()-1))*Ábra!$B$17</f>
        <v>0</v>
      </c>
      <c r="C1106" s="21">
        <f>POWER(A1106,Ábra!$B$7)</f>
        <v>0.6587591543555653</v>
      </c>
      <c r="D1106" s="21">
        <f ca="1">(Mintanyíl!$D$14+Mintanyíl!$D$15*(2*RAND()-1))*Ábra!$B$19</f>
        <v>0</v>
      </c>
    </row>
    <row r="1107" spans="1:4" ht="12.75">
      <c r="A1107" s="21">
        <f ca="1" t="shared" si="17"/>
        <v>0.9920434115451293</v>
      </c>
      <c r="B1107" s="21">
        <f ca="1">(Mintanyíl!$D$7+Mintanyíl!$D$8*(2*RAND()-1))*Ábra!$B$17</f>
        <v>0</v>
      </c>
      <c r="C1107" s="21">
        <f>POWER(A1107,Ábra!$B$7)</f>
        <v>0.996013760720769</v>
      </c>
      <c r="D1107" s="21">
        <f ca="1">(Mintanyíl!$D$14+Mintanyíl!$D$15*(2*RAND()-1))*Ábra!$B$19</f>
        <v>0</v>
      </c>
    </row>
    <row r="1108" spans="1:4" ht="12.75">
      <c r="A1108" s="21">
        <f ca="1" t="shared" si="17"/>
        <v>0.844733729069139</v>
      </c>
      <c r="B1108" s="21">
        <f ca="1">(Mintanyíl!$D$7+Mintanyíl!$D$8*(2*RAND()-1))*Ábra!$B$17</f>
        <v>0</v>
      </c>
      <c r="C1108" s="21">
        <f>POWER(A1108,Ábra!$B$7)</f>
        <v>0.9190939718381026</v>
      </c>
      <c r="D1108" s="21">
        <f ca="1">(Mintanyíl!$D$14+Mintanyíl!$D$15*(2*RAND()-1))*Ábra!$B$19</f>
        <v>0</v>
      </c>
    </row>
    <row r="1109" spans="1:4" ht="12.75">
      <c r="A1109" s="21">
        <f ca="1" t="shared" si="17"/>
        <v>0.4862518530641293</v>
      </c>
      <c r="B1109" s="21">
        <f ca="1">(Mintanyíl!$D$7+Mintanyíl!$D$8*(2*RAND()-1))*Ábra!$B$17</f>
        <v>0</v>
      </c>
      <c r="C1109" s="21">
        <f>POWER(A1109,Ábra!$B$7)</f>
        <v>0.6973176127591568</v>
      </c>
      <c r="D1109" s="21">
        <f ca="1">(Mintanyíl!$D$14+Mintanyíl!$D$15*(2*RAND()-1))*Ábra!$B$19</f>
        <v>0</v>
      </c>
    </row>
    <row r="1110" spans="1:4" ht="12.75">
      <c r="A1110" s="21">
        <f ca="1" t="shared" si="17"/>
        <v>0.39938238771607193</v>
      </c>
      <c r="B1110" s="21">
        <f ca="1">(Mintanyíl!$D$7+Mintanyíl!$D$8*(2*RAND()-1))*Ábra!$B$17</f>
        <v>0</v>
      </c>
      <c r="C1110" s="21">
        <f>POWER(A1110,Ábra!$B$7)</f>
        <v>0.6319670780318164</v>
      </c>
      <c r="D1110" s="21">
        <f ca="1">(Mintanyíl!$D$14+Mintanyíl!$D$15*(2*RAND()-1))*Ábra!$B$19</f>
        <v>0</v>
      </c>
    </row>
    <row r="1111" spans="1:4" ht="12.75">
      <c r="A1111" s="21">
        <f ca="1" t="shared" si="17"/>
        <v>0.7535083010730075</v>
      </c>
      <c r="B1111" s="21">
        <f ca="1">(Mintanyíl!$D$7+Mintanyíl!$D$8*(2*RAND()-1))*Ábra!$B$17</f>
        <v>0</v>
      </c>
      <c r="C1111" s="21">
        <f>POWER(A1111,Ábra!$B$7)</f>
        <v>0.8680485591676352</v>
      </c>
      <c r="D1111" s="21">
        <f ca="1">(Mintanyíl!$D$14+Mintanyíl!$D$15*(2*RAND()-1))*Ábra!$B$19</f>
        <v>0</v>
      </c>
    </row>
    <row r="1112" spans="1:4" ht="12.75">
      <c r="A1112" s="21">
        <f ca="1" t="shared" si="17"/>
        <v>0.3482537914727396</v>
      </c>
      <c r="B1112" s="21">
        <f ca="1">(Mintanyíl!$D$7+Mintanyíl!$D$8*(2*RAND()-1))*Ábra!$B$17</f>
        <v>0</v>
      </c>
      <c r="C1112" s="21">
        <f>POWER(A1112,Ábra!$B$7)</f>
        <v>0.5901303173645119</v>
      </c>
      <c r="D1112" s="21">
        <f ca="1">(Mintanyíl!$D$14+Mintanyíl!$D$15*(2*RAND()-1))*Ábra!$B$19</f>
        <v>0</v>
      </c>
    </row>
    <row r="1113" spans="1:4" ht="12.75">
      <c r="A1113" s="21">
        <f ca="1" t="shared" si="17"/>
        <v>0.20951310528564615</v>
      </c>
      <c r="B1113" s="21">
        <f ca="1">(Mintanyíl!$D$7+Mintanyíl!$D$8*(2*RAND()-1))*Ábra!$B$17</f>
        <v>0</v>
      </c>
      <c r="C1113" s="21">
        <f>POWER(A1113,Ábra!$B$7)</f>
        <v>0.457726015522</v>
      </c>
      <c r="D1113" s="21">
        <f ca="1">(Mintanyíl!$D$14+Mintanyíl!$D$15*(2*RAND()-1))*Ábra!$B$19</f>
        <v>0</v>
      </c>
    </row>
    <row r="1114" spans="1:4" ht="12.75">
      <c r="A1114" s="21">
        <f ca="1" t="shared" si="17"/>
        <v>0.7810279869090028</v>
      </c>
      <c r="B1114" s="21">
        <f ca="1">(Mintanyíl!$D$7+Mintanyíl!$D$8*(2*RAND()-1))*Ábra!$B$17</f>
        <v>0</v>
      </c>
      <c r="C1114" s="21">
        <f>POWER(A1114,Ábra!$B$7)</f>
        <v>0.8837578779897822</v>
      </c>
      <c r="D1114" s="21">
        <f ca="1">(Mintanyíl!$D$14+Mintanyíl!$D$15*(2*RAND()-1))*Ábra!$B$19</f>
        <v>0</v>
      </c>
    </row>
    <row r="1115" spans="1:4" ht="12.75">
      <c r="A1115" s="21">
        <f ca="1" t="shared" si="17"/>
        <v>0.5014835161181452</v>
      </c>
      <c r="B1115" s="21">
        <f ca="1">(Mintanyíl!$D$7+Mintanyíl!$D$8*(2*RAND()-1))*Ábra!$B$17</f>
        <v>0</v>
      </c>
      <c r="C1115" s="21">
        <f>POWER(A1115,Ábra!$B$7)</f>
        <v>0.7081550085384875</v>
      </c>
      <c r="D1115" s="21">
        <f ca="1">(Mintanyíl!$D$14+Mintanyíl!$D$15*(2*RAND()-1))*Ábra!$B$19</f>
        <v>0</v>
      </c>
    </row>
    <row r="1116" spans="1:4" ht="12.75">
      <c r="A1116" s="21">
        <f ca="1" t="shared" si="17"/>
        <v>0.286706959963394</v>
      </c>
      <c r="B1116" s="21">
        <f ca="1">(Mintanyíl!$D$7+Mintanyíl!$D$8*(2*RAND()-1))*Ábra!$B$17</f>
        <v>0</v>
      </c>
      <c r="C1116" s="21">
        <f>POWER(A1116,Ábra!$B$7)</f>
        <v>0.5354502404177198</v>
      </c>
      <c r="D1116" s="21">
        <f ca="1">(Mintanyíl!$D$14+Mintanyíl!$D$15*(2*RAND()-1))*Ábra!$B$19</f>
        <v>0</v>
      </c>
    </row>
    <row r="1117" spans="1:4" ht="12.75">
      <c r="A1117" s="21">
        <f ca="1" t="shared" si="17"/>
        <v>0.3084350200144528</v>
      </c>
      <c r="B1117" s="21">
        <f ca="1">(Mintanyíl!$D$7+Mintanyíl!$D$8*(2*RAND()-1))*Ábra!$B$17</f>
        <v>0</v>
      </c>
      <c r="C1117" s="21">
        <f>POWER(A1117,Ábra!$B$7)</f>
        <v>0.5553692645568827</v>
      </c>
      <c r="D1117" s="21">
        <f ca="1">(Mintanyíl!$D$14+Mintanyíl!$D$15*(2*RAND()-1))*Ábra!$B$19</f>
        <v>0</v>
      </c>
    </row>
    <row r="1118" spans="1:4" ht="12.75">
      <c r="A1118" s="21">
        <f ca="1" t="shared" si="17"/>
        <v>0.3510204077614839</v>
      </c>
      <c r="B1118" s="21">
        <f ca="1">(Mintanyíl!$D$7+Mintanyíl!$D$8*(2*RAND()-1))*Ábra!$B$17</f>
        <v>0</v>
      </c>
      <c r="C1118" s="21">
        <f>POWER(A1118,Ábra!$B$7)</f>
        <v>0.5924697526131473</v>
      </c>
      <c r="D1118" s="21">
        <f ca="1">(Mintanyíl!$D$14+Mintanyíl!$D$15*(2*RAND()-1))*Ábra!$B$19</f>
        <v>0</v>
      </c>
    </row>
    <row r="1119" spans="1:4" ht="12.75">
      <c r="A1119" s="21">
        <f ca="1" t="shared" si="17"/>
        <v>0.14128634024629694</v>
      </c>
      <c r="B1119" s="21">
        <f ca="1">(Mintanyíl!$D$7+Mintanyíl!$D$8*(2*RAND()-1))*Ábra!$B$17</f>
        <v>0</v>
      </c>
      <c r="C1119" s="21">
        <f>POWER(A1119,Ábra!$B$7)</f>
        <v>0.3758807526946504</v>
      </c>
      <c r="D1119" s="21">
        <f ca="1">(Mintanyíl!$D$14+Mintanyíl!$D$15*(2*RAND()-1))*Ábra!$B$19</f>
        <v>0</v>
      </c>
    </row>
    <row r="1120" spans="1:4" ht="12.75">
      <c r="A1120" s="21">
        <f ca="1" t="shared" si="17"/>
        <v>0.6638184019017976</v>
      </c>
      <c r="B1120" s="21">
        <f ca="1">(Mintanyíl!$D$7+Mintanyíl!$D$8*(2*RAND()-1))*Ábra!$B$17</f>
        <v>0</v>
      </c>
      <c r="C1120" s="21">
        <f>POWER(A1120,Ábra!$B$7)</f>
        <v>0.81475051512828</v>
      </c>
      <c r="D1120" s="21">
        <f ca="1">(Mintanyíl!$D$14+Mintanyíl!$D$15*(2*RAND()-1))*Ábra!$B$19</f>
        <v>0</v>
      </c>
    </row>
    <row r="1121" spans="1:4" ht="12.75">
      <c r="A1121" s="21">
        <f ca="1" t="shared" si="17"/>
        <v>0.5792343322739397</v>
      </c>
      <c r="B1121" s="21">
        <f ca="1">(Mintanyíl!$D$7+Mintanyíl!$D$8*(2*RAND()-1))*Ábra!$B$17</f>
        <v>0</v>
      </c>
      <c r="C1121" s="21">
        <f>POWER(A1121,Ábra!$B$7)</f>
        <v>0.7610744590865862</v>
      </c>
      <c r="D1121" s="21">
        <f ca="1">(Mintanyíl!$D$14+Mintanyíl!$D$15*(2*RAND()-1))*Ábra!$B$19</f>
        <v>0</v>
      </c>
    </row>
    <row r="1122" spans="1:4" ht="12.75">
      <c r="A1122" s="21">
        <f ca="1" t="shared" si="17"/>
        <v>0.5424275530362976</v>
      </c>
      <c r="B1122" s="21">
        <f ca="1">(Mintanyíl!$D$7+Mintanyíl!$D$8*(2*RAND()-1))*Ábra!$B$17</f>
        <v>0</v>
      </c>
      <c r="C1122" s="21">
        <f>POWER(A1122,Ábra!$B$7)</f>
        <v>0.7364968112872571</v>
      </c>
      <c r="D1122" s="21">
        <f ca="1">(Mintanyíl!$D$14+Mintanyíl!$D$15*(2*RAND()-1))*Ábra!$B$19</f>
        <v>0</v>
      </c>
    </row>
    <row r="1123" spans="1:4" ht="12.75">
      <c r="A1123" s="21">
        <f ca="1" t="shared" si="17"/>
        <v>0.8052962483412612</v>
      </c>
      <c r="B1123" s="21">
        <f ca="1">(Mintanyíl!$D$7+Mintanyíl!$D$8*(2*RAND()-1))*Ábra!$B$17</f>
        <v>0</v>
      </c>
      <c r="C1123" s="21">
        <f>POWER(A1123,Ábra!$B$7)</f>
        <v>0.8973829998062484</v>
      </c>
      <c r="D1123" s="21">
        <f ca="1">(Mintanyíl!$D$14+Mintanyíl!$D$15*(2*RAND()-1))*Ábra!$B$19</f>
        <v>0</v>
      </c>
    </row>
    <row r="1124" spans="1:4" ht="12.75">
      <c r="A1124" s="21">
        <f ca="1" t="shared" si="17"/>
        <v>0.28711413782395057</v>
      </c>
      <c r="B1124" s="21">
        <f ca="1">(Mintanyíl!$D$7+Mintanyíl!$D$8*(2*RAND()-1))*Ábra!$B$17</f>
        <v>0</v>
      </c>
      <c r="C1124" s="21">
        <f>POWER(A1124,Ábra!$B$7)</f>
        <v>0.5358303255919271</v>
      </c>
      <c r="D1124" s="21">
        <f ca="1">(Mintanyíl!$D$14+Mintanyíl!$D$15*(2*RAND()-1))*Ábra!$B$19</f>
        <v>0</v>
      </c>
    </row>
    <row r="1125" spans="1:4" ht="12.75">
      <c r="A1125" s="21">
        <f ca="1" t="shared" si="17"/>
        <v>0.9541130866473629</v>
      </c>
      <c r="B1125" s="21">
        <f ca="1">(Mintanyíl!$D$7+Mintanyíl!$D$8*(2*RAND()-1))*Ábra!$B$17</f>
        <v>0</v>
      </c>
      <c r="C1125" s="21">
        <f>POWER(A1125,Ábra!$B$7)</f>
        <v>0.9767871245298859</v>
      </c>
      <c r="D1125" s="21">
        <f ca="1">(Mintanyíl!$D$14+Mintanyíl!$D$15*(2*RAND()-1))*Ábra!$B$19</f>
        <v>0</v>
      </c>
    </row>
    <row r="1126" spans="1:4" ht="12.75">
      <c r="A1126" s="21">
        <f ca="1" t="shared" si="17"/>
        <v>0.5976418399824691</v>
      </c>
      <c r="B1126" s="21">
        <f ca="1">(Mintanyíl!$D$7+Mintanyíl!$D$8*(2*RAND()-1))*Ábra!$B$17</f>
        <v>0</v>
      </c>
      <c r="C1126" s="21">
        <f>POWER(A1126,Ábra!$B$7)</f>
        <v>0.7730729849001768</v>
      </c>
      <c r="D1126" s="21">
        <f ca="1">(Mintanyíl!$D$14+Mintanyíl!$D$15*(2*RAND()-1))*Ábra!$B$19</f>
        <v>0</v>
      </c>
    </row>
    <row r="1127" spans="1:4" ht="12.75">
      <c r="A1127" s="21">
        <f ca="1" t="shared" si="17"/>
        <v>0.8848364791174811</v>
      </c>
      <c r="B1127" s="21">
        <f ca="1">(Mintanyíl!$D$7+Mintanyíl!$D$8*(2*RAND()-1))*Ábra!$B$17</f>
        <v>0</v>
      </c>
      <c r="C1127" s="21">
        <f>POWER(A1127,Ábra!$B$7)</f>
        <v>0.9406574717278766</v>
      </c>
      <c r="D1127" s="21">
        <f ca="1">(Mintanyíl!$D$14+Mintanyíl!$D$15*(2*RAND()-1))*Ábra!$B$19</f>
        <v>0</v>
      </c>
    </row>
    <row r="1128" spans="1:4" ht="12.75">
      <c r="A1128" s="21">
        <f ca="1" t="shared" si="17"/>
        <v>0.2165578977312118</v>
      </c>
      <c r="B1128" s="21">
        <f ca="1">(Mintanyíl!$D$7+Mintanyíl!$D$8*(2*RAND()-1))*Ábra!$B$17</f>
        <v>0</v>
      </c>
      <c r="C1128" s="21">
        <f>POWER(A1128,Ábra!$B$7)</f>
        <v>0.4653578168798842</v>
      </c>
      <c r="D1128" s="21">
        <f ca="1">(Mintanyíl!$D$14+Mintanyíl!$D$15*(2*RAND()-1))*Ábra!$B$19</f>
        <v>0</v>
      </c>
    </row>
    <row r="1129" spans="1:4" ht="12.75">
      <c r="A1129" s="21">
        <f ca="1" t="shared" si="17"/>
        <v>0.01786301809114299</v>
      </c>
      <c r="B1129" s="21">
        <f ca="1">(Mintanyíl!$D$7+Mintanyíl!$D$8*(2*RAND()-1))*Ábra!$B$17</f>
        <v>0</v>
      </c>
      <c r="C1129" s="21">
        <f>POWER(A1129,Ábra!$B$7)</f>
        <v>0.13365260226102219</v>
      </c>
      <c r="D1129" s="21">
        <f ca="1">(Mintanyíl!$D$14+Mintanyíl!$D$15*(2*RAND()-1))*Ábra!$B$19</f>
        <v>0</v>
      </c>
    </row>
    <row r="1130" spans="1:4" ht="12.75">
      <c r="A1130" s="21">
        <f ca="1" t="shared" si="17"/>
        <v>0.7967879791717367</v>
      </c>
      <c r="B1130" s="21">
        <f ca="1">(Mintanyíl!$D$7+Mintanyíl!$D$8*(2*RAND()-1))*Ábra!$B$17</f>
        <v>0</v>
      </c>
      <c r="C1130" s="21">
        <f>POWER(A1130,Ábra!$B$7)</f>
        <v>0.8926298108240261</v>
      </c>
      <c r="D1130" s="21">
        <f ca="1">(Mintanyíl!$D$14+Mintanyíl!$D$15*(2*RAND()-1))*Ábra!$B$19</f>
        <v>0</v>
      </c>
    </row>
    <row r="1131" spans="1:4" ht="12.75">
      <c r="A1131" s="21">
        <f ca="1" t="shared" si="17"/>
        <v>0.15127188185146456</v>
      </c>
      <c r="B1131" s="21">
        <f ca="1">(Mintanyíl!$D$7+Mintanyíl!$D$8*(2*RAND()-1))*Ábra!$B$17</f>
        <v>0</v>
      </c>
      <c r="C1131" s="21">
        <f>POWER(A1131,Ábra!$B$7)</f>
        <v>0.3889368610089105</v>
      </c>
      <c r="D1131" s="21">
        <f ca="1">(Mintanyíl!$D$14+Mintanyíl!$D$15*(2*RAND()-1))*Ábra!$B$19</f>
        <v>0</v>
      </c>
    </row>
    <row r="1132" spans="1:4" ht="12.75">
      <c r="A1132" s="21">
        <f ca="1" t="shared" si="17"/>
        <v>0.14785477004448266</v>
      </c>
      <c r="B1132" s="21">
        <f ca="1">(Mintanyíl!$D$7+Mintanyíl!$D$8*(2*RAND()-1))*Ábra!$B$17</f>
        <v>0</v>
      </c>
      <c r="C1132" s="21">
        <f>POWER(A1132,Ábra!$B$7)</f>
        <v>0.38451888125875255</v>
      </c>
      <c r="D1132" s="21">
        <f ca="1">(Mintanyíl!$D$14+Mintanyíl!$D$15*(2*RAND()-1))*Ábra!$B$19</f>
        <v>0</v>
      </c>
    </row>
    <row r="1133" spans="1:4" ht="12.75">
      <c r="A1133" s="21">
        <f ca="1" t="shared" si="17"/>
        <v>0.23378177776597597</v>
      </c>
      <c r="B1133" s="21">
        <f ca="1">(Mintanyíl!$D$7+Mintanyíl!$D$8*(2*RAND()-1))*Ábra!$B$17</f>
        <v>0</v>
      </c>
      <c r="C1133" s="21">
        <f>POWER(A1133,Ábra!$B$7)</f>
        <v>0.4835098528116836</v>
      </c>
      <c r="D1133" s="21">
        <f ca="1">(Mintanyíl!$D$14+Mintanyíl!$D$15*(2*RAND()-1))*Ábra!$B$19</f>
        <v>0</v>
      </c>
    </row>
    <row r="1134" spans="1:4" ht="12.75">
      <c r="A1134" s="21">
        <f ca="1" t="shared" si="17"/>
        <v>0.7491474164264521</v>
      </c>
      <c r="B1134" s="21">
        <f ca="1">(Mintanyíl!$D$7+Mintanyíl!$D$8*(2*RAND()-1))*Ábra!$B$17</f>
        <v>0</v>
      </c>
      <c r="C1134" s="21">
        <f>POWER(A1134,Ábra!$B$7)</f>
        <v>0.8655330244574451</v>
      </c>
      <c r="D1134" s="21">
        <f ca="1">(Mintanyíl!$D$14+Mintanyíl!$D$15*(2*RAND()-1))*Ábra!$B$19</f>
        <v>0</v>
      </c>
    </row>
    <row r="1135" spans="1:4" ht="12.75">
      <c r="A1135" s="21">
        <f ca="1" t="shared" si="17"/>
        <v>0.03917125161076507</v>
      </c>
      <c r="B1135" s="21">
        <f ca="1">(Mintanyíl!$D$7+Mintanyíl!$D$8*(2*RAND()-1))*Ábra!$B$17</f>
        <v>0</v>
      </c>
      <c r="C1135" s="21">
        <f>POWER(A1135,Ábra!$B$7)</f>
        <v>0.19791728477009043</v>
      </c>
      <c r="D1135" s="21">
        <f ca="1">(Mintanyíl!$D$14+Mintanyíl!$D$15*(2*RAND()-1))*Ábra!$B$19</f>
        <v>0</v>
      </c>
    </row>
    <row r="1136" spans="1:4" ht="12.75">
      <c r="A1136" s="21">
        <f ca="1" t="shared" si="17"/>
        <v>0.5104874880979726</v>
      </c>
      <c r="B1136" s="21">
        <f ca="1">(Mintanyíl!$D$7+Mintanyíl!$D$8*(2*RAND()-1))*Ábra!$B$17</f>
        <v>0</v>
      </c>
      <c r="C1136" s="21">
        <f>POWER(A1136,Ábra!$B$7)</f>
        <v>0.7144840712695928</v>
      </c>
      <c r="D1136" s="21">
        <f ca="1">(Mintanyíl!$D$14+Mintanyíl!$D$15*(2*RAND()-1))*Ábra!$B$19</f>
        <v>0</v>
      </c>
    </row>
    <row r="1137" spans="1:4" ht="12.75">
      <c r="A1137" s="21">
        <f ca="1" t="shared" si="17"/>
        <v>0.2385956614986583</v>
      </c>
      <c r="B1137" s="21">
        <f ca="1">(Mintanyíl!$D$7+Mintanyíl!$D$8*(2*RAND()-1))*Ábra!$B$17</f>
        <v>0</v>
      </c>
      <c r="C1137" s="21">
        <f>POWER(A1137,Ábra!$B$7)</f>
        <v>0.4884625487165401</v>
      </c>
      <c r="D1137" s="21">
        <f ca="1">(Mintanyíl!$D$14+Mintanyíl!$D$15*(2*RAND()-1))*Ábra!$B$19</f>
        <v>0</v>
      </c>
    </row>
    <row r="1138" spans="1:4" ht="12.75">
      <c r="A1138" s="21">
        <f ca="1" t="shared" si="17"/>
        <v>0.8882011427235208</v>
      </c>
      <c r="B1138" s="21">
        <f ca="1">(Mintanyíl!$D$7+Mintanyíl!$D$8*(2*RAND()-1))*Ábra!$B$17</f>
        <v>0</v>
      </c>
      <c r="C1138" s="21">
        <f>POWER(A1138,Ábra!$B$7)</f>
        <v>0.9424442385221106</v>
      </c>
      <c r="D1138" s="21">
        <f ca="1">(Mintanyíl!$D$14+Mintanyíl!$D$15*(2*RAND()-1))*Ábra!$B$19</f>
        <v>0</v>
      </c>
    </row>
    <row r="1139" spans="1:4" ht="12.75">
      <c r="A1139" s="21">
        <f ca="1" t="shared" si="17"/>
        <v>0.2168289665849441</v>
      </c>
      <c r="B1139" s="21">
        <f ca="1">(Mintanyíl!$D$7+Mintanyíl!$D$8*(2*RAND()-1))*Ábra!$B$17</f>
        <v>0</v>
      </c>
      <c r="C1139" s="21">
        <f>POWER(A1139,Ábra!$B$7)</f>
        <v>0.46564897356801305</v>
      </c>
      <c r="D1139" s="21">
        <f ca="1">(Mintanyíl!$D$14+Mintanyíl!$D$15*(2*RAND()-1))*Ábra!$B$19</f>
        <v>0</v>
      </c>
    </row>
    <row r="1140" spans="1:4" ht="12.75">
      <c r="A1140" s="21">
        <f ca="1" t="shared" si="17"/>
        <v>0.2377919691695164</v>
      </c>
      <c r="B1140" s="21">
        <f ca="1">(Mintanyíl!$D$7+Mintanyíl!$D$8*(2*RAND()-1))*Ábra!$B$17</f>
        <v>0</v>
      </c>
      <c r="C1140" s="21">
        <f>POWER(A1140,Ábra!$B$7)</f>
        <v>0.48763917928066075</v>
      </c>
      <c r="D1140" s="21">
        <f ca="1">(Mintanyíl!$D$14+Mintanyíl!$D$15*(2*RAND()-1))*Ábra!$B$19</f>
        <v>0</v>
      </c>
    </row>
    <row r="1141" spans="1:4" ht="12.75">
      <c r="A1141" s="21">
        <f ca="1" t="shared" si="17"/>
        <v>0.2619130771510544</v>
      </c>
      <c r="B1141" s="21">
        <f ca="1">(Mintanyíl!$D$7+Mintanyíl!$D$8*(2*RAND()-1))*Ábra!$B$17</f>
        <v>0</v>
      </c>
      <c r="C1141" s="21">
        <f>POWER(A1141,Ábra!$B$7)</f>
        <v>0.5117744397203268</v>
      </c>
      <c r="D1141" s="21">
        <f ca="1">(Mintanyíl!$D$14+Mintanyíl!$D$15*(2*RAND()-1))*Ábra!$B$19</f>
        <v>0</v>
      </c>
    </row>
    <row r="1142" spans="1:4" ht="12.75">
      <c r="A1142" s="21">
        <f ca="1" t="shared" si="17"/>
        <v>0.7307212755308021</v>
      </c>
      <c r="B1142" s="21">
        <f ca="1">(Mintanyíl!$D$7+Mintanyíl!$D$8*(2*RAND()-1))*Ábra!$B$17</f>
        <v>0</v>
      </c>
      <c r="C1142" s="21">
        <f>POWER(A1142,Ábra!$B$7)</f>
        <v>0.8548223648985807</v>
      </c>
      <c r="D1142" s="21">
        <f ca="1">(Mintanyíl!$D$14+Mintanyíl!$D$15*(2*RAND()-1))*Ábra!$B$19</f>
        <v>0</v>
      </c>
    </row>
    <row r="1143" spans="1:4" ht="12.75">
      <c r="A1143" s="21">
        <f ca="1" t="shared" si="17"/>
        <v>0.37931604141026265</v>
      </c>
      <c r="B1143" s="21">
        <f ca="1">(Mintanyíl!$D$7+Mintanyíl!$D$8*(2*RAND()-1))*Ábra!$B$17</f>
        <v>0</v>
      </c>
      <c r="C1143" s="21">
        <f>POWER(A1143,Ábra!$B$7)</f>
        <v>0.6158863867713449</v>
      </c>
      <c r="D1143" s="21">
        <f ca="1">(Mintanyíl!$D$14+Mintanyíl!$D$15*(2*RAND()-1))*Ábra!$B$19</f>
        <v>0</v>
      </c>
    </row>
    <row r="1144" spans="1:4" ht="12.75">
      <c r="A1144" s="21">
        <f ca="1" t="shared" si="17"/>
        <v>0.691478635253739</v>
      </c>
      <c r="B1144" s="21">
        <f ca="1">(Mintanyíl!$D$7+Mintanyíl!$D$8*(2*RAND()-1))*Ábra!$B$17</f>
        <v>0</v>
      </c>
      <c r="C1144" s="21">
        <f>POWER(A1144,Ábra!$B$7)</f>
        <v>0.8315519438097292</v>
      </c>
      <c r="D1144" s="21">
        <f ca="1">(Mintanyíl!$D$14+Mintanyíl!$D$15*(2*RAND()-1))*Ábra!$B$19</f>
        <v>0</v>
      </c>
    </row>
    <row r="1145" spans="1:4" ht="12.75">
      <c r="A1145" s="21">
        <f ca="1" t="shared" si="17"/>
        <v>0.643629112451197</v>
      </c>
      <c r="B1145" s="21">
        <f ca="1">(Mintanyíl!$D$7+Mintanyíl!$D$8*(2*RAND()-1))*Ábra!$B$17</f>
        <v>0</v>
      </c>
      <c r="C1145" s="21">
        <f>POWER(A1145,Ábra!$B$7)</f>
        <v>0.8022649889227356</v>
      </c>
      <c r="D1145" s="21">
        <f ca="1">(Mintanyíl!$D$14+Mintanyíl!$D$15*(2*RAND()-1))*Ábra!$B$19</f>
        <v>0</v>
      </c>
    </row>
    <row r="1146" spans="1:4" ht="12.75">
      <c r="A1146" s="21">
        <f ca="1" t="shared" si="17"/>
        <v>0.6036953167200156</v>
      </c>
      <c r="B1146" s="21">
        <f ca="1">(Mintanyíl!$D$7+Mintanyíl!$D$8*(2*RAND()-1))*Ábra!$B$17</f>
        <v>0</v>
      </c>
      <c r="C1146" s="21">
        <f>POWER(A1146,Ábra!$B$7)</f>
        <v>0.7769783244853202</v>
      </c>
      <c r="D1146" s="21">
        <f ca="1">(Mintanyíl!$D$14+Mintanyíl!$D$15*(2*RAND()-1))*Ábra!$B$19</f>
        <v>0</v>
      </c>
    </row>
    <row r="1147" spans="1:4" ht="12.75">
      <c r="A1147" s="21">
        <f ca="1" t="shared" si="17"/>
        <v>0.5158760276904485</v>
      </c>
      <c r="B1147" s="21">
        <f ca="1">(Mintanyíl!$D$7+Mintanyíl!$D$8*(2*RAND()-1))*Ábra!$B$17</f>
        <v>0</v>
      </c>
      <c r="C1147" s="21">
        <f>POWER(A1147,Ábra!$B$7)</f>
        <v>0.7182451027960083</v>
      </c>
      <c r="D1147" s="21">
        <f ca="1">(Mintanyíl!$D$14+Mintanyíl!$D$15*(2*RAND()-1))*Ábra!$B$19</f>
        <v>0</v>
      </c>
    </row>
    <row r="1148" spans="1:4" ht="12.75">
      <c r="A1148" s="21">
        <f ca="1" t="shared" si="17"/>
        <v>0.4812359126190854</v>
      </c>
      <c r="B1148" s="21">
        <f ca="1">(Mintanyíl!$D$7+Mintanyíl!$D$8*(2*RAND()-1))*Ábra!$B$17</f>
        <v>0</v>
      </c>
      <c r="C1148" s="21">
        <f>POWER(A1148,Ábra!$B$7)</f>
        <v>0.6937116927219011</v>
      </c>
      <c r="D1148" s="21">
        <f ca="1">(Mintanyíl!$D$14+Mintanyíl!$D$15*(2*RAND()-1))*Ábra!$B$19</f>
        <v>0</v>
      </c>
    </row>
    <row r="1149" spans="1:4" ht="12.75">
      <c r="A1149" s="21">
        <f ca="1" t="shared" si="17"/>
        <v>0.29040956310976007</v>
      </c>
      <c r="B1149" s="21">
        <f ca="1">(Mintanyíl!$D$7+Mintanyíl!$D$8*(2*RAND()-1))*Ábra!$B$17</f>
        <v>0</v>
      </c>
      <c r="C1149" s="21">
        <f>POWER(A1149,Ábra!$B$7)</f>
        <v>0.5388966163465494</v>
      </c>
      <c r="D1149" s="21">
        <f ca="1">(Mintanyíl!$D$14+Mintanyíl!$D$15*(2*RAND()-1))*Ábra!$B$19</f>
        <v>0</v>
      </c>
    </row>
    <row r="1150" spans="1:4" ht="12.75">
      <c r="A1150" s="21">
        <f ca="1" t="shared" si="17"/>
        <v>0.35010505172396766</v>
      </c>
      <c r="B1150" s="21">
        <f ca="1">(Mintanyíl!$D$7+Mintanyíl!$D$8*(2*RAND()-1))*Ábra!$B$17</f>
        <v>0</v>
      </c>
      <c r="C1150" s="21">
        <f>POWER(A1150,Ábra!$B$7)</f>
        <v>0.5916967565602905</v>
      </c>
      <c r="D1150" s="21">
        <f ca="1">(Mintanyíl!$D$14+Mintanyíl!$D$15*(2*RAND()-1))*Ábra!$B$19</f>
        <v>0</v>
      </c>
    </row>
    <row r="1151" spans="1:4" ht="12.75">
      <c r="A1151" s="21">
        <f ca="1" t="shared" si="17"/>
        <v>0.9838979611056816</v>
      </c>
      <c r="B1151" s="21">
        <f ca="1">(Mintanyíl!$D$7+Mintanyíl!$D$8*(2*RAND()-1))*Ábra!$B$17</f>
        <v>0</v>
      </c>
      <c r="C1151" s="21">
        <f>POWER(A1151,Ábra!$B$7)</f>
        <v>0.9919163075107101</v>
      </c>
      <c r="D1151" s="21">
        <f ca="1">(Mintanyíl!$D$14+Mintanyíl!$D$15*(2*RAND()-1))*Ábra!$B$19</f>
        <v>0</v>
      </c>
    </row>
    <row r="1152" spans="1:4" ht="12.75">
      <c r="A1152" s="21">
        <f ca="1" t="shared" si="17"/>
        <v>0.450234345397999</v>
      </c>
      <c r="B1152" s="21">
        <f ca="1">(Mintanyíl!$D$7+Mintanyíl!$D$8*(2*RAND()-1))*Ábra!$B$17</f>
        <v>0</v>
      </c>
      <c r="C1152" s="21">
        <f>POWER(A1152,Ábra!$B$7)</f>
        <v>0.6709950412618554</v>
      </c>
      <c r="D1152" s="21">
        <f ca="1">(Mintanyíl!$D$14+Mintanyíl!$D$15*(2*RAND()-1))*Ábra!$B$19</f>
        <v>0</v>
      </c>
    </row>
    <row r="1153" spans="1:4" ht="12.75">
      <c r="A1153" s="21">
        <f ca="1" t="shared" si="17"/>
        <v>0.5008185149178831</v>
      </c>
      <c r="B1153" s="21">
        <f ca="1">(Mintanyíl!$D$7+Mintanyíl!$D$8*(2*RAND()-1))*Ábra!$B$17</f>
        <v>0</v>
      </c>
      <c r="C1153" s="21">
        <f>POWER(A1153,Ábra!$B$7)</f>
        <v>0.7076853219601796</v>
      </c>
      <c r="D1153" s="21">
        <f ca="1">(Mintanyíl!$D$14+Mintanyíl!$D$15*(2*RAND()-1))*Ábra!$B$19</f>
        <v>0</v>
      </c>
    </row>
    <row r="1154" spans="1:4" ht="12.75">
      <c r="A1154" s="21">
        <f aca="true" ca="1" t="shared" si="18" ref="A1154:A1217">RAND()</f>
        <v>0.7313634452977207</v>
      </c>
      <c r="B1154" s="21">
        <f ca="1">(Mintanyíl!$D$7+Mintanyíl!$D$8*(2*RAND()-1))*Ábra!$B$17</f>
        <v>0</v>
      </c>
      <c r="C1154" s="21">
        <f>POWER(A1154,Ábra!$B$7)</f>
        <v>0.8551978983239614</v>
      </c>
      <c r="D1154" s="21">
        <f ca="1">(Mintanyíl!$D$14+Mintanyíl!$D$15*(2*RAND()-1))*Ábra!$B$19</f>
        <v>0</v>
      </c>
    </row>
    <row r="1155" spans="1:4" ht="12.75">
      <c r="A1155" s="21">
        <f ca="1" t="shared" si="18"/>
        <v>0.9235528414299693</v>
      </c>
      <c r="B1155" s="21">
        <f ca="1">(Mintanyíl!$D$7+Mintanyíl!$D$8*(2*RAND()-1))*Ábra!$B$17</f>
        <v>0</v>
      </c>
      <c r="C1155" s="21">
        <f>POWER(A1155,Ábra!$B$7)</f>
        <v>0.9610165666782073</v>
      </c>
      <c r="D1155" s="21">
        <f ca="1">(Mintanyíl!$D$14+Mintanyíl!$D$15*(2*RAND()-1))*Ábra!$B$19</f>
        <v>0</v>
      </c>
    </row>
    <row r="1156" spans="1:4" ht="12.75">
      <c r="A1156" s="21">
        <f ca="1" t="shared" si="18"/>
        <v>0.2418036792951952</v>
      </c>
      <c r="B1156" s="21">
        <f ca="1">(Mintanyíl!$D$7+Mintanyíl!$D$8*(2*RAND()-1))*Ábra!$B$17</f>
        <v>0</v>
      </c>
      <c r="C1156" s="21">
        <f>POWER(A1156,Ábra!$B$7)</f>
        <v>0.4917353752733224</v>
      </c>
      <c r="D1156" s="21">
        <f ca="1">(Mintanyíl!$D$14+Mintanyíl!$D$15*(2*RAND()-1))*Ábra!$B$19</f>
        <v>0</v>
      </c>
    </row>
    <row r="1157" spans="1:4" ht="12.75">
      <c r="A1157" s="21">
        <f ca="1" t="shared" si="18"/>
        <v>0.6386445741566891</v>
      </c>
      <c r="B1157" s="21">
        <f ca="1">(Mintanyíl!$D$7+Mintanyíl!$D$8*(2*RAND()-1))*Ábra!$B$17</f>
        <v>0</v>
      </c>
      <c r="C1157" s="21">
        <f>POWER(A1157,Ábra!$B$7)</f>
        <v>0.7991524098422584</v>
      </c>
      <c r="D1157" s="21">
        <f ca="1">(Mintanyíl!$D$14+Mintanyíl!$D$15*(2*RAND()-1))*Ábra!$B$19</f>
        <v>0</v>
      </c>
    </row>
    <row r="1158" spans="1:4" ht="12.75">
      <c r="A1158" s="21">
        <f ca="1" t="shared" si="18"/>
        <v>0.9855939361533352</v>
      </c>
      <c r="B1158" s="21">
        <f ca="1">(Mintanyíl!$D$7+Mintanyíl!$D$8*(2*RAND()-1))*Ábra!$B$17</f>
        <v>0</v>
      </c>
      <c r="C1158" s="21">
        <f>POWER(A1158,Ábra!$B$7)</f>
        <v>0.9927708376827631</v>
      </c>
      <c r="D1158" s="21">
        <f ca="1">(Mintanyíl!$D$14+Mintanyíl!$D$15*(2*RAND()-1))*Ábra!$B$19</f>
        <v>0</v>
      </c>
    </row>
    <row r="1159" spans="1:4" ht="12.75">
      <c r="A1159" s="21">
        <f ca="1" t="shared" si="18"/>
        <v>0.6306338533580533</v>
      </c>
      <c r="B1159" s="21">
        <f ca="1">(Mintanyíl!$D$7+Mintanyíl!$D$8*(2*RAND()-1))*Ábra!$B$17</f>
        <v>0</v>
      </c>
      <c r="C1159" s="21">
        <f>POWER(A1159,Ábra!$B$7)</f>
        <v>0.7941245830208591</v>
      </c>
      <c r="D1159" s="21">
        <f ca="1">(Mintanyíl!$D$14+Mintanyíl!$D$15*(2*RAND()-1))*Ábra!$B$19</f>
        <v>0</v>
      </c>
    </row>
    <row r="1160" spans="1:4" ht="12.75">
      <c r="A1160" s="21">
        <f ca="1" t="shared" si="18"/>
        <v>0.6202057178007034</v>
      </c>
      <c r="B1160" s="21">
        <f ca="1">(Mintanyíl!$D$7+Mintanyíl!$D$8*(2*RAND()-1))*Ábra!$B$17</f>
        <v>0</v>
      </c>
      <c r="C1160" s="21">
        <f>POWER(A1160,Ábra!$B$7)</f>
        <v>0.7875314075011253</v>
      </c>
      <c r="D1160" s="21">
        <f ca="1">(Mintanyíl!$D$14+Mintanyíl!$D$15*(2*RAND()-1))*Ábra!$B$19</f>
        <v>0</v>
      </c>
    </row>
    <row r="1161" spans="1:4" ht="12.75">
      <c r="A1161" s="21">
        <f ca="1" t="shared" si="18"/>
        <v>0.7418059567652536</v>
      </c>
      <c r="B1161" s="21">
        <f ca="1">(Mintanyíl!$D$7+Mintanyíl!$D$8*(2*RAND()-1))*Ábra!$B$17</f>
        <v>0</v>
      </c>
      <c r="C1161" s="21">
        <f>POWER(A1161,Ábra!$B$7)</f>
        <v>0.861281578094675</v>
      </c>
      <c r="D1161" s="21">
        <f ca="1">(Mintanyíl!$D$14+Mintanyíl!$D$15*(2*RAND()-1))*Ábra!$B$19</f>
        <v>0</v>
      </c>
    </row>
    <row r="1162" spans="1:4" ht="12.75">
      <c r="A1162" s="21">
        <f ca="1" t="shared" si="18"/>
        <v>0.6411968497914611</v>
      </c>
      <c r="B1162" s="21">
        <f ca="1">(Mintanyíl!$D$7+Mintanyíl!$D$8*(2*RAND()-1))*Ábra!$B$17</f>
        <v>0</v>
      </c>
      <c r="C1162" s="21">
        <f>POWER(A1162,Ábra!$B$7)</f>
        <v>0.8007476817271849</v>
      </c>
      <c r="D1162" s="21">
        <f ca="1">(Mintanyíl!$D$14+Mintanyíl!$D$15*(2*RAND()-1))*Ábra!$B$19</f>
        <v>0</v>
      </c>
    </row>
    <row r="1163" spans="1:4" ht="12.75">
      <c r="A1163" s="21">
        <f ca="1" t="shared" si="18"/>
        <v>0.3241717714671799</v>
      </c>
      <c r="B1163" s="21">
        <f ca="1">(Mintanyíl!$D$7+Mintanyíl!$D$8*(2*RAND()-1))*Ábra!$B$17</f>
        <v>0</v>
      </c>
      <c r="C1163" s="21">
        <f>POWER(A1163,Ábra!$B$7)</f>
        <v>0.5693608446909393</v>
      </c>
      <c r="D1163" s="21">
        <f ca="1">(Mintanyíl!$D$14+Mintanyíl!$D$15*(2*RAND()-1))*Ábra!$B$19</f>
        <v>0</v>
      </c>
    </row>
    <row r="1164" spans="1:4" ht="12.75">
      <c r="A1164" s="21">
        <f ca="1" t="shared" si="18"/>
        <v>0.6651816586829614</v>
      </c>
      <c r="B1164" s="21">
        <f ca="1">(Mintanyíl!$D$7+Mintanyíl!$D$8*(2*RAND()-1))*Ábra!$B$17</f>
        <v>0</v>
      </c>
      <c r="C1164" s="21">
        <f>POWER(A1164,Ábra!$B$7)</f>
        <v>0.8155866959943384</v>
      </c>
      <c r="D1164" s="21">
        <f ca="1">(Mintanyíl!$D$14+Mintanyíl!$D$15*(2*RAND()-1))*Ábra!$B$19</f>
        <v>0</v>
      </c>
    </row>
    <row r="1165" spans="1:4" ht="12.75">
      <c r="A1165" s="21">
        <f ca="1" t="shared" si="18"/>
        <v>0.7093773943990863</v>
      </c>
      <c r="B1165" s="21">
        <f ca="1">(Mintanyíl!$D$7+Mintanyíl!$D$8*(2*RAND()-1))*Ábra!$B$17</f>
        <v>0</v>
      </c>
      <c r="C1165" s="21">
        <f>POWER(A1165,Ábra!$B$7)</f>
        <v>0.8422454478351821</v>
      </c>
      <c r="D1165" s="21">
        <f ca="1">(Mintanyíl!$D$14+Mintanyíl!$D$15*(2*RAND()-1))*Ábra!$B$19</f>
        <v>0</v>
      </c>
    </row>
    <row r="1166" spans="1:4" ht="12.75">
      <c r="A1166" s="21">
        <f ca="1" t="shared" si="18"/>
        <v>0.24314006307587588</v>
      </c>
      <c r="B1166" s="21">
        <f ca="1">(Mintanyíl!$D$7+Mintanyíl!$D$8*(2*RAND()-1))*Ábra!$B$17</f>
        <v>0</v>
      </c>
      <c r="C1166" s="21">
        <f>POWER(A1166,Ábra!$B$7)</f>
        <v>0.49309234741159375</v>
      </c>
      <c r="D1166" s="21">
        <f ca="1">(Mintanyíl!$D$14+Mintanyíl!$D$15*(2*RAND()-1))*Ábra!$B$19</f>
        <v>0</v>
      </c>
    </row>
    <row r="1167" spans="1:4" ht="12.75">
      <c r="A1167" s="21">
        <f ca="1" t="shared" si="18"/>
        <v>0.4618865644130533</v>
      </c>
      <c r="B1167" s="21">
        <f ca="1">(Mintanyíl!$D$7+Mintanyíl!$D$8*(2*RAND()-1))*Ábra!$B$17</f>
        <v>0</v>
      </c>
      <c r="C1167" s="21">
        <f>POWER(A1167,Ábra!$B$7)</f>
        <v>0.6796223689763701</v>
      </c>
      <c r="D1167" s="21">
        <f ca="1">(Mintanyíl!$D$14+Mintanyíl!$D$15*(2*RAND()-1))*Ábra!$B$19</f>
        <v>0</v>
      </c>
    </row>
    <row r="1168" spans="1:4" ht="12.75">
      <c r="A1168" s="21">
        <f ca="1" t="shared" si="18"/>
        <v>0.6065995479255744</v>
      </c>
      <c r="B1168" s="21">
        <f ca="1">(Mintanyíl!$D$7+Mintanyíl!$D$8*(2*RAND()-1))*Ábra!$B$17</f>
        <v>0</v>
      </c>
      <c r="C1168" s="21">
        <f>POWER(A1168,Ábra!$B$7)</f>
        <v>0.7788450089238387</v>
      </c>
      <c r="D1168" s="21">
        <f ca="1">(Mintanyíl!$D$14+Mintanyíl!$D$15*(2*RAND()-1))*Ábra!$B$19</f>
        <v>0</v>
      </c>
    </row>
    <row r="1169" spans="1:4" ht="12.75">
      <c r="A1169" s="21">
        <f ca="1" t="shared" si="18"/>
        <v>0.5315045914259405</v>
      </c>
      <c r="B1169" s="21">
        <f ca="1">(Mintanyíl!$D$7+Mintanyíl!$D$8*(2*RAND()-1))*Ábra!$B$17</f>
        <v>0</v>
      </c>
      <c r="C1169" s="21">
        <f>POWER(A1169,Ábra!$B$7)</f>
        <v>0.729043614213814</v>
      </c>
      <c r="D1169" s="21">
        <f ca="1">(Mintanyíl!$D$14+Mintanyíl!$D$15*(2*RAND()-1))*Ábra!$B$19</f>
        <v>0</v>
      </c>
    </row>
    <row r="1170" spans="1:4" ht="12.75">
      <c r="A1170" s="21">
        <f ca="1" t="shared" si="18"/>
        <v>0.6908252432743975</v>
      </c>
      <c r="B1170" s="21">
        <f ca="1">(Mintanyíl!$D$7+Mintanyíl!$D$8*(2*RAND()-1))*Ábra!$B$17</f>
        <v>0</v>
      </c>
      <c r="C1170" s="21">
        <f>POWER(A1170,Ábra!$B$7)</f>
        <v>0.8311589759332432</v>
      </c>
      <c r="D1170" s="21">
        <f ca="1">(Mintanyíl!$D$14+Mintanyíl!$D$15*(2*RAND()-1))*Ábra!$B$19</f>
        <v>0</v>
      </c>
    </row>
    <row r="1171" spans="1:4" ht="12.75">
      <c r="A1171" s="21">
        <f ca="1" t="shared" si="18"/>
        <v>0.3384674142725409</v>
      </c>
      <c r="B1171" s="21">
        <f ca="1">(Mintanyíl!$D$7+Mintanyíl!$D$8*(2*RAND()-1))*Ábra!$B$17</f>
        <v>0</v>
      </c>
      <c r="C1171" s="21">
        <f>POWER(A1171,Ábra!$B$7)</f>
        <v>0.581779523765267</v>
      </c>
      <c r="D1171" s="21">
        <f ca="1">(Mintanyíl!$D$14+Mintanyíl!$D$15*(2*RAND()-1))*Ábra!$B$19</f>
        <v>0</v>
      </c>
    </row>
    <row r="1172" spans="1:4" ht="12.75">
      <c r="A1172" s="21">
        <f ca="1" t="shared" si="18"/>
        <v>0.7012409174650568</v>
      </c>
      <c r="B1172" s="21">
        <f ca="1">(Mintanyíl!$D$7+Mintanyíl!$D$8*(2*RAND()-1))*Ábra!$B$17</f>
        <v>0</v>
      </c>
      <c r="C1172" s="21">
        <f>POWER(A1172,Ábra!$B$7)</f>
        <v>0.837401288191663</v>
      </c>
      <c r="D1172" s="21">
        <f ca="1">(Mintanyíl!$D$14+Mintanyíl!$D$15*(2*RAND()-1))*Ábra!$B$19</f>
        <v>0</v>
      </c>
    </row>
    <row r="1173" spans="1:4" ht="12.75">
      <c r="A1173" s="21">
        <f ca="1" t="shared" si="18"/>
        <v>0.7661209845583571</v>
      </c>
      <c r="B1173" s="21">
        <f ca="1">(Mintanyíl!$D$7+Mintanyíl!$D$8*(2*RAND()-1))*Ábra!$B$17</f>
        <v>0</v>
      </c>
      <c r="C1173" s="21">
        <f>POWER(A1173,Ábra!$B$7)</f>
        <v>0.8752833738614924</v>
      </c>
      <c r="D1173" s="21">
        <f ca="1">(Mintanyíl!$D$14+Mintanyíl!$D$15*(2*RAND()-1))*Ábra!$B$19</f>
        <v>0</v>
      </c>
    </row>
    <row r="1174" spans="1:4" ht="12.75">
      <c r="A1174" s="21">
        <f ca="1" t="shared" si="18"/>
        <v>0.6651466184009811</v>
      </c>
      <c r="B1174" s="21">
        <f ca="1">(Mintanyíl!$D$7+Mintanyíl!$D$8*(2*RAND()-1))*Ábra!$B$17</f>
        <v>0</v>
      </c>
      <c r="C1174" s="21">
        <f>POWER(A1174,Ábra!$B$7)</f>
        <v>0.8155652140699609</v>
      </c>
      <c r="D1174" s="21">
        <f ca="1">(Mintanyíl!$D$14+Mintanyíl!$D$15*(2*RAND()-1))*Ábra!$B$19</f>
        <v>0</v>
      </c>
    </row>
    <row r="1175" spans="1:4" ht="12.75">
      <c r="A1175" s="21">
        <f ca="1" t="shared" si="18"/>
        <v>0.4281253335143198</v>
      </c>
      <c r="B1175" s="21">
        <f ca="1">(Mintanyíl!$D$7+Mintanyíl!$D$8*(2*RAND()-1))*Ábra!$B$17</f>
        <v>0</v>
      </c>
      <c r="C1175" s="21">
        <f>POWER(A1175,Ábra!$B$7)</f>
        <v>0.6543128712736132</v>
      </c>
      <c r="D1175" s="21">
        <f ca="1">(Mintanyíl!$D$14+Mintanyíl!$D$15*(2*RAND()-1))*Ábra!$B$19</f>
        <v>0</v>
      </c>
    </row>
    <row r="1176" spans="1:4" ht="12.75">
      <c r="A1176" s="21">
        <f ca="1" t="shared" si="18"/>
        <v>0.644733551311302</v>
      </c>
      <c r="B1176" s="21">
        <f ca="1">(Mintanyíl!$D$7+Mintanyíl!$D$8*(2*RAND()-1))*Ábra!$B$17</f>
        <v>0</v>
      </c>
      <c r="C1176" s="21">
        <f>POWER(A1176,Ábra!$B$7)</f>
        <v>0.8029530193674483</v>
      </c>
      <c r="D1176" s="21">
        <f ca="1">(Mintanyíl!$D$14+Mintanyíl!$D$15*(2*RAND()-1))*Ábra!$B$19</f>
        <v>0</v>
      </c>
    </row>
    <row r="1177" spans="1:4" ht="12.75">
      <c r="A1177" s="21">
        <f ca="1" t="shared" si="18"/>
        <v>0.5240606551463839</v>
      </c>
      <c r="B1177" s="21">
        <f ca="1">(Mintanyíl!$D$7+Mintanyíl!$D$8*(2*RAND()-1))*Ábra!$B$17</f>
        <v>0</v>
      </c>
      <c r="C1177" s="21">
        <f>POWER(A1177,Ábra!$B$7)</f>
        <v>0.7239203375692549</v>
      </c>
      <c r="D1177" s="21">
        <f ca="1">(Mintanyíl!$D$14+Mintanyíl!$D$15*(2*RAND()-1))*Ábra!$B$19</f>
        <v>0</v>
      </c>
    </row>
    <row r="1178" spans="1:4" ht="12.75">
      <c r="A1178" s="21">
        <f ca="1" t="shared" si="18"/>
        <v>0.8505211451729788</v>
      </c>
      <c r="B1178" s="21">
        <f ca="1">(Mintanyíl!$D$7+Mintanyíl!$D$8*(2*RAND()-1))*Ábra!$B$17</f>
        <v>0</v>
      </c>
      <c r="C1178" s="21">
        <f>POWER(A1178,Ábra!$B$7)</f>
        <v>0.9222370330739158</v>
      </c>
      <c r="D1178" s="21">
        <f ca="1">(Mintanyíl!$D$14+Mintanyíl!$D$15*(2*RAND()-1))*Ábra!$B$19</f>
        <v>0</v>
      </c>
    </row>
    <row r="1179" spans="1:4" ht="12.75">
      <c r="A1179" s="21">
        <f ca="1" t="shared" si="18"/>
        <v>0.97299423053376</v>
      </c>
      <c r="B1179" s="21">
        <f ca="1">(Mintanyíl!$D$7+Mintanyíl!$D$8*(2*RAND()-1))*Ábra!$B$17</f>
        <v>0</v>
      </c>
      <c r="C1179" s="21">
        <f>POWER(A1179,Ábra!$B$7)</f>
        <v>0.9864046991644758</v>
      </c>
      <c r="D1179" s="21">
        <f ca="1">(Mintanyíl!$D$14+Mintanyíl!$D$15*(2*RAND()-1))*Ábra!$B$19</f>
        <v>0</v>
      </c>
    </row>
    <row r="1180" spans="1:4" ht="12.75">
      <c r="A1180" s="21">
        <f ca="1" t="shared" si="18"/>
        <v>0.6439161846134597</v>
      </c>
      <c r="B1180" s="21">
        <f ca="1">(Mintanyíl!$D$7+Mintanyíl!$D$8*(2*RAND()-1))*Ábra!$B$17</f>
        <v>0</v>
      </c>
      <c r="C1180" s="21">
        <f>POWER(A1180,Ábra!$B$7)</f>
        <v>0.8024438825322676</v>
      </c>
      <c r="D1180" s="21">
        <f ca="1">(Mintanyíl!$D$14+Mintanyíl!$D$15*(2*RAND()-1))*Ábra!$B$19</f>
        <v>0</v>
      </c>
    </row>
    <row r="1181" spans="1:4" ht="12.75">
      <c r="A1181" s="21">
        <f ca="1" t="shared" si="18"/>
        <v>0.7859118886220102</v>
      </c>
      <c r="B1181" s="21">
        <f ca="1">(Mintanyíl!$D$7+Mintanyíl!$D$8*(2*RAND()-1))*Ábra!$B$17</f>
        <v>0</v>
      </c>
      <c r="C1181" s="21">
        <f>POWER(A1181,Ábra!$B$7)</f>
        <v>0.8865167164932708</v>
      </c>
      <c r="D1181" s="21">
        <f ca="1">(Mintanyíl!$D$14+Mintanyíl!$D$15*(2*RAND()-1))*Ábra!$B$19</f>
        <v>0</v>
      </c>
    </row>
    <row r="1182" spans="1:4" ht="12.75">
      <c r="A1182" s="21">
        <f ca="1" t="shared" si="18"/>
        <v>0.04775854771077925</v>
      </c>
      <c r="B1182" s="21">
        <f ca="1">(Mintanyíl!$D$7+Mintanyíl!$D$8*(2*RAND()-1))*Ábra!$B$17</f>
        <v>0</v>
      </c>
      <c r="C1182" s="21">
        <f>POWER(A1182,Ábra!$B$7)</f>
        <v>0.21853729135042205</v>
      </c>
      <c r="D1182" s="21">
        <f ca="1">(Mintanyíl!$D$14+Mintanyíl!$D$15*(2*RAND()-1))*Ábra!$B$19</f>
        <v>0</v>
      </c>
    </row>
    <row r="1183" spans="1:4" ht="12.75">
      <c r="A1183" s="21">
        <f ca="1" t="shared" si="18"/>
        <v>0.9494194839961385</v>
      </c>
      <c r="B1183" s="21">
        <f ca="1">(Mintanyíl!$D$7+Mintanyíl!$D$8*(2*RAND()-1))*Ábra!$B$17</f>
        <v>0</v>
      </c>
      <c r="C1183" s="21">
        <f>POWER(A1183,Ábra!$B$7)</f>
        <v>0.9743815905466084</v>
      </c>
      <c r="D1183" s="21">
        <f ca="1">(Mintanyíl!$D$14+Mintanyíl!$D$15*(2*RAND()-1))*Ábra!$B$19</f>
        <v>0</v>
      </c>
    </row>
    <row r="1184" spans="1:4" ht="12.75">
      <c r="A1184" s="21">
        <f ca="1" t="shared" si="18"/>
        <v>0.14833051608492365</v>
      </c>
      <c r="B1184" s="21">
        <f ca="1">(Mintanyíl!$D$7+Mintanyíl!$D$8*(2*RAND()-1))*Ábra!$B$17</f>
        <v>0</v>
      </c>
      <c r="C1184" s="21">
        <f>POWER(A1184,Ábra!$B$7)</f>
        <v>0.3851370094978197</v>
      </c>
      <c r="D1184" s="21">
        <f ca="1">(Mintanyíl!$D$14+Mintanyíl!$D$15*(2*RAND()-1))*Ábra!$B$19</f>
        <v>0</v>
      </c>
    </row>
    <row r="1185" spans="1:4" ht="12.75">
      <c r="A1185" s="21">
        <f ca="1" t="shared" si="18"/>
        <v>0.7732738658164348</v>
      </c>
      <c r="B1185" s="21">
        <f ca="1">(Mintanyíl!$D$7+Mintanyíl!$D$8*(2*RAND()-1))*Ábra!$B$17</f>
        <v>0</v>
      </c>
      <c r="C1185" s="21">
        <f>POWER(A1185,Ábra!$B$7)</f>
        <v>0.8793599182453308</v>
      </c>
      <c r="D1185" s="21">
        <f ca="1">(Mintanyíl!$D$14+Mintanyíl!$D$15*(2*RAND()-1))*Ábra!$B$19</f>
        <v>0</v>
      </c>
    </row>
    <row r="1186" spans="1:4" ht="12.75">
      <c r="A1186" s="21">
        <f ca="1" t="shared" si="18"/>
        <v>0.8267758049420627</v>
      </c>
      <c r="B1186" s="21">
        <f ca="1">(Mintanyíl!$D$7+Mintanyíl!$D$8*(2*RAND()-1))*Ábra!$B$17</f>
        <v>0</v>
      </c>
      <c r="C1186" s="21">
        <f>POWER(A1186,Ábra!$B$7)</f>
        <v>0.9092721292011884</v>
      </c>
      <c r="D1186" s="21">
        <f ca="1">(Mintanyíl!$D$14+Mintanyíl!$D$15*(2*RAND()-1))*Ábra!$B$19</f>
        <v>0</v>
      </c>
    </row>
    <row r="1187" spans="1:4" ht="12.75">
      <c r="A1187" s="21">
        <f ca="1" t="shared" si="18"/>
        <v>0.9217402674614408</v>
      </c>
      <c r="B1187" s="21">
        <f ca="1">(Mintanyíl!$D$7+Mintanyíl!$D$8*(2*RAND()-1))*Ábra!$B$17</f>
        <v>0</v>
      </c>
      <c r="C1187" s="21">
        <f>POWER(A1187,Ábra!$B$7)</f>
        <v>0.9600730531899334</v>
      </c>
      <c r="D1187" s="21">
        <f ca="1">(Mintanyíl!$D$14+Mintanyíl!$D$15*(2*RAND()-1))*Ábra!$B$19</f>
        <v>0</v>
      </c>
    </row>
    <row r="1188" spans="1:4" ht="12.75">
      <c r="A1188" s="21">
        <f ca="1" t="shared" si="18"/>
        <v>0.03609148405550744</v>
      </c>
      <c r="B1188" s="21">
        <f ca="1">(Mintanyíl!$D$7+Mintanyíl!$D$8*(2*RAND()-1))*Ábra!$B$17</f>
        <v>0</v>
      </c>
      <c r="C1188" s="21">
        <f>POWER(A1188,Ábra!$B$7)</f>
        <v>0.18997758829795539</v>
      </c>
      <c r="D1188" s="21">
        <f ca="1">(Mintanyíl!$D$14+Mintanyíl!$D$15*(2*RAND()-1))*Ábra!$B$19</f>
        <v>0</v>
      </c>
    </row>
    <row r="1189" spans="1:4" ht="12.75">
      <c r="A1189" s="21">
        <f ca="1" t="shared" si="18"/>
        <v>0.3435900812298146</v>
      </c>
      <c r="B1189" s="21">
        <f ca="1">(Mintanyíl!$D$7+Mintanyíl!$D$8*(2*RAND()-1))*Ábra!$B$17</f>
        <v>0</v>
      </c>
      <c r="C1189" s="21">
        <f>POWER(A1189,Ábra!$B$7)</f>
        <v>0.586165574927268</v>
      </c>
      <c r="D1189" s="21">
        <f ca="1">(Mintanyíl!$D$14+Mintanyíl!$D$15*(2*RAND()-1))*Ábra!$B$19</f>
        <v>0</v>
      </c>
    </row>
    <row r="1190" spans="1:4" ht="12.75">
      <c r="A1190" s="21">
        <f ca="1" t="shared" si="18"/>
        <v>0.08812591208211706</v>
      </c>
      <c r="B1190" s="21">
        <f ca="1">(Mintanyíl!$D$7+Mintanyíl!$D$8*(2*RAND()-1))*Ábra!$B$17</f>
        <v>0</v>
      </c>
      <c r="C1190" s="21">
        <f>POWER(A1190,Ábra!$B$7)</f>
        <v>0.29686008839538713</v>
      </c>
      <c r="D1190" s="21">
        <f ca="1">(Mintanyíl!$D$14+Mintanyíl!$D$15*(2*RAND()-1))*Ábra!$B$19</f>
        <v>0</v>
      </c>
    </row>
    <row r="1191" spans="1:4" ht="12.75">
      <c r="A1191" s="21">
        <f ca="1" t="shared" si="18"/>
        <v>0.8947278288553959</v>
      </c>
      <c r="B1191" s="21">
        <f ca="1">(Mintanyíl!$D$7+Mintanyíl!$D$8*(2*RAND()-1))*Ábra!$B$17</f>
        <v>0</v>
      </c>
      <c r="C1191" s="21">
        <f>POWER(A1191,Ábra!$B$7)</f>
        <v>0.9459005385638576</v>
      </c>
      <c r="D1191" s="21">
        <f ca="1">(Mintanyíl!$D$14+Mintanyíl!$D$15*(2*RAND()-1))*Ábra!$B$19</f>
        <v>0</v>
      </c>
    </row>
    <row r="1192" spans="1:4" ht="12.75">
      <c r="A1192" s="21">
        <f ca="1" t="shared" si="18"/>
        <v>0.5927544200857554</v>
      </c>
      <c r="B1192" s="21">
        <f ca="1">(Mintanyíl!$D$7+Mintanyíl!$D$8*(2*RAND()-1))*Ábra!$B$17</f>
        <v>0</v>
      </c>
      <c r="C1192" s="21">
        <f>POWER(A1192,Ábra!$B$7)</f>
        <v>0.7699054617845982</v>
      </c>
      <c r="D1192" s="21">
        <f ca="1">(Mintanyíl!$D$14+Mintanyíl!$D$15*(2*RAND()-1))*Ábra!$B$19</f>
        <v>0</v>
      </c>
    </row>
    <row r="1193" spans="1:4" ht="12.75">
      <c r="A1193" s="21">
        <f ca="1" t="shared" si="18"/>
        <v>0.7013207903335318</v>
      </c>
      <c r="B1193" s="21">
        <f ca="1">(Mintanyíl!$D$7+Mintanyíl!$D$8*(2*RAND()-1))*Ábra!$B$17</f>
        <v>0</v>
      </c>
      <c r="C1193" s="21">
        <f>POWER(A1193,Ábra!$B$7)</f>
        <v>0.83744897774941</v>
      </c>
      <c r="D1193" s="21">
        <f ca="1">(Mintanyíl!$D$14+Mintanyíl!$D$15*(2*RAND()-1))*Ábra!$B$19</f>
        <v>0</v>
      </c>
    </row>
    <row r="1194" spans="1:4" ht="12.75">
      <c r="A1194" s="21">
        <f ca="1" t="shared" si="18"/>
        <v>0.9648172918349254</v>
      </c>
      <c r="B1194" s="21">
        <f ca="1">(Mintanyíl!$D$7+Mintanyíl!$D$8*(2*RAND()-1))*Ábra!$B$17</f>
        <v>0</v>
      </c>
      <c r="C1194" s="21">
        <f>POWER(A1194,Ábra!$B$7)</f>
        <v>0.9822511348096908</v>
      </c>
      <c r="D1194" s="21">
        <f ca="1">(Mintanyíl!$D$14+Mintanyíl!$D$15*(2*RAND()-1))*Ábra!$B$19</f>
        <v>0</v>
      </c>
    </row>
    <row r="1195" spans="1:4" ht="12.75">
      <c r="A1195" s="21">
        <f ca="1" t="shared" si="18"/>
        <v>0.6109023673642711</v>
      </c>
      <c r="B1195" s="21">
        <f ca="1">(Mintanyíl!$D$7+Mintanyíl!$D$8*(2*RAND()-1))*Ábra!$B$17</f>
        <v>0</v>
      </c>
      <c r="C1195" s="21">
        <f>POWER(A1195,Ábra!$B$7)</f>
        <v>0.7816024356181799</v>
      </c>
      <c r="D1195" s="21">
        <f ca="1">(Mintanyíl!$D$14+Mintanyíl!$D$15*(2*RAND()-1))*Ábra!$B$19</f>
        <v>0</v>
      </c>
    </row>
    <row r="1196" spans="1:4" ht="12.75">
      <c r="A1196" s="21">
        <f ca="1" t="shared" si="18"/>
        <v>0.8115296079334903</v>
      </c>
      <c r="B1196" s="21">
        <f ca="1">(Mintanyíl!$D$7+Mintanyíl!$D$8*(2*RAND()-1))*Ábra!$B$17</f>
        <v>0</v>
      </c>
      <c r="C1196" s="21">
        <f>POWER(A1196,Ábra!$B$7)</f>
        <v>0.9008493813804227</v>
      </c>
      <c r="D1196" s="21">
        <f ca="1">(Mintanyíl!$D$14+Mintanyíl!$D$15*(2*RAND()-1))*Ábra!$B$19</f>
        <v>0</v>
      </c>
    </row>
    <row r="1197" spans="1:4" ht="12.75">
      <c r="A1197" s="21">
        <f ca="1" t="shared" si="18"/>
        <v>0.6788216416487317</v>
      </c>
      <c r="B1197" s="21">
        <f ca="1">(Mintanyíl!$D$7+Mintanyíl!$D$8*(2*RAND()-1))*Ábra!$B$17</f>
        <v>0</v>
      </c>
      <c r="C1197" s="21">
        <f>POWER(A1197,Ábra!$B$7)</f>
        <v>0.8239063306279008</v>
      </c>
      <c r="D1197" s="21">
        <f ca="1">(Mintanyíl!$D$14+Mintanyíl!$D$15*(2*RAND()-1))*Ábra!$B$19</f>
        <v>0</v>
      </c>
    </row>
    <row r="1198" spans="1:4" ht="12.75">
      <c r="A1198" s="21">
        <f ca="1" t="shared" si="18"/>
        <v>0.19732446701602768</v>
      </c>
      <c r="B1198" s="21">
        <f ca="1">(Mintanyíl!$D$7+Mintanyíl!$D$8*(2*RAND()-1))*Ábra!$B$17</f>
        <v>0</v>
      </c>
      <c r="C1198" s="21">
        <f>POWER(A1198,Ábra!$B$7)</f>
        <v>0.4442121869287556</v>
      </c>
      <c r="D1198" s="21">
        <f ca="1">(Mintanyíl!$D$14+Mintanyíl!$D$15*(2*RAND()-1))*Ábra!$B$19</f>
        <v>0</v>
      </c>
    </row>
    <row r="1199" spans="1:4" ht="12.75">
      <c r="A1199" s="21">
        <f ca="1" t="shared" si="18"/>
        <v>0.20657349992851282</v>
      </c>
      <c r="B1199" s="21">
        <f ca="1">(Mintanyíl!$D$7+Mintanyíl!$D$8*(2*RAND()-1))*Ábra!$B$17</f>
        <v>0</v>
      </c>
      <c r="C1199" s="21">
        <f>POWER(A1199,Ábra!$B$7)</f>
        <v>0.4545035752648298</v>
      </c>
      <c r="D1199" s="21">
        <f ca="1">(Mintanyíl!$D$14+Mintanyíl!$D$15*(2*RAND()-1))*Ábra!$B$19</f>
        <v>0</v>
      </c>
    </row>
    <row r="1200" spans="1:4" ht="12.75">
      <c r="A1200" s="21">
        <f ca="1" t="shared" si="18"/>
        <v>0.7604536182309796</v>
      </c>
      <c r="B1200" s="21">
        <f ca="1">(Mintanyíl!$D$7+Mintanyíl!$D$8*(2*RAND()-1))*Ábra!$B$17</f>
        <v>0</v>
      </c>
      <c r="C1200" s="21">
        <f>POWER(A1200,Ábra!$B$7)</f>
        <v>0.8720399177967598</v>
      </c>
      <c r="D1200" s="21">
        <f ca="1">(Mintanyíl!$D$14+Mintanyíl!$D$15*(2*RAND()-1))*Ábra!$B$19</f>
        <v>0</v>
      </c>
    </row>
    <row r="1201" spans="1:4" ht="12.75">
      <c r="A1201" s="21">
        <f ca="1" t="shared" si="18"/>
        <v>0.2044984933277325</v>
      </c>
      <c r="B1201" s="21">
        <f ca="1">(Mintanyíl!$D$7+Mintanyíl!$D$8*(2*RAND()-1))*Ábra!$B$17</f>
        <v>0</v>
      </c>
      <c r="C1201" s="21">
        <f>POWER(A1201,Ábra!$B$7)</f>
        <v>0.4522150963067603</v>
      </c>
      <c r="D1201" s="21">
        <f ca="1">(Mintanyíl!$D$14+Mintanyíl!$D$15*(2*RAND()-1))*Ábra!$B$19</f>
        <v>0</v>
      </c>
    </row>
    <row r="1202" spans="1:4" ht="12.75">
      <c r="A1202" s="21">
        <f ca="1" t="shared" si="18"/>
        <v>0.5136627246242979</v>
      </c>
      <c r="B1202" s="21">
        <f ca="1">(Mintanyíl!$D$7+Mintanyíl!$D$8*(2*RAND()-1))*Ábra!$B$17</f>
        <v>0</v>
      </c>
      <c r="C1202" s="21">
        <f>POWER(A1202,Ábra!$B$7)</f>
        <v>0.7167026751898571</v>
      </c>
      <c r="D1202" s="21">
        <f ca="1">(Mintanyíl!$D$14+Mintanyíl!$D$15*(2*RAND()-1))*Ábra!$B$19</f>
        <v>0</v>
      </c>
    </row>
    <row r="1203" spans="1:4" ht="12.75">
      <c r="A1203" s="21">
        <f ca="1" t="shared" si="18"/>
        <v>0.08478982939829793</v>
      </c>
      <c r="B1203" s="21">
        <f ca="1">(Mintanyíl!$D$7+Mintanyíl!$D$8*(2*RAND()-1))*Ábra!$B$17</f>
        <v>0</v>
      </c>
      <c r="C1203" s="21">
        <f>POWER(A1203,Ábra!$B$7)</f>
        <v>0.29118693205275875</v>
      </c>
      <c r="D1203" s="21">
        <f ca="1">(Mintanyíl!$D$14+Mintanyíl!$D$15*(2*RAND()-1))*Ábra!$B$19</f>
        <v>0</v>
      </c>
    </row>
    <row r="1204" spans="1:4" ht="12.75">
      <c r="A1204" s="21">
        <f ca="1" t="shared" si="18"/>
        <v>0.009399486905324217</v>
      </c>
      <c r="B1204" s="21">
        <f ca="1">(Mintanyíl!$D$7+Mintanyíl!$D$8*(2*RAND()-1))*Ábra!$B$17</f>
        <v>0</v>
      </c>
      <c r="C1204" s="21">
        <f>POWER(A1204,Ábra!$B$7)</f>
        <v>0.09695095102846706</v>
      </c>
      <c r="D1204" s="21">
        <f ca="1">(Mintanyíl!$D$14+Mintanyíl!$D$15*(2*RAND()-1))*Ábra!$B$19</f>
        <v>0</v>
      </c>
    </row>
    <row r="1205" spans="1:4" ht="12.75">
      <c r="A1205" s="21">
        <f ca="1" t="shared" si="18"/>
        <v>0.25133533082708415</v>
      </c>
      <c r="B1205" s="21">
        <f ca="1">(Mintanyíl!$D$7+Mintanyíl!$D$8*(2*RAND()-1))*Ábra!$B$17</f>
        <v>0</v>
      </c>
      <c r="C1205" s="21">
        <f>POWER(A1205,Ábra!$B$7)</f>
        <v>0.5013335524649075</v>
      </c>
      <c r="D1205" s="21">
        <f ca="1">(Mintanyíl!$D$14+Mintanyíl!$D$15*(2*RAND()-1))*Ábra!$B$19</f>
        <v>0</v>
      </c>
    </row>
    <row r="1206" spans="1:4" ht="12.75">
      <c r="A1206" s="21">
        <f ca="1" t="shared" si="18"/>
        <v>0.5204322750849552</v>
      </c>
      <c r="B1206" s="21">
        <f ca="1">(Mintanyíl!$D$7+Mintanyíl!$D$8*(2*RAND()-1))*Ábra!$B$17</f>
        <v>0</v>
      </c>
      <c r="C1206" s="21">
        <f>POWER(A1206,Ábra!$B$7)</f>
        <v>0.7214099216707206</v>
      </c>
      <c r="D1206" s="21">
        <f ca="1">(Mintanyíl!$D$14+Mintanyíl!$D$15*(2*RAND()-1))*Ábra!$B$19</f>
        <v>0</v>
      </c>
    </row>
    <row r="1207" spans="1:4" ht="12.75">
      <c r="A1207" s="21">
        <f ca="1" t="shared" si="18"/>
        <v>0.892005128497404</v>
      </c>
      <c r="B1207" s="21">
        <f ca="1">(Mintanyíl!$D$7+Mintanyíl!$D$8*(2*RAND()-1))*Ábra!$B$17</f>
        <v>0</v>
      </c>
      <c r="C1207" s="21">
        <f>POWER(A1207,Ábra!$B$7)</f>
        <v>0.9444602312947877</v>
      </c>
      <c r="D1207" s="21">
        <f ca="1">(Mintanyíl!$D$14+Mintanyíl!$D$15*(2*RAND()-1))*Ábra!$B$19</f>
        <v>0</v>
      </c>
    </row>
    <row r="1208" spans="1:4" ht="12.75">
      <c r="A1208" s="21">
        <f ca="1" t="shared" si="18"/>
        <v>0.23148225394328426</v>
      </c>
      <c r="B1208" s="21">
        <f ca="1">(Mintanyíl!$D$7+Mintanyíl!$D$8*(2*RAND()-1))*Ábra!$B$17</f>
        <v>0</v>
      </c>
      <c r="C1208" s="21">
        <f>POWER(A1208,Ábra!$B$7)</f>
        <v>0.481126027089872</v>
      </c>
      <c r="D1208" s="21">
        <f ca="1">(Mintanyíl!$D$14+Mintanyíl!$D$15*(2*RAND()-1))*Ábra!$B$19</f>
        <v>0</v>
      </c>
    </row>
    <row r="1209" spans="1:4" ht="12.75">
      <c r="A1209" s="21">
        <f ca="1" t="shared" si="18"/>
        <v>0.2648339796233802</v>
      </c>
      <c r="B1209" s="21">
        <f ca="1">(Mintanyíl!$D$7+Mintanyíl!$D$8*(2*RAND()-1))*Ábra!$B$17</f>
        <v>0</v>
      </c>
      <c r="C1209" s="21">
        <f>POWER(A1209,Ábra!$B$7)</f>
        <v>0.5146202285407951</v>
      </c>
      <c r="D1209" s="21">
        <f ca="1">(Mintanyíl!$D$14+Mintanyíl!$D$15*(2*RAND()-1))*Ábra!$B$19</f>
        <v>0</v>
      </c>
    </row>
    <row r="1210" spans="1:4" ht="12.75">
      <c r="A1210" s="21">
        <f ca="1" t="shared" si="18"/>
        <v>0.9961985123827468</v>
      </c>
      <c r="B1210" s="21">
        <f ca="1">(Mintanyíl!$D$7+Mintanyíl!$D$8*(2*RAND()-1))*Ábra!$B$17</f>
        <v>0</v>
      </c>
      <c r="C1210" s="21">
        <f>POWER(A1210,Ábra!$B$7)</f>
        <v>0.9980974463361515</v>
      </c>
      <c r="D1210" s="21">
        <f ca="1">(Mintanyíl!$D$14+Mintanyíl!$D$15*(2*RAND()-1))*Ábra!$B$19</f>
        <v>0</v>
      </c>
    </row>
    <row r="1211" spans="1:4" ht="12.75">
      <c r="A1211" s="21">
        <f ca="1" t="shared" si="18"/>
        <v>0.12938697931780807</v>
      </c>
      <c r="B1211" s="21">
        <f ca="1">(Mintanyíl!$D$7+Mintanyíl!$D$8*(2*RAND()-1))*Ábra!$B$17</f>
        <v>0</v>
      </c>
      <c r="C1211" s="21">
        <f>POWER(A1211,Ábra!$B$7)</f>
        <v>0.359704016265885</v>
      </c>
      <c r="D1211" s="21">
        <f ca="1">(Mintanyíl!$D$14+Mintanyíl!$D$15*(2*RAND()-1))*Ábra!$B$19</f>
        <v>0</v>
      </c>
    </row>
    <row r="1212" spans="1:4" ht="12.75">
      <c r="A1212" s="21">
        <f ca="1" t="shared" si="18"/>
        <v>0.6682042496048454</v>
      </c>
      <c r="B1212" s="21">
        <f ca="1">(Mintanyíl!$D$7+Mintanyíl!$D$8*(2*RAND()-1))*Ábra!$B$17</f>
        <v>0</v>
      </c>
      <c r="C1212" s="21">
        <f>POWER(A1212,Ábra!$B$7)</f>
        <v>0.8174376120566299</v>
      </c>
      <c r="D1212" s="21">
        <f ca="1">(Mintanyíl!$D$14+Mintanyíl!$D$15*(2*RAND()-1))*Ábra!$B$19</f>
        <v>0</v>
      </c>
    </row>
    <row r="1213" spans="1:4" ht="12.75">
      <c r="A1213" s="21">
        <f ca="1" t="shared" si="18"/>
        <v>0.9548362890856795</v>
      </c>
      <c r="B1213" s="21">
        <f ca="1">(Mintanyíl!$D$7+Mintanyíl!$D$8*(2*RAND()-1))*Ábra!$B$17</f>
        <v>0</v>
      </c>
      <c r="C1213" s="21">
        <f>POWER(A1213,Ábra!$B$7)</f>
        <v>0.9771572489040234</v>
      </c>
      <c r="D1213" s="21">
        <f ca="1">(Mintanyíl!$D$14+Mintanyíl!$D$15*(2*RAND()-1))*Ábra!$B$19</f>
        <v>0</v>
      </c>
    </row>
    <row r="1214" spans="1:4" ht="12.75">
      <c r="A1214" s="21">
        <f ca="1" t="shared" si="18"/>
        <v>0.6246094570151942</v>
      </c>
      <c r="B1214" s="21">
        <f ca="1">(Mintanyíl!$D$7+Mintanyíl!$D$8*(2*RAND()-1))*Ábra!$B$17</f>
        <v>0</v>
      </c>
      <c r="C1214" s="21">
        <f>POWER(A1214,Ábra!$B$7)</f>
        <v>0.790322375372983</v>
      </c>
      <c r="D1214" s="21">
        <f ca="1">(Mintanyíl!$D$14+Mintanyíl!$D$15*(2*RAND()-1))*Ábra!$B$19</f>
        <v>0</v>
      </c>
    </row>
    <row r="1215" spans="1:4" ht="12.75">
      <c r="A1215" s="21">
        <f ca="1" t="shared" si="18"/>
        <v>0.8556226156998126</v>
      </c>
      <c r="B1215" s="21">
        <f ca="1">(Mintanyíl!$D$7+Mintanyíl!$D$8*(2*RAND()-1))*Ábra!$B$17</f>
        <v>0</v>
      </c>
      <c r="C1215" s="21">
        <f>POWER(A1215,Ábra!$B$7)</f>
        <v>0.92499871118819</v>
      </c>
      <c r="D1215" s="21">
        <f ca="1">(Mintanyíl!$D$14+Mintanyíl!$D$15*(2*RAND()-1))*Ábra!$B$19</f>
        <v>0</v>
      </c>
    </row>
    <row r="1216" spans="1:4" ht="12.75">
      <c r="A1216" s="21">
        <f ca="1" t="shared" si="18"/>
        <v>0.8666094921692481</v>
      </c>
      <c r="B1216" s="21">
        <f ca="1">(Mintanyíl!$D$7+Mintanyíl!$D$8*(2*RAND()-1))*Ábra!$B$17</f>
        <v>0</v>
      </c>
      <c r="C1216" s="21">
        <f>POWER(A1216,Ábra!$B$7)</f>
        <v>0.9309186281137831</v>
      </c>
      <c r="D1216" s="21">
        <f ca="1">(Mintanyíl!$D$14+Mintanyíl!$D$15*(2*RAND()-1))*Ábra!$B$19</f>
        <v>0</v>
      </c>
    </row>
    <row r="1217" spans="1:4" ht="12.75">
      <c r="A1217" s="21">
        <f ca="1" t="shared" si="18"/>
        <v>0.3147759404056859</v>
      </c>
      <c r="B1217" s="21">
        <f ca="1">(Mintanyíl!$D$7+Mintanyíl!$D$8*(2*RAND()-1))*Ábra!$B$17</f>
        <v>0</v>
      </c>
      <c r="C1217" s="21">
        <f>POWER(A1217,Ábra!$B$7)</f>
        <v>0.5610489643566646</v>
      </c>
      <c r="D1217" s="21">
        <f ca="1">(Mintanyíl!$D$14+Mintanyíl!$D$15*(2*RAND()-1))*Ábra!$B$19</f>
        <v>0</v>
      </c>
    </row>
    <row r="1218" spans="1:4" ht="12.75">
      <c r="A1218" s="21">
        <f aca="true" ca="1" t="shared" si="19" ref="A1218:A1281">RAND()</f>
        <v>0.25530586373615716</v>
      </c>
      <c r="B1218" s="21">
        <f ca="1">(Mintanyíl!$D$7+Mintanyíl!$D$8*(2*RAND()-1))*Ábra!$B$17</f>
        <v>0</v>
      </c>
      <c r="C1218" s="21">
        <f>POWER(A1218,Ábra!$B$7)</f>
        <v>0.5052780063847596</v>
      </c>
      <c r="D1218" s="21">
        <f ca="1">(Mintanyíl!$D$14+Mintanyíl!$D$15*(2*RAND()-1))*Ábra!$B$19</f>
        <v>0</v>
      </c>
    </row>
    <row r="1219" spans="1:4" ht="12.75">
      <c r="A1219" s="21">
        <f ca="1" t="shared" si="19"/>
        <v>0.7264313711501376</v>
      </c>
      <c r="B1219" s="21">
        <f ca="1">(Mintanyíl!$D$7+Mintanyíl!$D$8*(2*RAND()-1))*Ábra!$B$17</f>
        <v>0</v>
      </c>
      <c r="C1219" s="21">
        <f>POWER(A1219,Ábra!$B$7)</f>
        <v>0.8523094339206493</v>
      </c>
      <c r="D1219" s="21">
        <f ca="1">(Mintanyíl!$D$14+Mintanyíl!$D$15*(2*RAND()-1))*Ábra!$B$19</f>
        <v>0</v>
      </c>
    </row>
    <row r="1220" spans="1:4" ht="12.75">
      <c r="A1220" s="21">
        <f ca="1" t="shared" si="19"/>
        <v>0.380729000340413</v>
      </c>
      <c r="B1220" s="21">
        <f ca="1">(Mintanyíl!$D$7+Mintanyíl!$D$8*(2*RAND()-1))*Ábra!$B$17</f>
        <v>0</v>
      </c>
      <c r="C1220" s="21">
        <f>POWER(A1220,Ábra!$B$7)</f>
        <v>0.6170324143352706</v>
      </c>
      <c r="D1220" s="21">
        <f ca="1">(Mintanyíl!$D$14+Mintanyíl!$D$15*(2*RAND()-1))*Ábra!$B$19</f>
        <v>0</v>
      </c>
    </row>
    <row r="1221" spans="1:4" ht="12.75">
      <c r="A1221" s="21">
        <f ca="1" t="shared" si="19"/>
        <v>0.8401394223701714</v>
      </c>
      <c r="B1221" s="21">
        <f ca="1">(Mintanyíl!$D$7+Mintanyíl!$D$8*(2*RAND()-1))*Ábra!$B$17</f>
        <v>0</v>
      </c>
      <c r="C1221" s="21">
        <f>POWER(A1221,Ábra!$B$7)</f>
        <v>0.916591196973968</v>
      </c>
      <c r="D1221" s="21">
        <f ca="1">(Mintanyíl!$D$14+Mintanyíl!$D$15*(2*RAND()-1))*Ábra!$B$19</f>
        <v>0</v>
      </c>
    </row>
    <row r="1222" spans="1:4" ht="12.75">
      <c r="A1222" s="21">
        <f ca="1" t="shared" si="19"/>
        <v>0.5240485941831112</v>
      </c>
      <c r="B1222" s="21">
        <f ca="1">(Mintanyíl!$D$7+Mintanyíl!$D$8*(2*RAND()-1))*Ábra!$B$17</f>
        <v>0</v>
      </c>
      <c r="C1222" s="21">
        <f>POWER(A1222,Ábra!$B$7)</f>
        <v>0.7239120072102073</v>
      </c>
      <c r="D1222" s="21">
        <f ca="1">(Mintanyíl!$D$14+Mintanyíl!$D$15*(2*RAND()-1))*Ábra!$B$19</f>
        <v>0</v>
      </c>
    </row>
    <row r="1223" spans="1:4" ht="12.75">
      <c r="A1223" s="21">
        <f ca="1" t="shared" si="19"/>
        <v>0.6071458235855649</v>
      </c>
      <c r="B1223" s="21">
        <f ca="1">(Mintanyíl!$D$7+Mintanyíl!$D$8*(2*RAND()-1))*Ábra!$B$17</f>
        <v>0</v>
      </c>
      <c r="C1223" s="21">
        <f>POWER(A1223,Ábra!$B$7)</f>
        <v>0.7791956260051547</v>
      </c>
      <c r="D1223" s="21">
        <f ca="1">(Mintanyíl!$D$14+Mintanyíl!$D$15*(2*RAND()-1))*Ábra!$B$19</f>
        <v>0</v>
      </c>
    </row>
    <row r="1224" spans="1:4" ht="12.75">
      <c r="A1224" s="21">
        <f ca="1" t="shared" si="19"/>
        <v>0.4002940372294381</v>
      </c>
      <c r="B1224" s="21">
        <f ca="1">(Mintanyíl!$D$7+Mintanyíl!$D$8*(2*RAND()-1))*Ábra!$B$17</f>
        <v>0</v>
      </c>
      <c r="C1224" s="21">
        <f>POWER(A1224,Ábra!$B$7)</f>
        <v>0.6326879461704942</v>
      </c>
      <c r="D1224" s="21">
        <f ca="1">(Mintanyíl!$D$14+Mintanyíl!$D$15*(2*RAND()-1))*Ábra!$B$19</f>
        <v>0</v>
      </c>
    </row>
    <row r="1225" spans="1:4" ht="12.75">
      <c r="A1225" s="21">
        <f ca="1" t="shared" si="19"/>
        <v>0.42445153380863143</v>
      </c>
      <c r="B1225" s="21">
        <f ca="1">(Mintanyíl!$D$7+Mintanyíl!$D$8*(2*RAND()-1))*Ábra!$B$17</f>
        <v>0</v>
      </c>
      <c r="C1225" s="21">
        <f>POWER(A1225,Ábra!$B$7)</f>
        <v>0.6514994503517493</v>
      </c>
      <c r="D1225" s="21">
        <f ca="1">(Mintanyíl!$D$14+Mintanyíl!$D$15*(2*RAND()-1))*Ábra!$B$19</f>
        <v>0</v>
      </c>
    </row>
    <row r="1226" spans="1:4" ht="12.75">
      <c r="A1226" s="21">
        <f ca="1" t="shared" si="19"/>
        <v>0.3559929218429112</v>
      </c>
      <c r="B1226" s="21">
        <f ca="1">(Mintanyíl!$D$7+Mintanyíl!$D$8*(2*RAND()-1))*Ábra!$B$17</f>
        <v>0</v>
      </c>
      <c r="C1226" s="21">
        <f>POWER(A1226,Ábra!$B$7)</f>
        <v>0.5966514240684515</v>
      </c>
      <c r="D1226" s="21">
        <f ca="1">(Mintanyíl!$D$14+Mintanyíl!$D$15*(2*RAND()-1))*Ábra!$B$19</f>
        <v>0</v>
      </c>
    </row>
    <row r="1227" spans="1:4" ht="12.75">
      <c r="A1227" s="21">
        <f ca="1" t="shared" si="19"/>
        <v>0.48690440663326573</v>
      </c>
      <c r="B1227" s="21">
        <f ca="1">(Mintanyíl!$D$7+Mintanyíl!$D$8*(2*RAND()-1))*Ábra!$B$17</f>
        <v>0</v>
      </c>
      <c r="C1227" s="21">
        <f>POWER(A1227,Ábra!$B$7)</f>
        <v>0.6977853585689985</v>
      </c>
      <c r="D1227" s="21">
        <f ca="1">(Mintanyíl!$D$14+Mintanyíl!$D$15*(2*RAND()-1))*Ábra!$B$19</f>
        <v>0</v>
      </c>
    </row>
    <row r="1228" spans="1:4" ht="12.75">
      <c r="A1228" s="21">
        <f ca="1" t="shared" si="19"/>
        <v>0.40581509999784393</v>
      </c>
      <c r="B1228" s="21">
        <f ca="1">(Mintanyíl!$D$7+Mintanyíl!$D$8*(2*RAND()-1))*Ábra!$B$17</f>
        <v>0</v>
      </c>
      <c r="C1228" s="21">
        <f>POWER(A1228,Ábra!$B$7)</f>
        <v>0.6370361842139298</v>
      </c>
      <c r="D1228" s="21">
        <f ca="1">(Mintanyíl!$D$14+Mintanyíl!$D$15*(2*RAND()-1))*Ábra!$B$19</f>
        <v>0</v>
      </c>
    </row>
    <row r="1229" spans="1:4" ht="12.75">
      <c r="A1229" s="21">
        <f ca="1" t="shared" si="19"/>
        <v>0.14809448739551112</v>
      </c>
      <c r="B1229" s="21">
        <f ca="1">(Mintanyíl!$D$7+Mintanyíl!$D$8*(2*RAND()-1))*Ábra!$B$17</f>
        <v>0</v>
      </c>
      <c r="C1229" s="21">
        <f>POWER(A1229,Ábra!$B$7)</f>
        <v>0.38483046578397495</v>
      </c>
      <c r="D1229" s="21">
        <f ca="1">(Mintanyíl!$D$14+Mintanyíl!$D$15*(2*RAND()-1))*Ábra!$B$19</f>
        <v>0</v>
      </c>
    </row>
    <row r="1230" spans="1:4" ht="12.75">
      <c r="A1230" s="21">
        <f ca="1" t="shared" si="19"/>
        <v>0.6648875460509381</v>
      </c>
      <c r="B1230" s="21">
        <f ca="1">(Mintanyíl!$D$7+Mintanyíl!$D$8*(2*RAND()-1))*Ábra!$B$17</f>
        <v>0</v>
      </c>
      <c r="C1230" s="21">
        <f>POWER(A1230,Ábra!$B$7)</f>
        <v>0.8154063686597856</v>
      </c>
      <c r="D1230" s="21">
        <f ca="1">(Mintanyíl!$D$14+Mintanyíl!$D$15*(2*RAND()-1))*Ábra!$B$19</f>
        <v>0</v>
      </c>
    </row>
    <row r="1231" spans="1:4" ht="12.75">
      <c r="A1231" s="21">
        <f ca="1" t="shared" si="19"/>
        <v>0.32644712325161795</v>
      </c>
      <c r="B1231" s="21">
        <f ca="1">(Mintanyíl!$D$7+Mintanyíl!$D$8*(2*RAND()-1))*Ábra!$B$17</f>
        <v>0</v>
      </c>
      <c r="C1231" s="21">
        <f>POWER(A1231,Ábra!$B$7)</f>
        <v>0.5713555138892229</v>
      </c>
      <c r="D1231" s="21">
        <f ca="1">(Mintanyíl!$D$14+Mintanyíl!$D$15*(2*RAND()-1))*Ábra!$B$19</f>
        <v>0</v>
      </c>
    </row>
    <row r="1232" spans="1:4" ht="12.75">
      <c r="A1232" s="21">
        <f ca="1" t="shared" si="19"/>
        <v>0.29423522633732824</v>
      </c>
      <c r="B1232" s="21">
        <f ca="1">(Mintanyíl!$D$7+Mintanyíl!$D$8*(2*RAND()-1))*Ábra!$B$17</f>
        <v>0</v>
      </c>
      <c r="C1232" s="21">
        <f>POWER(A1232,Ábra!$B$7)</f>
        <v>0.5424345364533201</v>
      </c>
      <c r="D1232" s="21">
        <f ca="1">(Mintanyíl!$D$14+Mintanyíl!$D$15*(2*RAND()-1))*Ábra!$B$19</f>
        <v>0</v>
      </c>
    </row>
    <row r="1233" spans="1:4" ht="12.75">
      <c r="A1233" s="21">
        <f ca="1" t="shared" si="19"/>
        <v>0.07904473472436857</v>
      </c>
      <c r="B1233" s="21">
        <f ca="1">(Mintanyíl!$D$7+Mintanyíl!$D$8*(2*RAND()-1))*Ábra!$B$17</f>
        <v>0</v>
      </c>
      <c r="C1233" s="21">
        <f>POWER(A1233,Ábra!$B$7)</f>
        <v>0.2811489546919365</v>
      </c>
      <c r="D1233" s="21">
        <f ca="1">(Mintanyíl!$D$14+Mintanyíl!$D$15*(2*RAND()-1))*Ábra!$B$19</f>
        <v>0</v>
      </c>
    </row>
    <row r="1234" spans="1:4" ht="12.75">
      <c r="A1234" s="21">
        <f ca="1" t="shared" si="19"/>
        <v>0.8130492279701262</v>
      </c>
      <c r="B1234" s="21">
        <f ca="1">(Mintanyíl!$D$7+Mintanyíl!$D$8*(2*RAND()-1))*Ábra!$B$17</f>
        <v>0</v>
      </c>
      <c r="C1234" s="21">
        <f>POWER(A1234,Ábra!$B$7)</f>
        <v>0.9016924242612478</v>
      </c>
      <c r="D1234" s="21">
        <f ca="1">(Mintanyíl!$D$14+Mintanyíl!$D$15*(2*RAND()-1))*Ábra!$B$19</f>
        <v>0</v>
      </c>
    </row>
    <row r="1235" spans="1:4" ht="12.75">
      <c r="A1235" s="21">
        <f ca="1" t="shared" si="19"/>
        <v>0.6122372119145366</v>
      </c>
      <c r="B1235" s="21">
        <f ca="1">(Mintanyíl!$D$7+Mintanyíl!$D$8*(2*RAND()-1))*Ábra!$B$17</f>
        <v>0</v>
      </c>
      <c r="C1235" s="21">
        <f>POWER(A1235,Ábra!$B$7)</f>
        <v>0.782455884963834</v>
      </c>
      <c r="D1235" s="21">
        <f ca="1">(Mintanyíl!$D$14+Mintanyíl!$D$15*(2*RAND()-1))*Ábra!$B$19</f>
        <v>0</v>
      </c>
    </row>
    <row r="1236" spans="1:4" ht="12.75">
      <c r="A1236" s="21">
        <f ca="1" t="shared" si="19"/>
        <v>0.23528762695121563</v>
      </c>
      <c r="B1236" s="21">
        <f ca="1">(Mintanyíl!$D$7+Mintanyíl!$D$8*(2*RAND()-1))*Ábra!$B$17</f>
        <v>0</v>
      </c>
      <c r="C1236" s="21">
        <f>POWER(A1236,Ábra!$B$7)</f>
        <v>0.4850645595703892</v>
      </c>
      <c r="D1236" s="21">
        <f ca="1">(Mintanyíl!$D$14+Mintanyíl!$D$15*(2*RAND()-1))*Ábra!$B$19</f>
        <v>0</v>
      </c>
    </row>
    <row r="1237" spans="1:4" ht="12.75">
      <c r="A1237" s="21">
        <f ca="1" t="shared" si="19"/>
        <v>0.8801990262389322</v>
      </c>
      <c r="B1237" s="21">
        <f ca="1">(Mintanyíl!$D$7+Mintanyíl!$D$8*(2*RAND()-1))*Ábra!$B$17</f>
        <v>0</v>
      </c>
      <c r="C1237" s="21">
        <f>POWER(A1237,Ábra!$B$7)</f>
        <v>0.9381892273091459</v>
      </c>
      <c r="D1237" s="21">
        <f ca="1">(Mintanyíl!$D$14+Mintanyíl!$D$15*(2*RAND()-1))*Ábra!$B$19</f>
        <v>0</v>
      </c>
    </row>
    <row r="1238" spans="1:4" ht="12.75">
      <c r="A1238" s="21">
        <f ca="1" t="shared" si="19"/>
        <v>0.872018915636445</v>
      </c>
      <c r="B1238" s="21">
        <f ca="1">(Mintanyíl!$D$7+Mintanyíl!$D$8*(2*RAND()-1))*Ábra!$B$17</f>
        <v>0</v>
      </c>
      <c r="C1238" s="21">
        <f>POWER(A1238,Ábra!$B$7)</f>
        <v>0.933819530549905</v>
      </c>
      <c r="D1238" s="21">
        <f ca="1">(Mintanyíl!$D$14+Mintanyíl!$D$15*(2*RAND()-1))*Ábra!$B$19</f>
        <v>0</v>
      </c>
    </row>
    <row r="1239" spans="1:4" ht="12.75">
      <c r="A1239" s="21">
        <f ca="1" t="shared" si="19"/>
        <v>0.6911403054159418</v>
      </c>
      <c r="B1239" s="21">
        <f ca="1">(Mintanyíl!$D$7+Mintanyíl!$D$8*(2*RAND()-1))*Ábra!$B$17</f>
        <v>0</v>
      </c>
      <c r="C1239" s="21">
        <f>POWER(A1239,Ábra!$B$7)</f>
        <v>0.8313484861452156</v>
      </c>
      <c r="D1239" s="21">
        <f ca="1">(Mintanyíl!$D$14+Mintanyíl!$D$15*(2*RAND()-1))*Ábra!$B$19</f>
        <v>0</v>
      </c>
    </row>
    <row r="1240" spans="1:4" ht="12.75">
      <c r="A1240" s="21">
        <f ca="1" t="shared" si="19"/>
        <v>0.5614567351084111</v>
      </c>
      <c r="B1240" s="21">
        <f ca="1">(Mintanyíl!$D$7+Mintanyíl!$D$8*(2*RAND()-1))*Ábra!$B$17</f>
        <v>0</v>
      </c>
      <c r="C1240" s="21">
        <f>POWER(A1240,Ábra!$B$7)</f>
        <v>0.7493041672834945</v>
      </c>
      <c r="D1240" s="21">
        <f ca="1">(Mintanyíl!$D$14+Mintanyíl!$D$15*(2*RAND()-1))*Ábra!$B$19</f>
        <v>0</v>
      </c>
    </row>
    <row r="1241" spans="1:4" ht="12.75">
      <c r="A1241" s="21">
        <f ca="1" t="shared" si="19"/>
        <v>0.970509540992574</v>
      </c>
      <c r="B1241" s="21">
        <f ca="1">(Mintanyíl!$D$7+Mintanyíl!$D$8*(2*RAND()-1))*Ábra!$B$17</f>
        <v>0</v>
      </c>
      <c r="C1241" s="21">
        <f>POWER(A1241,Ábra!$B$7)</f>
        <v>0.9851444264637415</v>
      </c>
      <c r="D1241" s="21">
        <f ca="1">(Mintanyíl!$D$14+Mintanyíl!$D$15*(2*RAND()-1))*Ábra!$B$19</f>
        <v>0</v>
      </c>
    </row>
    <row r="1242" spans="1:4" ht="12.75">
      <c r="A1242" s="21">
        <f ca="1" t="shared" si="19"/>
        <v>0.6310543043700675</v>
      </c>
      <c r="B1242" s="21">
        <f ca="1">(Mintanyíl!$D$7+Mintanyíl!$D$8*(2*RAND()-1))*Ábra!$B$17</f>
        <v>0</v>
      </c>
      <c r="C1242" s="21">
        <f>POWER(A1242,Ábra!$B$7)</f>
        <v>0.7943892650143678</v>
      </c>
      <c r="D1242" s="21">
        <f ca="1">(Mintanyíl!$D$14+Mintanyíl!$D$15*(2*RAND()-1))*Ábra!$B$19</f>
        <v>0</v>
      </c>
    </row>
    <row r="1243" spans="1:4" ht="12.75">
      <c r="A1243" s="21">
        <f ca="1" t="shared" si="19"/>
        <v>0.373763626697288</v>
      </c>
      <c r="B1243" s="21">
        <f ca="1">(Mintanyíl!$D$7+Mintanyíl!$D$8*(2*RAND()-1))*Ábra!$B$17</f>
        <v>0</v>
      </c>
      <c r="C1243" s="21">
        <f>POWER(A1243,Ábra!$B$7)</f>
        <v>0.6113621076721127</v>
      </c>
      <c r="D1243" s="21">
        <f ca="1">(Mintanyíl!$D$14+Mintanyíl!$D$15*(2*RAND()-1))*Ábra!$B$19</f>
        <v>0</v>
      </c>
    </row>
    <row r="1244" spans="1:4" ht="12.75">
      <c r="A1244" s="21">
        <f ca="1" t="shared" si="19"/>
        <v>0.7315801741793361</v>
      </c>
      <c r="B1244" s="21">
        <f ca="1">(Mintanyíl!$D$7+Mintanyíl!$D$8*(2*RAND()-1))*Ábra!$B$17</f>
        <v>0</v>
      </c>
      <c r="C1244" s="21">
        <f>POWER(A1244,Ábra!$B$7)</f>
        <v>0.8553246016450925</v>
      </c>
      <c r="D1244" s="21">
        <f ca="1">(Mintanyíl!$D$14+Mintanyíl!$D$15*(2*RAND()-1))*Ábra!$B$19</f>
        <v>0</v>
      </c>
    </row>
    <row r="1245" spans="1:4" ht="12.75">
      <c r="A1245" s="21">
        <f ca="1" t="shared" si="19"/>
        <v>0.03240266241338485</v>
      </c>
      <c r="B1245" s="21">
        <f ca="1">(Mintanyíl!$D$7+Mintanyíl!$D$8*(2*RAND()-1))*Ábra!$B$17</f>
        <v>0</v>
      </c>
      <c r="C1245" s="21">
        <f>POWER(A1245,Ábra!$B$7)</f>
        <v>0.18000739544081196</v>
      </c>
      <c r="D1245" s="21">
        <f ca="1">(Mintanyíl!$D$14+Mintanyíl!$D$15*(2*RAND()-1))*Ábra!$B$19</f>
        <v>0</v>
      </c>
    </row>
    <row r="1246" spans="1:4" ht="12.75">
      <c r="A1246" s="21">
        <f ca="1" t="shared" si="19"/>
        <v>0.5216868285461629</v>
      </c>
      <c r="B1246" s="21">
        <f ca="1">(Mintanyíl!$D$7+Mintanyíl!$D$8*(2*RAND()-1))*Ábra!$B$17</f>
        <v>0</v>
      </c>
      <c r="C1246" s="21">
        <f>POWER(A1246,Ábra!$B$7)</f>
        <v>0.722278913264234</v>
      </c>
      <c r="D1246" s="21">
        <f ca="1">(Mintanyíl!$D$14+Mintanyíl!$D$15*(2*RAND()-1))*Ábra!$B$19</f>
        <v>0</v>
      </c>
    </row>
    <row r="1247" spans="1:4" ht="12.75">
      <c r="A1247" s="21">
        <f ca="1" t="shared" si="19"/>
        <v>0.7925591584343166</v>
      </c>
      <c r="B1247" s="21">
        <f ca="1">(Mintanyíl!$D$7+Mintanyíl!$D$8*(2*RAND()-1))*Ábra!$B$17</f>
        <v>0</v>
      </c>
      <c r="C1247" s="21">
        <f>POWER(A1247,Ábra!$B$7)</f>
        <v>0.89025791680519</v>
      </c>
      <c r="D1247" s="21">
        <f ca="1">(Mintanyíl!$D$14+Mintanyíl!$D$15*(2*RAND()-1))*Ábra!$B$19</f>
        <v>0</v>
      </c>
    </row>
    <row r="1248" spans="1:4" ht="12.75">
      <c r="A1248" s="21">
        <f ca="1" t="shared" si="19"/>
        <v>0.03149024133105838</v>
      </c>
      <c r="B1248" s="21">
        <f ca="1">(Mintanyíl!$D$7+Mintanyíl!$D$8*(2*RAND()-1))*Ábra!$B$17</f>
        <v>0</v>
      </c>
      <c r="C1248" s="21">
        <f>POWER(A1248,Ábra!$B$7)</f>
        <v>0.17745489942815998</v>
      </c>
      <c r="D1248" s="21">
        <f ca="1">(Mintanyíl!$D$14+Mintanyíl!$D$15*(2*RAND()-1))*Ábra!$B$19</f>
        <v>0</v>
      </c>
    </row>
    <row r="1249" spans="1:4" ht="12.75">
      <c r="A1249" s="21">
        <f ca="1" t="shared" si="19"/>
        <v>0.30875163170694475</v>
      </c>
      <c r="B1249" s="21">
        <f ca="1">(Mintanyíl!$D$7+Mintanyíl!$D$8*(2*RAND()-1))*Ábra!$B$17</f>
        <v>0</v>
      </c>
      <c r="C1249" s="21">
        <f>POWER(A1249,Ábra!$B$7)</f>
        <v>0.5556542375497057</v>
      </c>
      <c r="D1249" s="21">
        <f ca="1">(Mintanyíl!$D$14+Mintanyíl!$D$15*(2*RAND()-1))*Ábra!$B$19</f>
        <v>0</v>
      </c>
    </row>
    <row r="1250" spans="1:4" ht="12.75">
      <c r="A1250" s="21">
        <f ca="1" t="shared" si="19"/>
        <v>0.7724584030552465</v>
      </c>
      <c r="B1250" s="21">
        <f ca="1">(Mintanyíl!$D$7+Mintanyíl!$D$8*(2*RAND()-1))*Ábra!$B$17</f>
        <v>0</v>
      </c>
      <c r="C1250" s="21">
        <f>POWER(A1250,Ábra!$B$7)</f>
        <v>0.8788961275686943</v>
      </c>
      <c r="D1250" s="21">
        <f ca="1">(Mintanyíl!$D$14+Mintanyíl!$D$15*(2*RAND()-1))*Ábra!$B$19</f>
        <v>0</v>
      </c>
    </row>
    <row r="1251" spans="1:4" ht="12.75">
      <c r="A1251" s="21">
        <f ca="1" t="shared" si="19"/>
        <v>0.5541743153243651</v>
      </c>
      <c r="B1251" s="21">
        <f ca="1">(Mintanyíl!$D$7+Mintanyíl!$D$8*(2*RAND()-1))*Ábra!$B$17</f>
        <v>0</v>
      </c>
      <c r="C1251" s="21">
        <f>POWER(A1251,Ábra!$B$7)</f>
        <v>0.7444288517543938</v>
      </c>
      <c r="D1251" s="21">
        <f ca="1">(Mintanyíl!$D$14+Mintanyíl!$D$15*(2*RAND()-1))*Ábra!$B$19</f>
        <v>0</v>
      </c>
    </row>
    <row r="1252" spans="1:4" ht="12.75">
      <c r="A1252" s="21">
        <f ca="1" t="shared" si="19"/>
        <v>0.515496832040503</v>
      </c>
      <c r="B1252" s="21">
        <f ca="1">(Mintanyíl!$D$7+Mintanyíl!$D$8*(2*RAND()-1))*Ábra!$B$17</f>
        <v>0</v>
      </c>
      <c r="C1252" s="21">
        <f>POWER(A1252,Ábra!$B$7)</f>
        <v>0.7179810805588842</v>
      </c>
      <c r="D1252" s="21">
        <f ca="1">(Mintanyíl!$D$14+Mintanyíl!$D$15*(2*RAND()-1))*Ábra!$B$19</f>
        <v>0</v>
      </c>
    </row>
    <row r="1253" spans="1:4" ht="12.75">
      <c r="A1253" s="21">
        <f ca="1" t="shared" si="19"/>
        <v>0.9093812055581201</v>
      </c>
      <c r="B1253" s="21">
        <f ca="1">(Mintanyíl!$D$7+Mintanyíl!$D$8*(2*RAND()-1))*Ábra!$B$17</f>
        <v>0</v>
      </c>
      <c r="C1253" s="21">
        <f>POWER(A1253,Ábra!$B$7)</f>
        <v>0.9536148098462608</v>
      </c>
      <c r="D1253" s="21">
        <f ca="1">(Mintanyíl!$D$14+Mintanyíl!$D$15*(2*RAND()-1))*Ábra!$B$19</f>
        <v>0</v>
      </c>
    </row>
    <row r="1254" spans="1:4" ht="12.75">
      <c r="A1254" s="21">
        <f ca="1" t="shared" si="19"/>
        <v>0.12874443328467677</v>
      </c>
      <c r="B1254" s="21">
        <f ca="1">(Mintanyíl!$D$7+Mintanyíl!$D$8*(2*RAND()-1))*Ábra!$B$17</f>
        <v>0</v>
      </c>
      <c r="C1254" s="21">
        <f>POWER(A1254,Ábra!$B$7)</f>
        <v>0.35880974524764064</v>
      </c>
      <c r="D1254" s="21">
        <f ca="1">(Mintanyíl!$D$14+Mintanyíl!$D$15*(2*RAND()-1))*Ábra!$B$19</f>
        <v>0</v>
      </c>
    </row>
    <row r="1255" spans="1:4" ht="12.75">
      <c r="A1255" s="21">
        <f ca="1" t="shared" si="19"/>
        <v>0.9400397040780115</v>
      </c>
      <c r="B1255" s="21">
        <f ca="1">(Mintanyíl!$D$7+Mintanyíl!$D$8*(2*RAND()-1))*Ábra!$B$17</f>
        <v>0</v>
      </c>
      <c r="C1255" s="21">
        <f>POWER(A1255,Ábra!$B$7)</f>
        <v>0.9695564470818662</v>
      </c>
      <c r="D1255" s="21">
        <f ca="1">(Mintanyíl!$D$14+Mintanyíl!$D$15*(2*RAND()-1))*Ábra!$B$19</f>
        <v>0</v>
      </c>
    </row>
    <row r="1256" spans="1:4" ht="12.75">
      <c r="A1256" s="21">
        <f ca="1" t="shared" si="19"/>
        <v>0.19108797467717986</v>
      </c>
      <c r="B1256" s="21">
        <f ca="1">(Mintanyíl!$D$7+Mintanyíl!$D$8*(2*RAND()-1))*Ábra!$B$17</f>
        <v>0</v>
      </c>
      <c r="C1256" s="21">
        <f>POWER(A1256,Ábra!$B$7)</f>
        <v>0.43713610543763126</v>
      </c>
      <c r="D1256" s="21">
        <f ca="1">(Mintanyíl!$D$14+Mintanyíl!$D$15*(2*RAND()-1))*Ábra!$B$19</f>
        <v>0</v>
      </c>
    </row>
    <row r="1257" spans="1:4" ht="12.75">
      <c r="A1257" s="21">
        <f ca="1" t="shared" si="19"/>
        <v>0.6416293171344869</v>
      </c>
      <c r="B1257" s="21">
        <f ca="1">(Mintanyíl!$D$7+Mintanyíl!$D$8*(2*RAND()-1))*Ábra!$B$17</f>
        <v>0</v>
      </c>
      <c r="C1257" s="21">
        <f>POWER(A1257,Ábra!$B$7)</f>
        <v>0.8010176759188818</v>
      </c>
      <c r="D1257" s="21">
        <f ca="1">(Mintanyíl!$D$14+Mintanyíl!$D$15*(2*RAND()-1))*Ábra!$B$19</f>
        <v>0</v>
      </c>
    </row>
    <row r="1258" spans="1:4" ht="12.75">
      <c r="A1258" s="21">
        <f ca="1" t="shared" si="19"/>
        <v>0.28654518452019817</v>
      </c>
      <c r="B1258" s="21">
        <f ca="1">(Mintanyíl!$D$7+Mintanyíl!$D$8*(2*RAND()-1))*Ábra!$B$17</f>
        <v>0</v>
      </c>
      <c r="C1258" s="21">
        <f>POWER(A1258,Ábra!$B$7)</f>
        <v>0.5352991542307891</v>
      </c>
      <c r="D1258" s="21">
        <f ca="1">(Mintanyíl!$D$14+Mintanyíl!$D$15*(2*RAND()-1))*Ábra!$B$19</f>
        <v>0</v>
      </c>
    </row>
    <row r="1259" spans="1:4" ht="12.75">
      <c r="A1259" s="21">
        <f ca="1" t="shared" si="19"/>
        <v>0.3673722715818095</v>
      </c>
      <c r="B1259" s="21">
        <f ca="1">(Mintanyíl!$D$7+Mintanyíl!$D$8*(2*RAND()-1))*Ábra!$B$17</f>
        <v>0</v>
      </c>
      <c r="C1259" s="21">
        <f>POWER(A1259,Ábra!$B$7)</f>
        <v>0.6061124248700149</v>
      </c>
      <c r="D1259" s="21">
        <f ca="1">(Mintanyíl!$D$14+Mintanyíl!$D$15*(2*RAND()-1))*Ábra!$B$19</f>
        <v>0</v>
      </c>
    </row>
    <row r="1260" spans="1:4" ht="12.75">
      <c r="A1260" s="21">
        <f ca="1" t="shared" si="19"/>
        <v>0.7212960539519072</v>
      </c>
      <c r="B1260" s="21">
        <f ca="1">(Mintanyíl!$D$7+Mintanyíl!$D$8*(2*RAND()-1))*Ábra!$B$17</f>
        <v>0</v>
      </c>
      <c r="C1260" s="21">
        <f>POWER(A1260,Ábra!$B$7)</f>
        <v>0.8492915011654757</v>
      </c>
      <c r="D1260" s="21">
        <f ca="1">(Mintanyíl!$D$14+Mintanyíl!$D$15*(2*RAND()-1))*Ábra!$B$19</f>
        <v>0</v>
      </c>
    </row>
    <row r="1261" spans="1:4" ht="12.75">
      <c r="A1261" s="21">
        <f ca="1" t="shared" si="19"/>
        <v>0.4991025795508043</v>
      </c>
      <c r="B1261" s="21">
        <f ca="1">(Mintanyíl!$D$7+Mintanyíl!$D$8*(2*RAND()-1))*Ábra!$B$17</f>
        <v>0</v>
      </c>
      <c r="C1261" s="21">
        <f>POWER(A1261,Ábra!$B$7)</f>
        <v>0.7064719241065452</v>
      </c>
      <c r="D1261" s="21">
        <f ca="1">(Mintanyíl!$D$14+Mintanyíl!$D$15*(2*RAND()-1))*Ábra!$B$19</f>
        <v>0</v>
      </c>
    </row>
    <row r="1262" spans="1:4" ht="12.75">
      <c r="A1262" s="21">
        <f ca="1" t="shared" si="19"/>
        <v>0.7041759326617704</v>
      </c>
      <c r="B1262" s="21">
        <f ca="1">(Mintanyíl!$D$7+Mintanyíl!$D$8*(2*RAND()-1))*Ábra!$B$17</f>
        <v>0</v>
      </c>
      <c r="C1262" s="21">
        <f>POWER(A1262,Ábra!$B$7)</f>
        <v>0.8391519127439145</v>
      </c>
      <c r="D1262" s="21">
        <f ca="1">(Mintanyíl!$D$14+Mintanyíl!$D$15*(2*RAND()-1))*Ábra!$B$19</f>
        <v>0</v>
      </c>
    </row>
    <row r="1263" spans="1:4" ht="12.75">
      <c r="A1263" s="21">
        <f ca="1" t="shared" si="19"/>
        <v>0.726667737857163</v>
      </c>
      <c r="B1263" s="21">
        <f ca="1">(Mintanyíl!$D$7+Mintanyíl!$D$8*(2*RAND()-1))*Ábra!$B$17</f>
        <v>0</v>
      </c>
      <c r="C1263" s="21">
        <f>POWER(A1263,Ábra!$B$7)</f>
        <v>0.8524480851390089</v>
      </c>
      <c r="D1263" s="21">
        <f ca="1">(Mintanyíl!$D$14+Mintanyíl!$D$15*(2*RAND()-1))*Ábra!$B$19</f>
        <v>0</v>
      </c>
    </row>
    <row r="1264" spans="1:4" ht="12.75">
      <c r="A1264" s="21">
        <f ca="1" t="shared" si="19"/>
        <v>0.6028188993923044</v>
      </c>
      <c r="B1264" s="21">
        <f ca="1">(Mintanyíl!$D$7+Mintanyíl!$D$8*(2*RAND()-1))*Ábra!$B$17</f>
        <v>0</v>
      </c>
      <c r="C1264" s="21">
        <f>POWER(A1264,Ábra!$B$7)</f>
        <v>0.7764141287948748</v>
      </c>
      <c r="D1264" s="21">
        <f ca="1">(Mintanyíl!$D$14+Mintanyíl!$D$15*(2*RAND()-1))*Ábra!$B$19</f>
        <v>0</v>
      </c>
    </row>
    <row r="1265" spans="1:4" ht="12.75">
      <c r="A1265" s="21">
        <f ca="1" t="shared" si="19"/>
        <v>0.97811542517755</v>
      </c>
      <c r="B1265" s="21">
        <f ca="1">(Mintanyíl!$D$7+Mintanyíl!$D$8*(2*RAND()-1))*Ábra!$B$17</f>
        <v>0</v>
      </c>
      <c r="C1265" s="21">
        <f>POWER(A1265,Ábra!$B$7)</f>
        <v>0.9889971815822075</v>
      </c>
      <c r="D1265" s="21">
        <f ca="1">(Mintanyíl!$D$14+Mintanyíl!$D$15*(2*RAND()-1))*Ábra!$B$19</f>
        <v>0</v>
      </c>
    </row>
    <row r="1266" spans="1:4" ht="12.75">
      <c r="A1266" s="21">
        <f ca="1" t="shared" si="19"/>
        <v>0.21835391774576007</v>
      </c>
      <c r="B1266" s="21">
        <f ca="1">(Mintanyíl!$D$7+Mintanyíl!$D$8*(2*RAND()-1))*Ábra!$B$17</f>
        <v>0</v>
      </c>
      <c r="C1266" s="21">
        <f>POWER(A1266,Ábra!$B$7)</f>
        <v>0.46728355176034186</v>
      </c>
      <c r="D1266" s="21">
        <f ca="1">(Mintanyíl!$D$14+Mintanyíl!$D$15*(2*RAND()-1))*Ábra!$B$19</f>
        <v>0</v>
      </c>
    </row>
    <row r="1267" spans="1:4" ht="12.75">
      <c r="A1267" s="21">
        <f ca="1" t="shared" si="19"/>
        <v>0.18664402141883885</v>
      </c>
      <c r="B1267" s="21">
        <f ca="1">(Mintanyíl!$D$7+Mintanyíl!$D$8*(2*RAND()-1))*Ábra!$B$17</f>
        <v>0</v>
      </c>
      <c r="C1267" s="21">
        <f>POWER(A1267,Ábra!$B$7)</f>
        <v>0.4320231723169937</v>
      </c>
      <c r="D1267" s="21">
        <f ca="1">(Mintanyíl!$D$14+Mintanyíl!$D$15*(2*RAND()-1))*Ábra!$B$19</f>
        <v>0</v>
      </c>
    </row>
    <row r="1268" spans="1:4" ht="12.75">
      <c r="A1268" s="21">
        <f ca="1" t="shared" si="19"/>
        <v>0.6085542126527461</v>
      </c>
      <c r="B1268" s="21">
        <f ca="1">(Mintanyíl!$D$7+Mintanyíl!$D$8*(2*RAND()-1))*Ábra!$B$17</f>
        <v>0</v>
      </c>
      <c r="C1268" s="21">
        <f>POWER(A1268,Ábra!$B$7)</f>
        <v>0.7800988480011659</v>
      </c>
      <c r="D1268" s="21">
        <f ca="1">(Mintanyíl!$D$14+Mintanyíl!$D$15*(2*RAND()-1))*Ábra!$B$19</f>
        <v>0</v>
      </c>
    </row>
    <row r="1269" spans="1:4" ht="12.75">
      <c r="A1269" s="21">
        <f ca="1" t="shared" si="19"/>
        <v>0.6862097995415494</v>
      </c>
      <c r="B1269" s="21">
        <f ca="1">(Mintanyíl!$D$7+Mintanyíl!$D$8*(2*RAND()-1))*Ábra!$B$17</f>
        <v>0</v>
      </c>
      <c r="C1269" s="21">
        <f>POWER(A1269,Ábra!$B$7)</f>
        <v>0.8283778120770434</v>
      </c>
      <c r="D1269" s="21">
        <f ca="1">(Mintanyíl!$D$14+Mintanyíl!$D$15*(2*RAND()-1))*Ábra!$B$19</f>
        <v>0</v>
      </c>
    </row>
    <row r="1270" spans="1:4" ht="12.75">
      <c r="A1270" s="21">
        <f ca="1" t="shared" si="19"/>
        <v>0.9082459891077393</v>
      </c>
      <c r="B1270" s="21">
        <f ca="1">(Mintanyíl!$D$7+Mintanyíl!$D$8*(2*RAND()-1))*Ábra!$B$17</f>
        <v>0</v>
      </c>
      <c r="C1270" s="21">
        <f>POWER(A1270,Ábra!$B$7)</f>
        <v>0.9530194064696371</v>
      </c>
      <c r="D1270" s="21">
        <f ca="1">(Mintanyíl!$D$14+Mintanyíl!$D$15*(2*RAND()-1))*Ábra!$B$19</f>
        <v>0</v>
      </c>
    </row>
    <row r="1271" spans="1:4" ht="12.75">
      <c r="A1271" s="21">
        <f ca="1" t="shared" si="19"/>
        <v>0.6825518272493311</v>
      </c>
      <c r="B1271" s="21">
        <f ca="1">(Mintanyíl!$D$7+Mintanyíl!$D$8*(2*RAND()-1))*Ábra!$B$17</f>
        <v>0</v>
      </c>
      <c r="C1271" s="21">
        <f>POWER(A1271,Ábra!$B$7)</f>
        <v>0.8261669487756884</v>
      </c>
      <c r="D1271" s="21">
        <f ca="1">(Mintanyíl!$D$14+Mintanyíl!$D$15*(2*RAND()-1))*Ábra!$B$19</f>
        <v>0</v>
      </c>
    </row>
    <row r="1272" spans="1:4" ht="12.75">
      <c r="A1272" s="21">
        <f ca="1" t="shared" si="19"/>
        <v>0.057162521944649325</v>
      </c>
      <c r="B1272" s="21">
        <f ca="1">(Mintanyíl!$D$7+Mintanyíl!$D$8*(2*RAND()-1))*Ábra!$B$17</f>
        <v>0</v>
      </c>
      <c r="C1272" s="21">
        <f>POWER(A1272,Ábra!$B$7)</f>
        <v>0.23908685021274032</v>
      </c>
      <c r="D1272" s="21">
        <f ca="1">(Mintanyíl!$D$14+Mintanyíl!$D$15*(2*RAND()-1))*Ábra!$B$19</f>
        <v>0</v>
      </c>
    </row>
    <row r="1273" spans="1:4" ht="12.75">
      <c r="A1273" s="21">
        <f ca="1" t="shared" si="19"/>
        <v>0.4220241994982685</v>
      </c>
      <c r="B1273" s="21">
        <f ca="1">(Mintanyíl!$D$7+Mintanyíl!$D$8*(2*RAND()-1))*Ábra!$B$17</f>
        <v>0</v>
      </c>
      <c r="C1273" s="21">
        <f>POWER(A1273,Ábra!$B$7)</f>
        <v>0.6496338965126962</v>
      </c>
      <c r="D1273" s="21">
        <f ca="1">(Mintanyíl!$D$14+Mintanyíl!$D$15*(2*RAND()-1))*Ábra!$B$19</f>
        <v>0</v>
      </c>
    </row>
    <row r="1274" spans="1:4" ht="12.75">
      <c r="A1274" s="21">
        <f ca="1" t="shared" si="19"/>
        <v>0.2658261808930902</v>
      </c>
      <c r="B1274" s="21">
        <f ca="1">(Mintanyíl!$D$7+Mintanyíl!$D$8*(2*RAND()-1))*Ábra!$B$17</f>
        <v>0</v>
      </c>
      <c r="C1274" s="21">
        <f>POWER(A1274,Ábra!$B$7)</f>
        <v>0.515583340395217</v>
      </c>
      <c r="D1274" s="21">
        <f ca="1">(Mintanyíl!$D$14+Mintanyíl!$D$15*(2*RAND()-1))*Ábra!$B$19</f>
        <v>0</v>
      </c>
    </row>
    <row r="1275" spans="1:4" ht="12.75">
      <c r="A1275" s="21">
        <f ca="1" t="shared" si="19"/>
        <v>0.8133528284216335</v>
      </c>
      <c r="B1275" s="21">
        <f ca="1">(Mintanyíl!$D$7+Mintanyíl!$D$8*(2*RAND()-1))*Ábra!$B$17</f>
        <v>0</v>
      </c>
      <c r="C1275" s="21">
        <f>POWER(A1275,Ábra!$B$7)</f>
        <v>0.9018607588877751</v>
      </c>
      <c r="D1275" s="21">
        <f ca="1">(Mintanyíl!$D$14+Mintanyíl!$D$15*(2*RAND()-1))*Ábra!$B$19</f>
        <v>0</v>
      </c>
    </row>
    <row r="1276" spans="1:4" ht="12.75">
      <c r="A1276" s="21">
        <f ca="1" t="shared" si="19"/>
        <v>0.4080231924905785</v>
      </c>
      <c r="B1276" s="21">
        <f ca="1">(Mintanyíl!$D$7+Mintanyíl!$D$8*(2*RAND()-1))*Ábra!$B$17</f>
        <v>0</v>
      </c>
      <c r="C1276" s="21">
        <f>POWER(A1276,Ábra!$B$7)</f>
        <v>0.6387669312750767</v>
      </c>
      <c r="D1276" s="21">
        <f ca="1">(Mintanyíl!$D$14+Mintanyíl!$D$15*(2*RAND()-1))*Ábra!$B$19</f>
        <v>0</v>
      </c>
    </row>
    <row r="1277" spans="1:4" ht="12.75">
      <c r="A1277" s="21">
        <f ca="1" t="shared" si="19"/>
        <v>0.44003655944631037</v>
      </c>
      <c r="B1277" s="21">
        <f ca="1">(Mintanyíl!$D$7+Mintanyíl!$D$8*(2*RAND()-1))*Ábra!$B$17</f>
        <v>0</v>
      </c>
      <c r="C1277" s="21">
        <f>POWER(A1277,Ábra!$B$7)</f>
        <v>0.6633525152181986</v>
      </c>
      <c r="D1277" s="21">
        <f ca="1">(Mintanyíl!$D$14+Mintanyíl!$D$15*(2*RAND()-1))*Ábra!$B$19</f>
        <v>0</v>
      </c>
    </row>
    <row r="1278" spans="1:4" ht="12.75">
      <c r="A1278" s="21">
        <f ca="1" t="shared" si="19"/>
        <v>0.7581341048321684</v>
      </c>
      <c r="B1278" s="21">
        <f ca="1">(Mintanyíl!$D$7+Mintanyíl!$D$8*(2*RAND()-1))*Ábra!$B$17</f>
        <v>0</v>
      </c>
      <c r="C1278" s="21">
        <f>POWER(A1278,Ábra!$B$7)</f>
        <v>0.8707089667806163</v>
      </c>
      <c r="D1278" s="21">
        <f ca="1">(Mintanyíl!$D$14+Mintanyíl!$D$15*(2*RAND()-1))*Ábra!$B$19</f>
        <v>0</v>
      </c>
    </row>
    <row r="1279" spans="1:4" ht="12.75">
      <c r="A1279" s="21">
        <f ca="1" t="shared" si="19"/>
        <v>0.0957325447590246</v>
      </c>
      <c r="B1279" s="21">
        <f ca="1">(Mintanyíl!$D$7+Mintanyíl!$D$8*(2*RAND()-1))*Ábra!$B$17</f>
        <v>0</v>
      </c>
      <c r="C1279" s="21">
        <f>POWER(A1279,Ábra!$B$7)</f>
        <v>0.30940676262652145</v>
      </c>
      <c r="D1279" s="21">
        <f ca="1">(Mintanyíl!$D$14+Mintanyíl!$D$15*(2*RAND()-1))*Ábra!$B$19</f>
        <v>0</v>
      </c>
    </row>
    <row r="1280" spans="1:4" ht="12.75">
      <c r="A1280" s="21">
        <f ca="1" t="shared" si="19"/>
        <v>0.17995038258170937</v>
      </c>
      <c r="B1280" s="21">
        <f ca="1">(Mintanyíl!$D$7+Mintanyíl!$D$8*(2*RAND()-1))*Ábra!$B$17</f>
        <v>0</v>
      </c>
      <c r="C1280" s="21">
        <f>POWER(A1280,Ábra!$B$7)</f>
        <v>0.42420558999347163</v>
      </c>
      <c r="D1280" s="21">
        <f ca="1">(Mintanyíl!$D$14+Mintanyíl!$D$15*(2*RAND()-1))*Ábra!$B$19</f>
        <v>0</v>
      </c>
    </row>
    <row r="1281" spans="1:4" ht="12.75">
      <c r="A1281" s="21">
        <f ca="1" t="shared" si="19"/>
        <v>0.8305935926567343</v>
      </c>
      <c r="B1281" s="21">
        <f ca="1">(Mintanyíl!$D$7+Mintanyíl!$D$8*(2*RAND()-1))*Ábra!$B$17</f>
        <v>0</v>
      </c>
      <c r="C1281" s="21">
        <f>POWER(A1281,Ábra!$B$7)</f>
        <v>0.9113690759822468</v>
      </c>
      <c r="D1281" s="21">
        <f ca="1">(Mintanyíl!$D$14+Mintanyíl!$D$15*(2*RAND()-1))*Ábra!$B$19</f>
        <v>0</v>
      </c>
    </row>
    <row r="1282" spans="1:4" ht="12.75">
      <c r="A1282" s="21">
        <f aca="true" ca="1" t="shared" si="20" ref="A1282:A1345">RAND()</f>
        <v>0.7693496837917683</v>
      </c>
      <c r="B1282" s="21">
        <f ca="1">(Mintanyíl!$D$7+Mintanyíl!$D$8*(2*RAND()-1))*Ábra!$B$17</f>
        <v>0</v>
      </c>
      <c r="C1282" s="21">
        <f>POWER(A1282,Ábra!$B$7)</f>
        <v>0.8771258084173378</v>
      </c>
      <c r="D1282" s="21">
        <f ca="1">(Mintanyíl!$D$14+Mintanyíl!$D$15*(2*RAND()-1))*Ábra!$B$19</f>
        <v>0</v>
      </c>
    </row>
    <row r="1283" spans="1:4" ht="12.75">
      <c r="A1283" s="21">
        <f ca="1" t="shared" si="20"/>
        <v>0.4546847191105351</v>
      </c>
      <c r="B1283" s="21">
        <f ca="1">(Mintanyíl!$D$7+Mintanyíl!$D$8*(2*RAND()-1))*Ábra!$B$17</f>
        <v>0</v>
      </c>
      <c r="C1283" s="21">
        <f>POWER(A1283,Ábra!$B$7)</f>
        <v>0.6743031359192504</v>
      </c>
      <c r="D1283" s="21">
        <f ca="1">(Mintanyíl!$D$14+Mintanyíl!$D$15*(2*RAND()-1))*Ábra!$B$19</f>
        <v>0</v>
      </c>
    </row>
    <row r="1284" spans="1:4" ht="12.75">
      <c r="A1284" s="21">
        <f ca="1" t="shared" si="20"/>
        <v>0.6744290191184181</v>
      </c>
      <c r="B1284" s="21">
        <f ca="1">(Mintanyíl!$D$7+Mintanyíl!$D$8*(2*RAND()-1))*Ábra!$B$17</f>
        <v>0</v>
      </c>
      <c r="C1284" s="21">
        <f>POWER(A1284,Ábra!$B$7)</f>
        <v>0.82123627484325</v>
      </c>
      <c r="D1284" s="21">
        <f ca="1">(Mintanyíl!$D$14+Mintanyíl!$D$15*(2*RAND()-1))*Ábra!$B$19</f>
        <v>0</v>
      </c>
    </row>
    <row r="1285" spans="1:4" ht="12.75">
      <c r="A1285" s="21">
        <f ca="1" t="shared" si="20"/>
        <v>0.8568699235571123</v>
      </c>
      <c r="B1285" s="21">
        <f ca="1">(Mintanyíl!$D$7+Mintanyíl!$D$8*(2*RAND()-1))*Ábra!$B$17</f>
        <v>0</v>
      </c>
      <c r="C1285" s="21">
        <f>POWER(A1285,Ábra!$B$7)</f>
        <v>0.9256726870536434</v>
      </c>
      <c r="D1285" s="21">
        <f ca="1">(Mintanyíl!$D$14+Mintanyíl!$D$15*(2*RAND()-1))*Ábra!$B$19</f>
        <v>0</v>
      </c>
    </row>
    <row r="1286" spans="1:4" ht="12.75">
      <c r="A1286" s="21">
        <f ca="1" t="shared" si="20"/>
        <v>0.603165648052487</v>
      </c>
      <c r="B1286" s="21">
        <f ca="1">(Mintanyíl!$D$7+Mintanyíl!$D$8*(2*RAND()-1))*Ábra!$B$17</f>
        <v>0</v>
      </c>
      <c r="C1286" s="21">
        <f>POWER(A1286,Ábra!$B$7)</f>
        <v>0.7766373980516821</v>
      </c>
      <c r="D1286" s="21">
        <f ca="1">(Mintanyíl!$D$14+Mintanyíl!$D$15*(2*RAND()-1))*Ábra!$B$19</f>
        <v>0</v>
      </c>
    </row>
    <row r="1287" spans="1:4" ht="12.75">
      <c r="A1287" s="21">
        <f ca="1" t="shared" si="20"/>
        <v>0.22162701215279612</v>
      </c>
      <c r="B1287" s="21">
        <f ca="1">(Mintanyíl!$D$7+Mintanyíl!$D$8*(2*RAND()-1))*Ábra!$B$17</f>
        <v>0</v>
      </c>
      <c r="C1287" s="21">
        <f>POWER(A1287,Ábra!$B$7)</f>
        <v>0.4707727818733748</v>
      </c>
      <c r="D1287" s="21">
        <f ca="1">(Mintanyíl!$D$14+Mintanyíl!$D$15*(2*RAND()-1))*Ábra!$B$19</f>
        <v>0</v>
      </c>
    </row>
    <row r="1288" spans="1:4" ht="12.75">
      <c r="A1288" s="21">
        <f ca="1" t="shared" si="20"/>
        <v>0.8611983181954738</v>
      </c>
      <c r="B1288" s="21">
        <f ca="1">(Mintanyíl!$D$7+Mintanyíl!$D$8*(2*RAND()-1))*Ábra!$B$17</f>
        <v>0</v>
      </c>
      <c r="C1288" s="21">
        <f>POWER(A1288,Ábra!$B$7)</f>
        <v>0.9280077145129095</v>
      </c>
      <c r="D1288" s="21">
        <f ca="1">(Mintanyíl!$D$14+Mintanyíl!$D$15*(2*RAND()-1))*Ábra!$B$19</f>
        <v>0</v>
      </c>
    </row>
    <row r="1289" spans="1:4" ht="12.75">
      <c r="A1289" s="21">
        <f ca="1" t="shared" si="20"/>
        <v>0.5691254280774798</v>
      </c>
      <c r="B1289" s="21">
        <f ca="1">(Mintanyíl!$D$7+Mintanyíl!$D$8*(2*RAND()-1))*Ábra!$B$17</f>
        <v>0</v>
      </c>
      <c r="C1289" s="21">
        <f>POWER(A1289,Ábra!$B$7)</f>
        <v>0.7544040217797621</v>
      </c>
      <c r="D1289" s="21">
        <f ca="1">(Mintanyíl!$D$14+Mintanyíl!$D$15*(2*RAND()-1))*Ábra!$B$19</f>
        <v>0</v>
      </c>
    </row>
    <row r="1290" spans="1:4" ht="12.75">
      <c r="A1290" s="21">
        <f ca="1" t="shared" si="20"/>
        <v>0.2735892244371756</v>
      </c>
      <c r="B1290" s="21">
        <f ca="1">(Mintanyíl!$D$7+Mintanyíl!$D$8*(2*RAND()-1))*Ábra!$B$17</f>
        <v>0</v>
      </c>
      <c r="C1290" s="21">
        <f>POWER(A1290,Ábra!$B$7)</f>
        <v>0.5230575727749055</v>
      </c>
      <c r="D1290" s="21">
        <f ca="1">(Mintanyíl!$D$14+Mintanyíl!$D$15*(2*RAND()-1))*Ábra!$B$19</f>
        <v>0</v>
      </c>
    </row>
    <row r="1291" spans="1:4" ht="12.75">
      <c r="A1291" s="21">
        <f ca="1" t="shared" si="20"/>
        <v>0.887945966181998</v>
      </c>
      <c r="B1291" s="21">
        <f ca="1">(Mintanyíl!$D$7+Mintanyíl!$D$8*(2*RAND()-1))*Ábra!$B$17</f>
        <v>0</v>
      </c>
      <c r="C1291" s="21">
        <f>POWER(A1291,Ábra!$B$7)</f>
        <v>0.942308848617054</v>
      </c>
      <c r="D1291" s="21">
        <f ca="1">(Mintanyíl!$D$14+Mintanyíl!$D$15*(2*RAND()-1))*Ábra!$B$19</f>
        <v>0</v>
      </c>
    </row>
    <row r="1292" spans="1:4" ht="12.75">
      <c r="A1292" s="21">
        <f ca="1" t="shared" si="20"/>
        <v>0.9235452465950511</v>
      </c>
      <c r="B1292" s="21">
        <f ca="1">(Mintanyíl!$D$7+Mintanyíl!$D$8*(2*RAND()-1))*Ábra!$B$17</f>
        <v>0</v>
      </c>
      <c r="C1292" s="21">
        <f>POWER(A1292,Ábra!$B$7)</f>
        <v>0.9610126152111902</v>
      </c>
      <c r="D1292" s="21">
        <f ca="1">(Mintanyíl!$D$14+Mintanyíl!$D$15*(2*RAND()-1))*Ábra!$B$19</f>
        <v>0</v>
      </c>
    </row>
    <row r="1293" spans="1:4" ht="12.75">
      <c r="A1293" s="21">
        <f ca="1" t="shared" si="20"/>
        <v>0.1492110902627295</v>
      </c>
      <c r="B1293" s="21">
        <f ca="1">(Mintanyíl!$D$7+Mintanyíl!$D$8*(2*RAND()-1))*Ábra!$B$17</f>
        <v>0</v>
      </c>
      <c r="C1293" s="21">
        <f>POWER(A1293,Ábra!$B$7)</f>
        <v>0.38627851385073114</v>
      </c>
      <c r="D1293" s="21">
        <f ca="1">(Mintanyíl!$D$14+Mintanyíl!$D$15*(2*RAND()-1))*Ábra!$B$19</f>
        <v>0</v>
      </c>
    </row>
    <row r="1294" spans="1:4" ht="12.75">
      <c r="A1294" s="21">
        <f ca="1" t="shared" si="20"/>
        <v>0.3750308565665571</v>
      </c>
      <c r="B1294" s="21">
        <f ca="1">(Mintanyíl!$D$7+Mintanyíl!$D$8*(2*RAND()-1))*Ábra!$B$17</f>
        <v>0</v>
      </c>
      <c r="C1294" s="21">
        <f>POWER(A1294,Ábra!$B$7)</f>
        <v>0.6123976294586362</v>
      </c>
      <c r="D1294" s="21">
        <f ca="1">(Mintanyíl!$D$14+Mintanyíl!$D$15*(2*RAND()-1))*Ábra!$B$19</f>
        <v>0</v>
      </c>
    </row>
    <row r="1295" spans="1:4" ht="12.75">
      <c r="A1295" s="21">
        <f ca="1" t="shared" si="20"/>
        <v>0.6698319672793093</v>
      </c>
      <c r="B1295" s="21">
        <f ca="1">(Mintanyíl!$D$7+Mintanyíl!$D$8*(2*RAND()-1))*Ábra!$B$17</f>
        <v>0</v>
      </c>
      <c r="C1295" s="21">
        <f>POWER(A1295,Ábra!$B$7)</f>
        <v>0.8184326284302876</v>
      </c>
      <c r="D1295" s="21">
        <f ca="1">(Mintanyíl!$D$14+Mintanyíl!$D$15*(2*RAND()-1))*Ábra!$B$19</f>
        <v>0</v>
      </c>
    </row>
    <row r="1296" spans="1:4" ht="12.75">
      <c r="A1296" s="21">
        <f ca="1" t="shared" si="20"/>
        <v>0.9940002723383413</v>
      </c>
      <c r="B1296" s="21">
        <f ca="1">(Mintanyíl!$D$7+Mintanyíl!$D$8*(2*RAND()-1))*Ábra!$B$17</f>
        <v>0</v>
      </c>
      <c r="C1296" s="21">
        <f>POWER(A1296,Ábra!$B$7)</f>
        <v>0.9969956230286777</v>
      </c>
      <c r="D1296" s="21">
        <f ca="1">(Mintanyíl!$D$14+Mintanyíl!$D$15*(2*RAND()-1))*Ábra!$B$19</f>
        <v>0</v>
      </c>
    </row>
    <row r="1297" spans="1:4" ht="12.75">
      <c r="A1297" s="21">
        <f ca="1" t="shared" si="20"/>
        <v>0.23099088353891706</v>
      </c>
      <c r="B1297" s="21">
        <f ca="1">(Mintanyíl!$D$7+Mintanyíl!$D$8*(2*RAND()-1))*Ábra!$B$17</f>
        <v>0</v>
      </c>
      <c r="C1297" s="21">
        <f>POWER(A1297,Ábra!$B$7)</f>
        <v>0.48061510956160863</v>
      </c>
      <c r="D1297" s="21">
        <f ca="1">(Mintanyíl!$D$14+Mintanyíl!$D$15*(2*RAND()-1))*Ábra!$B$19</f>
        <v>0</v>
      </c>
    </row>
    <row r="1298" spans="1:4" ht="12.75">
      <c r="A1298" s="21">
        <f ca="1" t="shared" si="20"/>
        <v>0.8518793868283069</v>
      </c>
      <c r="B1298" s="21">
        <f ca="1">(Mintanyíl!$D$7+Mintanyíl!$D$8*(2*RAND()-1))*Ábra!$B$17</f>
        <v>0</v>
      </c>
      <c r="C1298" s="21">
        <f>POWER(A1298,Ábra!$B$7)</f>
        <v>0.9229731235676947</v>
      </c>
      <c r="D1298" s="21">
        <f ca="1">(Mintanyíl!$D$14+Mintanyíl!$D$15*(2*RAND()-1))*Ábra!$B$19</f>
        <v>0</v>
      </c>
    </row>
    <row r="1299" spans="1:4" ht="12.75">
      <c r="A1299" s="21">
        <f ca="1" t="shared" si="20"/>
        <v>0.23299820406955596</v>
      </c>
      <c r="B1299" s="21">
        <f ca="1">(Mintanyíl!$D$7+Mintanyíl!$D$8*(2*RAND()-1))*Ábra!$B$17</f>
        <v>0</v>
      </c>
      <c r="C1299" s="21">
        <f>POWER(A1299,Ábra!$B$7)</f>
        <v>0.4826988751484262</v>
      </c>
      <c r="D1299" s="21">
        <f ca="1">(Mintanyíl!$D$14+Mintanyíl!$D$15*(2*RAND()-1))*Ábra!$B$19</f>
        <v>0</v>
      </c>
    </row>
    <row r="1300" spans="1:4" ht="12.75">
      <c r="A1300" s="21">
        <f ca="1" t="shared" si="20"/>
        <v>0.7852513184229354</v>
      </c>
      <c r="B1300" s="21">
        <f ca="1">(Mintanyíl!$D$7+Mintanyíl!$D$8*(2*RAND()-1))*Ábra!$B$17</f>
        <v>0</v>
      </c>
      <c r="C1300" s="21">
        <f>POWER(A1300,Ábra!$B$7)</f>
        <v>0.8861440731748621</v>
      </c>
      <c r="D1300" s="21">
        <f ca="1">(Mintanyíl!$D$14+Mintanyíl!$D$15*(2*RAND()-1))*Ábra!$B$19</f>
        <v>0</v>
      </c>
    </row>
    <row r="1301" spans="1:4" ht="12.75">
      <c r="A1301" s="21">
        <f ca="1" t="shared" si="20"/>
        <v>0.04840355625645709</v>
      </c>
      <c r="B1301" s="21">
        <f ca="1">(Mintanyíl!$D$7+Mintanyíl!$D$8*(2*RAND()-1))*Ábra!$B$17</f>
        <v>0</v>
      </c>
      <c r="C1301" s="21">
        <f>POWER(A1301,Ábra!$B$7)</f>
        <v>0.22000808225257792</v>
      </c>
      <c r="D1301" s="21">
        <f ca="1">(Mintanyíl!$D$14+Mintanyíl!$D$15*(2*RAND()-1))*Ábra!$B$19</f>
        <v>0</v>
      </c>
    </row>
    <row r="1302" spans="1:4" ht="12.75">
      <c r="A1302" s="21">
        <f ca="1" t="shared" si="20"/>
        <v>0.5297712297131876</v>
      </c>
      <c r="B1302" s="21">
        <f ca="1">(Mintanyíl!$D$7+Mintanyíl!$D$8*(2*RAND()-1))*Ábra!$B$17</f>
        <v>0</v>
      </c>
      <c r="C1302" s="21">
        <f>POWER(A1302,Ábra!$B$7)</f>
        <v>0.7278538518914272</v>
      </c>
      <c r="D1302" s="21">
        <f ca="1">(Mintanyíl!$D$14+Mintanyíl!$D$15*(2*RAND()-1))*Ábra!$B$19</f>
        <v>0</v>
      </c>
    </row>
    <row r="1303" spans="1:4" ht="12.75">
      <c r="A1303" s="21">
        <f ca="1" t="shared" si="20"/>
        <v>0.9731730054084557</v>
      </c>
      <c r="B1303" s="21">
        <f ca="1">(Mintanyíl!$D$7+Mintanyíl!$D$8*(2*RAND()-1))*Ábra!$B$17</f>
        <v>0</v>
      </c>
      <c r="C1303" s="21">
        <f>POWER(A1303,Ábra!$B$7)</f>
        <v>0.9864953144381658</v>
      </c>
      <c r="D1303" s="21">
        <f ca="1">(Mintanyíl!$D$14+Mintanyíl!$D$15*(2*RAND()-1))*Ábra!$B$19</f>
        <v>0</v>
      </c>
    </row>
    <row r="1304" spans="1:4" ht="12.75">
      <c r="A1304" s="21">
        <f ca="1" t="shared" si="20"/>
        <v>0.11445308703934987</v>
      </c>
      <c r="B1304" s="21">
        <f ca="1">(Mintanyíl!$D$7+Mintanyíl!$D$8*(2*RAND()-1))*Ábra!$B$17</f>
        <v>0</v>
      </c>
      <c r="C1304" s="21">
        <f>POWER(A1304,Ábra!$B$7)</f>
        <v>0.338309158964622</v>
      </c>
      <c r="D1304" s="21">
        <f ca="1">(Mintanyíl!$D$14+Mintanyíl!$D$15*(2*RAND()-1))*Ábra!$B$19</f>
        <v>0</v>
      </c>
    </row>
    <row r="1305" spans="1:4" ht="12.75">
      <c r="A1305" s="21">
        <f ca="1" t="shared" si="20"/>
        <v>0.8212181384076866</v>
      </c>
      <c r="B1305" s="21">
        <f ca="1">(Mintanyíl!$D$7+Mintanyíl!$D$8*(2*RAND()-1))*Ábra!$B$17</f>
        <v>0</v>
      </c>
      <c r="C1305" s="21">
        <f>POWER(A1305,Ábra!$B$7)</f>
        <v>0.9062108686214742</v>
      </c>
      <c r="D1305" s="21">
        <f ca="1">(Mintanyíl!$D$14+Mintanyíl!$D$15*(2*RAND()-1))*Ábra!$B$19</f>
        <v>0</v>
      </c>
    </row>
    <row r="1306" spans="1:4" ht="12.75">
      <c r="A1306" s="21">
        <f ca="1" t="shared" si="20"/>
        <v>0.32447501771743814</v>
      </c>
      <c r="B1306" s="21">
        <f ca="1">(Mintanyíl!$D$7+Mintanyíl!$D$8*(2*RAND()-1))*Ábra!$B$17</f>
        <v>0</v>
      </c>
      <c r="C1306" s="21">
        <f>POWER(A1306,Ábra!$B$7)</f>
        <v>0.5696270865377085</v>
      </c>
      <c r="D1306" s="21">
        <f ca="1">(Mintanyíl!$D$14+Mintanyíl!$D$15*(2*RAND()-1))*Ábra!$B$19</f>
        <v>0</v>
      </c>
    </row>
    <row r="1307" spans="1:4" ht="12.75">
      <c r="A1307" s="21">
        <f ca="1" t="shared" si="20"/>
        <v>0.42685986749394456</v>
      </c>
      <c r="B1307" s="21">
        <f ca="1">(Mintanyíl!$D$7+Mintanyíl!$D$8*(2*RAND()-1))*Ábra!$B$17</f>
        <v>0</v>
      </c>
      <c r="C1307" s="21">
        <f>POWER(A1307,Ábra!$B$7)</f>
        <v>0.6533451365809227</v>
      </c>
      <c r="D1307" s="21">
        <f ca="1">(Mintanyíl!$D$14+Mintanyíl!$D$15*(2*RAND()-1))*Ábra!$B$19</f>
        <v>0</v>
      </c>
    </row>
    <row r="1308" spans="1:4" ht="12.75">
      <c r="A1308" s="21">
        <f ca="1" t="shared" si="20"/>
        <v>0.13952784945715913</v>
      </c>
      <c r="B1308" s="21">
        <f ca="1">(Mintanyíl!$D$7+Mintanyíl!$D$8*(2*RAND()-1))*Ábra!$B$17</f>
        <v>0</v>
      </c>
      <c r="C1308" s="21">
        <f>POWER(A1308,Ábra!$B$7)</f>
        <v>0.3735342681162722</v>
      </c>
      <c r="D1308" s="21">
        <f ca="1">(Mintanyíl!$D$14+Mintanyíl!$D$15*(2*RAND()-1))*Ábra!$B$19</f>
        <v>0</v>
      </c>
    </row>
    <row r="1309" spans="1:4" ht="12.75">
      <c r="A1309" s="21">
        <f ca="1" t="shared" si="20"/>
        <v>0.43236621653394003</v>
      </c>
      <c r="B1309" s="21">
        <f ca="1">(Mintanyíl!$D$7+Mintanyíl!$D$8*(2*RAND()-1))*Ábra!$B$17</f>
        <v>0</v>
      </c>
      <c r="C1309" s="21">
        <f>POWER(A1309,Ábra!$B$7)</f>
        <v>0.6575456003456642</v>
      </c>
      <c r="D1309" s="21">
        <f ca="1">(Mintanyíl!$D$14+Mintanyíl!$D$15*(2*RAND()-1))*Ábra!$B$19</f>
        <v>0</v>
      </c>
    </row>
    <row r="1310" spans="1:4" ht="12.75">
      <c r="A1310" s="21">
        <f ca="1" t="shared" si="20"/>
        <v>0.8651552338942557</v>
      </c>
      <c r="B1310" s="21">
        <f ca="1">(Mintanyíl!$D$7+Mintanyíl!$D$8*(2*RAND()-1))*Ábra!$B$17</f>
        <v>0</v>
      </c>
      <c r="C1310" s="21">
        <f>POWER(A1310,Ábra!$B$7)</f>
        <v>0.9301372124016196</v>
      </c>
      <c r="D1310" s="21">
        <f ca="1">(Mintanyíl!$D$14+Mintanyíl!$D$15*(2*RAND()-1))*Ábra!$B$19</f>
        <v>0</v>
      </c>
    </row>
    <row r="1311" spans="1:4" ht="12.75">
      <c r="A1311" s="21">
        <f ca="1" t="shared" si="20"/>
        <v>0.4607663465725169</v>
      </c>
      <c r="B1311" s="21">
        <f ca="1">(Mintanyíl!$D$7+Mintanyíl!$D$8*(2*RAND()-1))*Ábra!$B$17</f>
        <v>0</v>
      </c>
      <c r="C1311" s="21">
        <f>POWER(A1311,Ábra!$B$7)</f>
        <v>0.678797721396085</v>
      </c>
      <c r="D1311" s="21">
        <f ca="1">(Mintanyíl!$D$14+Mintanyíl!$D$15*(2*RAND()-1))*Ábra!$B$19</f>
        <v>0</v>
      </c>
    </row>
    <row r="1312" spans="1:4" ht="12.75">
      <c r="A1312" s="21">
        <f ca="1" t="shared" si="20"/>
        <v>0.847665154635664</v>
      </c>
      <c r="B1312" s="21">
        <f ca="1">(Mintanyíl!$D$7+Mintanyíl!$D$8*(2*RAND()-1))*Ábra!$B$17</f>
        <v>0</v>
      </c>
      <c r="C1312" s="21">
        <f>POWER(A1312,Ábra!$B$7)</f>
        <v>0.9206873272917707</v>
      </c>
      <c r="D1312" s="21">
        <f ca="1">(Mintanyíl!$D$14+Mintanyíl!$D$15*(2*RAND()-1))*Ábra!$B$19</f>
        <v>0</v>
      </c>
    </row>
    <row r="1313" spans="1:4" ht="12.75">
      <c r="A1313" s="21">
        <f ca="1" t="shared" si="20"/>
        <v>0.03838120152833935</v>
      </c>
      <c r="B1313" s="21">
        <f ca="1">(Mintanyíl!$D$7+Mintanyíl!$D$8*(2*RAND()-1))*Ábra!$B$17</f>
        <v>0</v>
      </c>
      <c r="C1313" s="21">
        <f>POWER(A1313,Ábra!$B$7)</f>
        <v>0.19591120827645198</v>
      </c>
      <c r="D1313" s="21">
        <f ca="1">(Mintanyíl!$D$14+Mintanyíl!$D$15*(2*RAND()-1))*Ábra!$B$19</f>
        <v>0</v>
      </c>
    </row>
    <row r="1314" spans="1:4" ht="12.75">
      <c r="A1314" s="21">
        <f ca="1" t="shared" si="20"/>
        <v>0.9875849965676682</v>
      </c>
      <c r="B1314" s="21">
        <f ca="1">(Mintanyíl!$D$7+Mintanyíl!$D$8*(2*RAND()-1))*Ábra!$B$17</f>
        <v>0</v>
      </c>
      <c r="C1314" s="21">
        <f>POWER(A1314,Ábra!$B$7)</f>
        <v>0.9937731112118441</v>
      </c>
      <c r="D1314" s="21">
        <f ca="1">(Mintanyíl!$D$14+Mintanyíl!$D$15*(2*RAND()-1))*Ábra!$B$19</f>
        <v>0</v>
      </c>
    </row>
    <row r="1315" spans="1:4" ht="12.75">
      <c r="A1315" s="21">
        <f ca="1" t="shared" si="20"/>
        <v>0.049494659676533326</v>
      </c>
      <c r="B1315" s="21">
        <f ca="1">(Mintanyíl!$D$7+Mintanyíl!$D$8*(2*RAND()-1))*Ábra!$B$17</f>
        <v>0</v>
      </c>
      <c r="C1315" s="21">
        <f>POWER(A1315,Ábra!$B$7)</f>
        <v>0.22247395280466728</v>
      </c>
      <c r="D1315" s="21">
        <f ca="1">(Mintanyíl!$D$14+Mintanyíl!$D$15*(2*RAND()-1))*Ábra!$B$19</f>
        <v>0</v>
      </c>
    </row>
    <row r="1316" spans="1:4" ht="12.75">
      <c r="A1316" s="21">
        <f ca="1" t="shared" si="20"/>
        <v>0.11212181901079965</v>
      </c>
      <c r="B1316" s="21">
        <f ca="1">(Mintanyíl!$D$7+Mintanyíl!$D$8*(2*RAND()-1))*Ábra!$B$17</f>
        <v>0</v>
      </c>
      <c r="C1316" s="21">
        <f>POWER(A1316,Ábra!$B$7)</f>
        <v>0.334845963109606</v>
      </c>
      <c r="D1316" s="21">
        <f ca="1">(Mintanyíl!$D$14+Mintanyíl!$D$15*(2*RAND()-1))*Ábra!$B$19</f>
        <v>0</v>
      </c>
    </row>
    <row r="1317" spans="1:4" ht="12.75">
      <c r="A1317" s="21">
        <f ca="1" t="shared" si="20"/>
        <v>0.62977239565831</v>
      </c>
      <c r="B1317" s="21">
        <f ca="1">(Mintanyíl!$D$7+Mintanyíl!$D$8*(2*RAND()-1))*Ábra!$B$17</f>
        <v>0</v>
      </c>
      <c r="C1317" s="21">
        <f>POWER(A1317,Ábra!$B$7)</f>
        <v>0.7935820031088848</v>
      </c>
      <c r="D1317" s="21">
        <f ca="1">(Mintanyíl!$D$14+Mintanyíl!$D$15*(2*RAND()-1))*Ábra!$B$19</f>
        <v>0</v>
      </c>
    </row>
    <row r="1318" spans="1:4" ht="12.75">
      <c r="A1318" s="21">
        <f ca="1" t="shared" si="20"/>
        <v>0.2567126895762243</v>
      </c>
      <c r="B1318" s="21">
        <f ca="1">(Mintanyíl!$D$7+Mintanyíl!$D$8*(2*RAND()-1))*Ábra!$B$17</f>
        <v>0</v>
      </c>
      <c r="C1318" s="21">
        <f>POWER(A1318,Ábra!$B$7)</f>
        <v>0.5066682243601075</v>
      </c>
      <c r="D1318" s="21">
        <f ca="1">(Mintanyíl!$D$14+Mintanyíl!$D$15*(2*RAND()-1))*Ábra!$B$19</f>
        <v>0</v>
      </c>
    </row>
    <row r="1319" spans="1:4" ht="12.75">
      <c r="A1319" s="21">
        <f ca="1" t="shared" si="20"/>
        <v>0.4516777716387045</v>
      </c>
      <c r="B1319" s="21">
        <f ca="1">(Mintanyíl!$D$7+Mintanyíl!$D$8*(2*RAND()-1))*Ábra!$B$17</f>
        <v>0</v>
      </c>
      <c r="C1319" s="21">
        <f>POWER(A1319,Ábra!$B$7)</f>
        <v>0.6720697669429153</v>
      </c>
      <c r="D1319" s="21">
        <f ca="1">(Mintanyíl!$D$14+Mintanyíl!$D$15*(2*RAND()-1))*Ábra!$B$19</f>
        <v>0</v>
      </c>
    </row>
    <row r="1320" spans="1:4" ht="12.75">
      <c r="A1320" s="21">
        <f ca="1" t="shared" si="20"/>
        <v>0.8477630953609951</v>
      </c>
      <c r="B1320" s="21">
        <f ca="1">(Mintanyíl!$D$7+Mintanyíl!$D$8*(2*RAND()-1))*Ábra!$B$17</f>
        <v>0</v>
      </c>
      <c r="C1320" s="21">
        <f>POWER(A1320,Ábra!$B$7)</f>
        <v>0.920740514673377</v>
      </c>
      <c r="D1320" s="21">
        <f ca="1">(Mintanyíl!$D$14+Mintanyíl!$D$15*(2*RAND()-1))*Ábra!$B$19</f>
        <v>0</v>
      </c>
    </row>
    <row r="1321" spans="1:4" ht="12.75">
      <c r="A1321" s="21">
        <f ca="1" t="shared" si="20"/>
        <v>0.9771963050992755</v>
      </c>
      <c r="B1321" s="21">
        <f ca="1">(Mintanyíl!$D$7+Mintanyíl!$D$8*(2*RAND()-1))*Ábra!$B$17</f>
        <v>0</v>
      </c>
      <c r="C1321" s="21">
        <f>POWER(A1321,Ábra!$B$7)</f>
        <v>0.9885323996204047</v>
      </c>
      <c r="D1321" s="21">
        <f ca="1">(Mintanyíl!$D$14+Mintanyíl!$D$15*(2*RAND()-1))*Ábra!$B$19</f>
        <v>0</v>
      </c>
    </row>
    <row r="1322" spans="1:4" ht="12.75">
      <c r="A1322" s="21">
        <f ca="1" t="shared" si="20"/>
        <v>0.5715786895520312</v>
      </c>
      <c r="B1322" s="21">
        <f ca="1">(Mintanyíl!$D$7+Mintanyíl!$D$8*(2*RAND()-1))*Ábra!$B$17</f>
        <v>0</v>
      </c>
      <c r="C1322" s="21">
        <f>POWER(A1322,Ábra!$B$7)</f>
        <v>0.7560282333035131</v>
      </c>
      <c r="D1322" s="21">
        <f ca="1">(Mintanyíl!$D$14+Mintanyíl!$D$15*(2*RAND()-1))*Ábra!$B$19</f>
        <v>0</v>
      </c>
    </row>
    <row r="1323" spans="1:4" ht="12.75">
      <c r="A1323" s="21">
        <f ca="1" t="shared" si="20"/>
        <v>0.34292210498703835</v>
      </c>
      <c r="B1323" s="21">
        <f ca="1">(Mintanyíl!$D$7+Mintanyíl!$D$8*(2*RAND()-1))*Ábra!$B$17</f>
        <v>0</v>
      </c>
      <c r="C1323" s="21">
        <f>POWER(A1323,Ábra!$B$7)</f>
        <v>0.5855955131206508</v>
      </c>
      <c r="D1323" s="21">
        <f ca="1">(Mintanyíl!$D$14+Mintanyíl!$D$15*(2*RAND()-1))*Ábra!$B$19</f>
        <v>0</v>
      </c>
    </row>
    <row r="1324" spans="1:4" ht="12.75">
      <c r="A1324" s="21">
        <f ca="1" t="shared" si="20"/>
        <v>0.0947850609460601</v>
      </c>
      <c r="B1324" s="21">
        <f ca="1">(Mintanyíl!$D$7+Mintanyíl!$D$8*(2*RAND()-1))*Ábra!$B$17</f>
        <v>0</v>
      </c>
      <c r="C1324" s="21">
        <f>POWER(A1324,Ábra!$B$7)</f>
        <v>0.3078718255151973</v>
      </c>
      <c r="D1324" s="21">
        <f ca="1">(Mintanyíl!$D$14+Mintanyíl!$D$15*(2*RAND()-1))*Ábra!$B$19</f>
        <v>0</v>
      </c>
    </row>
    <row r="1325" spans="1:4" ht="12.75">
      <c r="A1325" s="21">
        <f ca="1" t="shared" si="20"/>
        <v>0.8700444504696808</v>
      </c>
      <c r="B1325" s="21">
        <f ca="1">(Mintanyíl!$D$7+Mintanyíl!$D$8*(2*RAND()-1))*Ábra!$B$17</f>
        <v>0</v>
      </c>
      <c r="C1325" s="21">
        <f>POWER(A1325,Ábra!$B$7)</f>
        <v>0.9327617329573941</v>
      </c>
      <c r="D1325" s="21">
        <f ca="1">(Mintanyíl!$D$14+Mintanyíl!$D$15*(2*RAND()-1))*Ábra!$B$19</f>
        <v>0</v>
      </c>
    </row>
    <row r="1326" spans="1:4" ht="12.75">
      <c r="A1326" s="21">
        <f ca="1" t="shared" si="20"/>
        <v>0.37161370549123685</v>
      </c>
      <c r="B1326" s="21">
        <f ca="1">(Mintanyíl!$D$7+Mintanyíl!$D$8*(2*RAND()-1))*Ábra!$B$17</f>
        <v>0</v>
      </c>
      <c r="C1326" s="21">
        <f>POWER(A1326,Ábra!$B$7)</f>
        <v>0.6096012676260089</v>
      </c>
      <c r="D1326" s="21">
        <f ca="1">(Mintanyíl!$D$14+Mintanyíl!$D$15*(2*RAND()-1))*Ábra!$B$19</f>
        <v>0</v>
      </c>
    </row>
    <row r="1327" spans="1:4" ht="12.75">
      <c r="A1327" s="21">
        <f ca="1" t="shared" si="20"/>
        <v>0.257632029915011</v>
      </c>
      <c r="B1327" s="21">
        <f ca="1">(Mintanyíl!$D$7+Mintanyíl!$D$8*(2*RAND()-1))*Ábra!$B$17</f>
        <v>0</v>
      </c>
      <c r="C1327" s="21">
        <f>POWER(A1327,Ábra!$B$7)</f>
        <v>0.5075746545238552</v>
      </c>
      <c r="D1327" s="21">
        <f ca="1">(Mintanyíl!$D$14+Mintanyíl!$D$15*(2*RAND()-1))*Ábra!$B$19</f>
        <v>0</v>
      </c>
    </row>
    <row r="1328" spans="1:4" ht="12.75">
      <c r="A1328" s="21">
        <f ca="1" t="shared" si="20"/>
        <v>0.9879060042652</v>
      </c>
      <c r="B1328" s="21">
        <f ca="1">(Mintanyíl!$D$7+Mintanyíl!$D$8*(2*RAND()-1))*Ábra!$B$17</f>
        <v>0</v>
      </c>
      <c r="C1328" s="21">
        <f>POWER(A1328,Ábra!$B$7)</f>
        <v>0.9939346076403618</v>
      </c>
      <c r="D1328" s="21">
        <f ca="1">(Mintanyíl!$D$14+Mintanyíl!$D$15*(2*RAND()-1))*Ábra!$B$19</f>
        <v>0</v>
      </c>
    </row>
    <row r="1329" spans="1:4" ht="12.75">
      <c r="A1329" s="21">
        <f ca="1" t="shared" si="20"/>
        <v>0.07029859363112023</v>
      </c>
      <c r="B1329" s="21">
        <f ca="1">(Mintanyíl!$D$7+Mintanyíl!$D$8*(2*RAND()-1))*Ábra!$B$17</f>
        <v>0</v>
      </c>
      <c r="C1329" s="21">
        <f>POWER(A1329,Ábra!$B$7)</f>
        <v>0.26513881954764795</v>
      </c>
      <c r="D1329" s="21">
        <f ca="1">(Mintanyíl!$D$14+Mintanyíl!$D$15*(2*RAND()-1))*Ábra!$B$19</f>
        <v>0</v>
      </c>
    </row>
    <row r="1330" spans="1:4" ht="12.75">
      <c r="A1330" s="21">
        <f ca="1" t="shared" si="20"/>
        <v>0.37941730229565396</v>
      </c>
      <c r="B1330" s="21">
        <f ca="1">(Mintanyíl!$D$7+Mintanyíl!$D$8*(2*RAND()-1))*Ábra!$B$17</f>
        <v>0</v>
      </c>
      <c r="C1330" s="21">
        <f>POWER(A1330,Ábra!$B$7)</f>
        <v>0.6159685887248261</v>
      </c>
      <c r="D1330" s="21">
        <f ca="1">(Mintanyíl!$D$14+Mintanyíl!$D$15*(2*RAND()-1))*Ábra!$B$19</f>
        <v>0</v>
      </c>
    </row>
    <row r="1331" spans="1:4" ht="12.75">
      <c r="A1331" s="21">
        <f ca="1" t="shared" si="20"/>
        <v>0.7981891454205615</v>
      </c>
      <c r="B1331" s="21">
        <f ca="1">(Mintanyíl!$D$7+Mintanyíl!$D$8*(2*RAND()-1))*Ábra!$B$17</f>
        <v>0</v>
      </c>
      <c r="C1331" s="21">
        <f>POWER(A1331,Ábra!$B$7)</f>
        <v>0.8934143190147343</v>
      </c>
      <c r="D1331" s="21">
        <f ca="1">(Mintanyíl!$D$14+Mintanyíl!$D$15*(2*RAND()-1))*Ábra!$B$19</f>
        <v>0</v>
      </c>
    </row>
    <row r="1332" spans="1:4" ht="12.75">
      <c r="A1332" s="21">
        <f ca="1" t="shared" si="20"/>
        <v>0.9277466646833276</v>
      </c>
      <c r="B1332" s="21">
        <f ca="1">(Mintanyíl!$D$7+Mintanyíl!$D$8*(2*RAND()-1))*Ábra!$B$17</f>
        <v>0</v>
      </c>
      <c r="C1332" s="21">
        <f>POWER(A1332,Ábra!$B$7)</f>
        <v>0.9631960676224377</v>
      </c>
      <c r="D1332" s="21">
        <f ca="1">(Mintanyíl!$D$14+Mintanyíl!$D$15*(2*RAND()-1))*Ábra!$B$19</f>
        <v>0</v>
      </c>
    </row>
    <row r="1333" spans="1:4" ht="12.75">
      <c r="A1333" s="21">
        <f ca="1" t="shared" si="20"/>
        <v>0.02092745622097747</v>
      </c>
      <c r="B1333" s="21">
        <f ca="1">(Mintanyíl!$D$7+Mintanyíl!$D$8*(2*RAND()-1))*Ábra!$B$17</f>
        <v>0</v>
      </c>
      <c r="C1333" s="21">
        <f>POWER(A1333,Ábra!$B$7)</f>
        <v>0.14466325110745115</v>
      </c>
      <c r="D1333" s="21">
        <f ca="1">(Mintanyíl!$D$14+Mintanyíl!$D$15*(2*RAND()-1))*Ábra!$B$19</f>
        <v>0</v>
      </c>
    </row>
    <row r="1334" spans="1:4" ht="12.75">
      <c r="A1334" s="21">
        <f ca="1" t="shared" si="20"/>
        <v>0.7979957689639611</v>
      </c>
      <c r="B1334" s="21">
        <f ca="1">(Mintanyíl!$D$7+Mintanyíl!$D$8*(2*RAND()-1))*Ábra!$B$17</f>
        <v>0</v>
      </c>
      <c r="C1334" s="21">
        <f>POWER(A1334,Ábra!$B$7)</f>
        <v>0.8933060891788218</v>
      </c>
      <c r="D1334" s="21">
        <f ca="1">(Mintanyíl!$D$14+Mintanyíl!$D$15*(2*RAND()-1))*Ábra!$B$19</f>
        <v>0</v>
      </c>
    </row>
    <row r="1335" spans="1:4" ht="12.75">
      <c r="A1335" s="21">
        <f ca="1" t="shared" si="20"/>
        <v>0.38813594807940455</v>
      </c>
      <c r="B1335" s="21">
        <f ca="1">(Mintanyíl!$D$7+Mintanyíl!$D$8*(2*RAND()-1))*Ábra!$B$17</f>
        <v>0</v>
      </c>
      <c r="C1335" s="21">
        <f>POWER(A1335,Ábra!$B$7)</f>
        <v>0.6230055762827525</v>
      </c>
      <c r="D1335" s="21">
        <f ca="1">(Mintanyíl!$D$14+Mintanyíl!$D$15*(2*RAND()-1))*Ábra!$B$19</f>
        <v>0</v>
      </c>
    </row>
    <row r="1336" spans="1:4" ht="12.75">
      <c r="A1336" s="21">
        <f ca="1" t="shared" si="20"/>
        <v>0.45944647852786724</v>
      </c>
      <c r="B1336" s="21">
        <f ca="1">(Mintanyíl!$D$7+Mintanyíl!$D$8*(2*RAND()-1))*Ábra!$B$17</f>
        <v>0</v>
      </c>
      <c r="C1336" s="21">
        <f>POWER(A1336,Ábra!$B$7)</f>
        <v>0.6778248140396361</v>
      </c>
      <c r="D1336" s="21">
        <f ca="1">(Mintanyíl!$D$14+Mintanyíl!$D$15*(2*RAND()-1))*Ábra!$B$19</f>
        <v>0</v>
      </c>
    </row>
    <row r="1337" spans="1:4" ht="12.75">
      <c r="A1337" s="21">
        <f ca="1" t="shared" si="20"/>
        <v>0.10509526627884291</v>
      </c>
      <c r="B1337" s="21">
        <f ca="1">(Mintanyíl!$D$7+Mintanyíl!$D$8*(2*RAND()-1))*Ábra!$B$17</f>
        <v>0</v>
      </c>
      <c r="C1337" s="21">
        <f>POWER(A1337,Ábra!$B$7)</f>
        <v>0.324184000652165</v>
      </c>
      <c r="D1337" s="21">
        <f ca="1">(Mintanyíl!$D$14+Mintanyíl!$D$15*(2*RAND()-1))*Ábra!$B$19</f>
        <v>0</v>
      </c>
    </row>
    <row r="1338" spans="1:4" ht="12.75">
      <c r="A1338" s="21">
        <f ca="1" t="shared" si="20"/>
        <v>0.13641072260155895</v>
      </c>
      <c r="B1338" s="21">
        <f ca="1">(Mintanyíl!$D$7+Mintanyíl!$D$8*(2*RAND()-1))*Ábra!$B$17</f>
        <v>0</v>
      </c>
      <c r="C1338" s="21">
        <f>POWER(A1338,Ábra!$B$7)</f>
        <v>0.36933822250284215</v>
      </c>
      <c r="D1338" s="21">
        <f ca="1">(Mintanyíl!$D$14+Mintanyíl!$D$15*(2*RAND()-1))*Ábra!$B$19</f>
        <v>0</v>
      </c>
    </row>
    <row r="1339" spans="1:4" ht="12.75">
      <c r="A1339" s="21">
        <f ca="1" t="shared" si="20"/>
        <v>0.1328888852456217</v>
      </c>
      <c r="B1339" s="21">
        <f ca="1">(Mintanyíl!$D$7+Mintanyíl!$D$8*(2*RAND()-1))*Ábra!$B$17</f>
        <v>0</v>
      </c>
      <c r="C1339" s="21">
        <f>POWER(A1339,Ábra!$B$7)</f>
        <v>0.3645392780560439</v>
      </c>
      <c r="D1339" s="21">
        <f ca="1">(Mintanyíl!$D$14+Mintanyíl!$D$15*(2*RAND()-1))*Ábra!$B$19</f>
        <v>0</v>
      </c>
    </row>
    <row r="1340" spans="1:4" ht="12.75">
      <c r="A1340" s="21">
        <f ca="1" t="shared" si="20"/>
        <v>0.6003103098284461</v>
      </c>
      <c r="B1340" s="21">
        <f ca="1">(Mintanyíl!$D$7+Mintanyíl!$D$8*(2*RAND()-1))*Ábra!$B$17</f>
        <v>0</v>
      </c>
      <c r="C1340" s="21">
        <f>POWER(A1340,Ábra!$B$7)</f>
        <v>0.7747969474826589</v>
      </c>
      <c r="D1340" s="21">
        <f ca="1">(Mintanyíl!$D$14+Mintanyíl!$D$15*(2*RAND()-1))*Ábra!$B$19</f>
        <v>0</v>
      </c>
    </row>
    <row r="1341" spans="1:4" ht="12.75">
      <c r="A1341" s="21">
        <f ca="1" t="shared" si="20"/>
        <v>0.4649473505914977</v>
      </c>
      <c r="B1341" s="21">
        <f ca="1">(Mintanyíl!$D$7+Mintanyíl!$D$8*(2*RAND()-1))*Ábra!$B$17</f>
        <v>0</v>
      </c>
      <c r="C1341" s="21">
        <f>POWER(A1341,Ábra!$B$7)</f>
        <v>0.6818704793371668</v>
      </c>
      <c r="D1341" s="21">
        <f ca="1">(Mintanyíl!$D$14+Mintanyíl!$D$15*(2*RAND()-1))*Ábra!$B$19</f>
        <v>0</v>
      </c>
    </row>
    <row r="1342" spans="1:4" ht="12.75">
      <c r="A1342" s="21">
        <f ca="1" t="shared" si="20"/>
        <v>0.6028642880775654</v>
      </c>
      <c r="B1342" s="21">
        <f ca="1">(Mintanyíl!$D$7+Mintanyíl!$D$8*(2*RAND()-1))*Ábra!$B$17</f>
        <v>0</v>
      </c>
      <c r="C1342" s="21">
        <f>POWER(A1342,Ábra!$B$7)</f>
        <v>0.7764433579325445</v>
      </c>
      <c r="D1342" s="21">
        <f ca="1">(Mintanyíl!$D$14+Mintanyíl!$D$15*(2*RAND()-1))*Ábra!$B$19</f>
        <v>0</v>
      </c>
    </row>
    <row r="1343" spans="1:4" ht="12.75">
      <c r="A1343" s="21">
        <f ca="1" t="shared" si="20"/>
        <v>0.15569701722439666</v>
      </c>
      <c r="B1343" s="21">
        <f ca="1">(Mintanyíl!$D$7+Mintanyíl!$D$8*(2*RAND()-1))*Ábra!$B$17</f>
        <v>0</v>
      </c>
      <c r="C1343" s="21">
        <f>POWER(A1343,Ábra!$B$7)</f>
        <v>0.3945846135170461</v>
      </c>
      <c r="D1343" s="21">
        <f ca="1">(Mintanyíl!$D$14+Mintanyíl!$D$15*(2*RAND()-1))*Ábra!$B$19</f>
        <v>0</v>
      </c>
    </row>
    <row r="1344" spans="1:4" ht="12.75">
      <c r="A1344" s="21">
        <f ca="1" t="shared" si="20"/>
        <v>0.8046692434617434</v>
      </c>
      <c r="B1344" s="21">
        <f ca="1">(Mintanyíl!$D$7+Mintanyíl!$D$8*(2*RAND()-1))*Ábra!$B$17</f>
        <v>0</v>
      </c>
      <c r="C1344" s="21">
        <f>POWER(A1344,Ábra!$B$7)</f>
        <v>0.8970335798963958</v>
      </c>
      <c r="D1344" s="21">
        <f ca="1">(Mintanyíl!$D$14+Mintanyíl!$D$15*(2*RAND()-1))*Ábra!$B$19</f>
        <v>0</v>
      </c>
    </row>
    <row r="1345" spans="1:4" ht="12.75">
      <c r="A1345" s="21">
        <f ca="1" t="shared" si="20"/>
        <v>0.05879403849157261</v>
      </c>
      <c r="B1345" s="21">
        <f ca="1">(Mintanyíl!$D$7+Mintanyíl!$D$8*(2*RAND()-1))*Ábra!$B$17</f>
        <v>0</v>
      </c>
      <c r="C1345" s="21">
        <f>POWER(A1345,Ábra!$B$7)</f>
        <v>0.2424748203248589</v>
      </c>
      <c r="D1345" s="21">
        <f ca="1">(Mintanyíl!$D$14+Mintanyíl!$D$15*(2*RAND()-1))*Ábra!$B$19</f>
        <v>0</v>
      </c>
    </row>
    <row r="1346" spans="1:4" ht="12.75">
      <c r="A1346" s="21">
        <f aca="true" ca="1" t="shared" si="21" ref="A1346:A1409">RAND()</f>
        <v>0.029694341487177756</v>
      </c>
      <c r="B1346" s="21">
        <f ca="1">(Mintanyíl!$D$7+Mintanyíl!$D$8*(2*RAND()-1))*Ábra!$B$17</f>
        <v>0</v>
      </c>
      <c r="C1346" s="21">
        <f>POWER(A1346,Ábra!$B$7)</f>
        <v>0.17232046160330977</v>
      </c>
      <c r="D1346" s="21">
        <f ca="1">(Mintanyíl!$D$14+Mintanyíl!$D$15*(2*RAND()-1))*Ábra!$B$19</f>
        <v>0</v>
      </c>
    </row>
    <row r="1347" spans="1:4" ht="12.75">
      <c r="A1347" s="21">
        <f ca="1" t="shared" si="21"/>
        <v>0.16712986592819834</v>
      </c>
      <c r="B1347" s="21">
        <f ca="1">(Mintanyíl!$D$7+Mintanyíl!$D$8*(2*RAND()-1))*Ábra!$B$17</f>
        <v>0</v>
      </c>
      <c r="C1347" s="21">
        <f>POWER(A1347,Ábra!$B$7)</f>
        <v>0.4088151977705799</v>
      </c>
      <c r="D1347" s="21">
        <f ca="1">(Mintanyíl!$D$14+Mintanyíl!$D$15*(2*RAND()-1))*Ábra!$B$19</f>
        <v>0</v>
      </c>
    </row>
    <row r="1348" spans="1:4" ht="12.75">
      <c r="A1348" s="21">
        <f ca="1" t="shared" si="21"/>
        <v>0.8231995912978045</v>
      </c>
      <c r="B1348" s="21">
        <f ca="1">(Mintanyíl!$D$7+Mintanyíl!$D$8*(2*RAND()-1))*Ábra!$B$17</f>
        <v>0</v>
      </c>
      <c r="C1348" s="21">
        <f>POWER(A1348,Ábra!$B$7)</f>
        <v>0.90730347254808</v>
      </c>
      <c r="D1348" s="21">
        <f ca="1">(Mintanyíl!$D$14+Mintanyíl!$D$15*(2*RAND()-1))*Ábra!$B$19</f>
        <v>0</v>
      </c>
    </row>
    <row r="1349" spans="1:4" ht="12.75">
      <c r="A1349" s="21">
        <f ca="1" t="shared" si="21"/>
        <v>0.49345310576234214</v>
      </c>
      <c r="B1349" s="21">
        <f ca="1">(Mintanyíl!$D$7+Mintanyíl!$D$8*(2*RAND()-1))*Ábra!$B$17</f>
        <v>0</v>
      </c>
      <c r="C1349" s="21">
        <f>POWER(A1349,Ábra!$B$7)</f>
        <v>0.7024621739014437</v>
      </c>
      <c r="D1349" s="21">
        <f ca="1">(Mintanyíl!$D$14+Mintanyíl!$D$15*(2*RAND()-1))*Ábra!$B$19</f>
        <v>0</v>
      </c>
    </row>
    <row r="1350" spans="1:4" ht="12.75">
      <c r="A1350" s="21">
        <f ca="1" t="shared" si="21"/>
        <v>0.210961094236223</v>
      </c>
      <c r="B1350" s="21">
        <f ca="1">(Mintanyíl!$D$7+Mintanyíl!$D$8*(2*RAND()-1))*Ábra!$B$17</f>
        <v>0</v>
      </c>
      <c r="C1350" s="21">
        <f>POWER(A1350,Ábra!$B$7)</f>
        <v>0.4593050122045513</v>
      </c>
      <c r="D1350" s="21">
        <f ca="1">(Mintanyíl!$D$14+Mintanyíl!$D$15*(2*RAND()-1))*Ábra!$B$19</f>
        <v>0</v>
      </c>
    </row>
    <row r="1351" spans="1:4" ht="12.75">
      <c r="A1351" s="21">
        <f ca="1" t="shared" si="21"/>
        <v>0.1734298436729076</v>
      </c>
      <c r="B1351" s="21">
        <f ca="1">(Mintanyíl!$D$7+Mintanyíl!$D$8*(2*RAND()-1))*Ábra!$B$17</f>
        <v>0</v>
      </c>
      <c r="C1351" s="21">
        <f>POWER(A1351,Ábra!$B$7)</f>
        <v>0.4164490889327381</v>
      </c>
      <c r="D1351" s="21">
        <f ca="1">(Mintanyíl!$D$14+Mintanyíl!$D$15*(2*RAND()-1))*Ábra!$B$19</f>
        <v>0</v>
      </c>
    </row>
    <row r="1352" spans="1:4" ht="12.75">
      <c r="A1352" s="21">
        <f ca="1" t="shared" si="21"/>
        <v>0.8832803682477225</v>
      </c>
      <c r="B1352" s="21">
        <f ca="1">(Mintanyíl!$D$7+Mintanyíl!$D$8*(2*RAND()-1))*Ábra!$B$17</f>
        <v>0</v>
      </c>
      <c r="C1352" s="21">
        <f>POWER(A1352,Ábra!$B$7)</f>
        <v>0.9398299677323141</v>
      </c>
      <c r="D1352" s="21">
        <f ca="1">(Mintanyíl!$D$14+Mintanyíl!$D$15*(2*RAND()-1))*Ábra!$B$19</f>
        <v>0</v>
      </c>
    </row>
    <row r="1353" spans="1:4" ht="12.75">
      <c r="A1353" s="21">
        <f ca="1" t="shared" si="21"/>
        <v>0.9319515838991808</v>
      </c>
      <c r="B1353" s="21">
        <f ca="1">(Mintanyíl!$D$7+Mintanyíl!$D$8*(2*RAND()-1))*Ábra!$B$17</f>
        <v>0</v>
      </c>
      <c r="C1353" s="21">
        <f>POWER(A1353,Ábra!$B$7)</f>
        <v>0.9653763949357684</v>
      </c>
      <c r="D1353" s="21">
        <f ca="1">(Mintanyíl!$D$14+Mintanyíl!$D$15*(2*RAND()-1))*Ábra!$B$19</f>
        <v>0</v>
      </c>
    </row>
    <row r="1354" spans="1:4" ht="12.75">
      <c r="A1354" s="21">
        <f ca="1" t="shared" si="21"/>
        <v>0.917205816474125</v>
      </c>
      <c r="B1354" s="21">
        <f ca="1">(Mintanyíl!$D$7+Mintanyíl!$D$8*(2*RAND()-1))*Ábra!$B$17</f>
        <v>0</v>
      </c>
      <c r="C1354" s="21">
        <f>POWER(A1354,Ábra!$B$7)</f>
        <v>0.957708628171494</v>
      </c>
      <c r="D1354" s="21">
        <f ca="1">(Mintanyíl!$D$14+Mintanyíl!$D$15*(2*RAND()-1))*Ábra!$B$19</f>
        <v>0</v>
      </c>
    </row>
    <row r="1355" spans="1:4" ht="12.75">
      <c r="A1355" s="21">
        <f ca="1" t="shared" si="21"/>
        <v>0.03538191765342091</v>
      </c>
      <c r="B1355" s="21">
        <f ca="1">(Mintanyíl!$D$7+Mintanyíl!$D$8*(2*RAND()-1))*Ábra!$B$17</f>
        <v>0</v>
      </c>
      <c r="C1355" s="21">
        <f>POWER(A1355,Ábra!$B$7)</f>
        <v>0.1881008177904097</v>
      </c>
      <c r="D1355" s="21">
        <f ca="1">(Mintanyíl!$D$14+Mintanyíl!$D$15*(2*RAND()-1))*Ábra!$B$19</f>
        <v>0</v>
      </c>
    </row>
    <row r="1356" spans="1:4" ht="12.75">
      <c r="A1356" s="21">
        <f ca="1" t="shared" si="21"/>
        <v>0.05563457877129152</v>
      </c>
      <c r="B1356" s="21">
        <f ca="1">(Mintanyíl!$D$7+Mintanyíl!$D$8*(2*RAND()-1))*Ábra!$B$17</f>
        <v>0</v>
      </c>
      <c r="C1356" s="21">
        <f>POWER(A1356,Ábra!$B$7)</f>
        <v>0.23586983438178677</v>
      </c>
      <c r="D1356" s="21">
        <f ca="1">(Mintanyíl!$D$14+Mintanyíl!$D$15*(2*RAND()-1))*Ábra!$B$19</f>
        <v>0</v>
      </c>
    </row>
    <row r="1357" spans="1:4" ht="12.75">
      <c r="A1357" s="21">
        <f ca="1" t="shared" si="21"/>
        <v>0.6257963609584671</v>
      </c>
      <c r="B1357" s="21">
        <f ca="1">(Mintanyíl!$D$7+Mintanyíl!$D$8*(2*RAND()-1))*Ábra!$B$17</f>
        <v>0</v>
      </c>
      <c r="C1357" s="21">
        <f>POWER(A1357,Ábra!$B$7)</f>
        <v>0.7910729175989196</v>
      </c>
      <c r="D1357" s="21">
        <f ca="1">(Mintanyíl!$D$14+Mintanyíl!$D$15*(2*RAND()-1))*Ábra!$B$19</f>
        <v>0</v>
      </c>
    </row>
    <row r="1358" spans="1:4" ht="12.75">
      <c r="A1358" s="21">
        <f ca="1" t="shared" si="21"/>
        <v>0.05881174718461901</v>
      </c>
      <c r="B1358" s="21">
        <f ca="1">(Mintanyíl!$D$7+Mintanyíl!$D$8*(2*RAND()-1))*Ábra!$B$17</f>
        <v>0</v>
      </c>
      <c r="C1358" s="21">
        <f>POWER(A1358,Ábra!$B$7)</f>
        <v>0.24251133413640488</v>
      </c>
      <c r="D1358" s="21">
        <f ca="1">(Mintanyíl!$D$14+Mintanyíl!$D$15*(2*RAND()-1))*Ábra!$B$19</f>
        <v>0</v>
      </c>
    </row>
    <row r="1359" spans="1:4" ht="12.75">
      <c r="A1359" s="21">
        <f ca="1" t="shared" si="21"/>
        <v>0.842253893800263</v>
      </c>
      <c r="B1359" s="21">
        <f ca="1">(Mintanyíl!$D$7+Mintanyíl!$D$8*(2*RAND()-1))*Ábra!$B$17</f>
        <v>0</v>
      </c>
      <c r="C1359" s="21">
        <f>POWER(A1359,Ábra!$B$7)</f>
        <v>0.9177439151529488</v>
      </c>
      <c r="D1359" s="21">
        <f ca="1">(Mintanyíl!$D$14+Mintanyíl!$D$15*(2*RAND()-1))*Ábra!$B$19</f>
        <v>0</v>
      </c>
    </row>
    <row r="1360" spans="1:4" ht="12.75">
      <c r="A1360" s="21">
        <f ca="1" t="shared" si="21"/>
        <v>0.902932735125276</v>
      </c>
      <c r="B1360" s="21">
        <f ca="1">(Mintanyíl!$D$7+Mintanyíl!$D$8*(2*RAND()-1))*Ábra!$B$17</f>
        <v>0</v>
      </c>
      <c r="C1360" s="21">
        <f>POWER(A1360,Ábra!$B$7)</f>
        <v>0.9502277280343255</v>
      </c>
      <c r="D1360" s="21">
        <f ca="1">(Mintanyíl!$D$14+Mintanyíl!$D$15*(2*RAND()-1))*Ábra!$B$19</f>
        <v>0</v>
      </c>
    </row>
    <row r="1361" spans="1:4" ht="12.75">
      <c r="A1361" s="21">
        <f ca="1" t="shared" si="21"/>
        <v>0.6281674697632275</v>
      </c>
      <c r="B1361" s="21">
        <f ca="1">(Mintanyíl!$D$7+Mintanyíl!$D$8*(2*RAND()-1))*Ábra!$B$17</f>
        <v>0</v>
      </c>
      <c r="C1361" s="21">
        <f>POWER(A1361,Ábra!$B$7)</f>
        <v>0.7925701670913607</v>
      </c>
      <c r="D1361" s="21">
        <f ca="1">(Mintanyíl!$D$14+Mintanyíl!$D$15*(2*RAND()-1))*Ábra!$B$19</f>
        <v>0</v>
      </c>
    </row>
    <row r="1362" spans="1:4" ht="12.75">
      <c r="A1362" s="21">
        <f ca="1" t="shared" si="21"/>
        <v>0.029292702051368913</v>
      </c>
      <c r="B1362" s="21">
        <f ca="1">(Mintanyíl!$D$7+Mintanyíl!$D$8*(2*RAND()-1))*Ábra!$B$17</f>
        <v>0</v>
      </c>
      <c r="C1362" s="21">
        <f>POWER(A1362,Ábra!$B$7)</f>
        <v>0.1711511088230775</v>
      </c>
      <c r="D1362" s="21">
        <f ca="1">(Mintanyíl!$D$14+Mintanyíl!$D$15*(2*RAND()-1))*Ábra!$B$19</f>
        <v>0</v>
      </c>
    </row>
    <row r="1363" spans="1:4" ht="12.75">
      <c r="A1363" s="21">
        <f ca="1" t="shared" si="21"/>
        <v>0.3092012722863623</v>
      </c>
      <c r="B1363" s="21">
        <f ca="1">(Mintanyíl!$D$7+Mintanyíl!$D$8*(2*RAND()-1))*Ábra!$B$17</f>
        <v>0</v>
      </c>
      <c r="C1363" s="21">
        <f>POWER(A1363,Ábra!$B$7)</f>
        <v>0.5560586950011324</v>
      </c>
      <c r="D1363" s="21">
        <f ca="1">(Mintanyíl!$D$14+Mintanyíl!$D$15*(2*RAND()-1))*Ábra!$B$19</f>
        <v>0</v>
      </c>
    </row>
    <row r="1364" spans="1:4" ht="12.75">
      <c r="A1364" s="21">
        <f ca="1" t="shared" si="21"/>
        <v>0.46783341115349897</v>
      </c>
      <c r="B1364" s="21">
        <f ca="1">(Mintanyíl!$D$7+Mintanyíl!$D$8*(2*RAND()-1))*Ábra!$B$17</f>
        <v>0</v>
      </c>
      <c r="C1364" s="21">
        <f>POWER(A1364,Ábra!$B$7)</f>
        <v>0.6839834874859911</v>
      </c>
      <c r="D1364" s="21">
        <f ca="1">(Mintanyíl!$D$14+Mintanyíl!$D$15*(2*RAND()-1))*Ábra!$B$19</f>
        <v>0</v>
      </c>
    </row>
    <row r="1365" spans="1:4" ht="12.75">
      <c r="A1365" s="21">
        <f ca="1" t="shared" si="21"/>
        <v>0.8122246589956119</v>
      </c>
      <c r="B1365" s="21">
        <f ca="1">(Mintanyíl!$D$7+Mintanyíl!$D$8*(2*RAND()-1))*Ábra!$B$17</f>
        <v>0</v>
      </c>
      <c r="C1365" s="21">
        <f>POWER(A1365,Ábra!$B$7)</f>
        <v>0.9012350742151639</v>
      </c>
      <c r="D1365" s="21">
        <f ca="1">(Mintanyíl!$D$14+Mintanyíl!$D$15*(2*RAND()-1))*Ábra!$B$19</f>
        <v>0</v>
      </c>
    </row>
    <row r="1366" spans="1:4" ht="12.75">
      <c r="A1366" s="21">
        <f ca="1" t="shared" si="21"/>
        <v>0.07264070331766048</v>
      </c>
      <c r="B1366" s="21">
        <f ca="1">(Mintanyíl!$D$7+Mintanyíl!$D$8*(2*RAND()-1))*Ábra!$B$17</f>
        <v>0</v>
      </c>
      <c r="C1366" s="21">
        <f>POWER(A1366,Ábra!$B$7)</f>
        <v>0.26951939321254875</v>
      </c>
      <c r="D1366" s="21">
        <f ca="1">(Mintanyíl!$D$14+Mintanyíl!$D$15*(2*RAND()-1))*Ábra!$B$19</f>
        <v>0</v>
      </c>
    </row>
    <row r="1367" spans="1:4" ht="12.75">
      <c r="A1367" s="21">
        <f ca="1" t="shared" si="21"/>
        <v>0.07705604657943488</v>
      </c>
      <c r="B1367" s="21">
        <f ca="1">(Mintanyíl!$D$7+Mintanyíl!$D$8*(2*RAND()-1))*Ábra!$B$17</f>
        <v>0</v>
      </c>
      <c r="C1367" s="21">
        <f>POWER(A1367,Ábra!$B$7)</f>
        <v>0.27758970906615915</v>
      </c>
      <c r="D1367" s="21">
        <f ca="1">(Mintanyíl!$D$14+Mintanyíl!$D$15*(2*RAND()-1))*Ábra!$B$19</f>
        <v>0</v>
      </c>
    </row>
    <row r="1368" spans="1:4" ht="12.75">
      <c r="A1368" s="21">
        <f ca="1" t="shared" si="21"/>
        <v>0.5895082134574411</v>
      </c>
      <c r="B1368" s="21">
        <f ca="1">(Mintanyíl!$D$7+Mintanyíl!$D$8*(2*RAND()-1))*Ábra!$B$17</f>
        <v>0</v>
      </c>
      <c r="C1368" s="21">
        <f>POWER(A1368,Ábra!$B$7)</f>
        <v>0.7677943822778603</v>
      </c>
      <c r="D1368" s="21">
        <f ca="1">(Mintanyíl!$D$14+Mintanyíl!$D$15*(2*RAND()-1))*Ábra!$B$19</f>
        <v>0</v>
      </c>
    </row>
    <row r="1369" spans="1:4" ht="12.75">
      <c r="A1369" s="21">
        <f ca="1" t="shared" si="21"/>
        <v>0.30107256031583196</v>
      </c>
      <c r="B1369" s="21">
        <f ca="1">(Mintanyíl!$D$7+Mintanyíl!$D$8*(2*RAND()-1))*Ábra!$B$17</f>
        <v>0</v>
      </c>
      <c r="C1369" s="21">
        <f>POWER(A1369,Ábra!$B$7)</f>
        <v>0.5487007930701686</v>
      </c>
      <c r="D1369" s="21">
        <f ca="1">(Mintanyíl!$D$14+Mintanyíl!$D$15*(2*RAND()-1))*Ábra!$B$19</f>
        <v>0</v>
      </c>
    </row>
    <row r="1370" spans="1:4" ht="12.75">
      <c r="A1370" s="21">
        <f ca="1" t="shared" si="21"/>
        <v>0.04317388793439736</v>
      </c>
      <c r="B1370" s="21">
        <f ca="1">(Mintanyíl!$D$7+Mintanyíl!$D$8*(2*RAND()-1))*Ábra!$B$17</f>
        <v>0</v>
      </c>
      <c r="C1370" s="21">
        <f>POWER(A1370,Ábra!$B$7)</f>
        <v>0.20778327154609286</v>
      </c>
      <c r="D1370" s="21">
        <f ca="1">(Mintanyíl!$D$14+Mintanyíl!$D$15*(2*RAND()-1))*Ábra!$B$19</f>
        <v>0</v>
      </c>
    </row>
    <row r="1371" spans="1:4" ht="12.75">
      <c r="A1371" s="21">
        <f ca="1" t="shared" si="21"/>
        <v>0.9302919654672714</v>
      </c>
      <c r="B1371" s="21">
        <f ca="1">(Mintanyíl!$D$7+Mintanyíl!$D$8*(2*RAND()-1))*Ábra!$B$17</f>
        <v>0</v>
      </c>
      <c r="C1371" s="21">
        <f>POWER(A1371,Ábra!$B$7)</f>
        <v>0.9645164412633263</v>
      </c>
      <c r="D1371" s="21">
        <f ca="1">(Mintanyíl!$D$14+Mintanyíl!$D$15*(2*RAND()-1))*Ábra!$B$19</f>
        <v>0</v>
      </c>
    </row>
    <row r="1372" spans="1:4" ht="12.75">
      <c r="A1372" s="21">
        <f ca="1" t="shared" si="21"/>
        <v>0.31114759272021164</v>
      </c>
      <c r="B1372" s="21">
        <f ca="1">(Mintanyíl!$D$7+Mintanyíl!$D$8*(2*RAND()-1))*Ábra!$B$17</f>
        <v>0</v>
      </c>
      <c r="C1372" s="21">
        <f>POWER(A1372,Ábra!$B$7)</f>
        <v>0.5578060529612525</v>
      </c>
      <c r="D1372" s="21">
        <f ca="1">(Mintanyíl!$D$14+Mintanyíl!$D$15*(2*RAND()-1))*Ábra!$B$19</f>
        <v>0</v>
      </c>
    </row>
    <row r="1373" spans="1:4" ht="12.75">
      <c r="A1373" s="21">
        <f ca="1" t="shared" si="21"/>
        <v>0.4123687225286057</v>
      </c>
      <c r="B1373" s="21">
        <f ca="1">(Mintanyíl!$D$7+Mintanyíl!$D$8*(2*RAND()-1))*Ábra!$B$17</f>
        <v>0</v>
      </c>
      <c r="C1373" s="21">
        <f>POWER(A1373,Ábra!$B$7)</f>
        <v>0.6421594214278925</v>
      </c>
      <c r="D1373" s="21">
        <f ca="1">(Mintanyíl!$D$14+Mintanyíl!$D$15*(2*RAND()-1))*Ábra!$B$19</f>
        <v>0</v>
      </c>
    </row>
    <row r="1374" spans="1:4" ht="12.75">
      <c r="A1374" s="21">
        <f ca="1" t="shared" si="21"/>
        <v>0.16672421340609678</v>
      </c>
      <c r="B1374" s="21">
        <f ca="1">(Mintanyíl!$D$7+Mintanyíl!$D$8*(2*RAND()-1))*Ábra!$B$17</f>
        <v>0</v>
      </c>
      <c r="C1374" s="21">
        <f>POWER(A1374,Ábra!$B$7)</f>
        <v>0.4083187644550478</v>
      </c>
      <c r="D1374" s="21">
        <f ca="1">(Mintanyíl!$D$14+Mintanyíl!$D$15*(2*RAND()-1))*Ábra!$B$19</f>
        <v>0</v>
      </c>
    </row>
    <row r="1375" spans="1:4" ht="12.75">
      <c r="A1375" s="21">
        <f ca="1" t="shared" si="21"/>
        <v>0.8107711869189386</v>
      </c>
      <c r="B1375" s="21">
        <f ca="1">(Mintanyíl!$D$7+Mintanyíl!$D$8*(2*RAND()-1))*Ábra!$B$17</f>
        <v>0</v>
      </c>
      <c r="C1375" s="21">
        <f>POWER(A1375,Ábra!$B$7)</f>
        <v>0.9004283352488074</v>
      </c>
      <c r="D1375" s="21">
        <f ca="1">(Mintanyíl!$D$14+Mintanyíl!$D$15*(2*RAND()-1))*Ábra!$B$19</f>
        <v>0</v>
      </c>
    </row>
    <row r="1376" spans="1:4" ht="12.75">
      <c r="A1376" s="21">
        <f ca="1" t="shared" si="21"/>
        <v>0.25846038138282834</v>
      </c>
      <c r="B1376" s="21">
        <f ca="1">(Mintanyíl!$D$7+Mintanyíl!$D$8*(2*RAND()-1))*Ábra!$B$17</f>
        <v>0</v>
      </c>
      <c r="C1376" s="21">
        <f>POWER(A1376,Ábra!$B$7)</f>
        <v>0.5083899894596946</v>
      </c>
      <c r="D1376" s="21">
        <f ca="1">(Mintanyíl!$D$14+Mintanyíl!$D$15*(2*RAND()-1))*Ábra!$B$19</f>
        <v>0</v>
      </c>
    </row>
    <row r="1377" spans="1:4" ht="12.75">
      <c r="A1377" s="21">
        <f ca="1" t="shared" si="21"/>
        <v>0.2364114797260698</v>
      </c>
      <c r="B1377" s="21">
        <f ca="1">(Mintanyíl!$D$7+Mintanyíl!$D$8*(2*RAND()-1))*Ábra!$B$17</f>
        <v>0</v>
      </c>
      <c r="C1377" s="21">
        <f>POWER(A1377,Ábra!$B$7)</f>
        <v>0.48622163642321575</v>
      </c>
      <c r="D1377" s="21">
        <f ca="1">(Mintanyíl!$D$14+Mintanyíl!$D$15*(2*RAND()-1))*Ábra!$B$19</f>
        <v>0</v>
      </c>
    </row>
    <row r="1378" spans="1:4" ht="12.75">
      <c r="A1378" s="21">
        <f ca="1" t="shared" si="21"/>
        <v>0.8787209804982072</v>
      </c>
      <c r="B1378" s="21">
        <f ca="1">(Mintanyíl!$D$7+Mintanyíl!$D$8*(2*RAND()-1))*Ábra!$B$17</f>
        <v>0</v>
      </c>
      <c r="C1378" s="21">
        <f>POWER(A1378,Ábra!$B$7)</f>
        <v>0.9374011843912975</v>
      </c>
      <c r="D1378" s="21">
        <f ca="1">(Mintanyíl!$D$14+Mintanyíl!$D$15*(2*RAND()-1))*Ábra!$B$19</f>
        <v>0</v>
      </c>
    </row>
    <row r="1379" spans="1:4" ht="12.75">
      <c r="A1379" s="21">
        <f ca="1" t="shared" si="21"/>
        <v>0.8325610524751997</v>
      </c>
      <c r="B1379" s="21">
        <f ca="1">(Mintanyíl!$D$7+Mintanyíl!$D$8*(2*RAND()-1))*Ábra!$B$17</f>
        <v>0</v>
      </c>
      <c r="C1379" s="21">
        <f>POWER(A1379,Ábra!$B$7)</f>
        <v>0.9124478354816782</v>
      </c>
      <c r="D1379" s="21">
        <f ca="1">(Mintanyíl!$D$14+Mintanyíl!$D$15*(2*RAND()-1))*Ábra!$B$19</f>
        <v>0</v>
      </c>
    </row>
    <row r="1380" spans="1:4" ht="12.75">
      <c r="A1380" s="21">
        <f ca="1" t="shared" si="21"/>
        <v>0.3953836731793833</v>
      </c>
      <c r="B1380" s="21">
        <f ca="1">(Mintanyíl!$D$7+Mintanyíl!$D$8*(2*RAND()-1))*Ábra!$B$17</f>
        <v>0</v>
      </c>
      <c r="C1380" s="21">
        <f>POWER(A1380,Ábra!$B$7)</f>
        <v>0.6287954144070894</v>
      </c>
      <c r="D1380" s="21">
        <f ca="1">(Mintanyíl!$D$14+Mintanyíl!$D$15*(2*RAND()-1))*Ábra!$B$19</f>
        <v>0</v>
      </c>
    </row>
    <row r="1381" spans="1:4" ht="12.75">
      <c r="A1381" s="21">
        <f ca="1" t="shared" si="21"/>
        <v>0.7184722054782643</v>
      </c>
      <c r="B1381" s="21">
        <f ca="1">(Mintanyíl!$D$7+Mintanyíl!$D$8*(2*RAND()-1))*Ábra!$B$17</f>
        <v>0</v>
      </c>
      <c r="C1381" s="21">
        <f>POWER(A1381,Ábra!$B$7)</f>
        <v>0.847627397786471</v>
      </c>
      <c r="D1381" s="21">
        <f ca="1">(Mintanyíl!$D$14+Mintanyíl!$D$15*(2*RAND()-1))*Ábra!$B$19</f>
        <v>0</v>
      </c>
    </row>
    <row r="1382" spans="1:4" ht="12.75">
      <c r="A1382" s="21">
        <f ca="1" t="shared" si="21"/>
        <v>0.32652985742983254</v>
      </c>
      <c r="B1382" s="21">
        <f ca="1">(Mintanyíl!$D$7+Mintanyíl!$D$8*(2*RAND()-1))*Ábra!$B$17</f>
        <v>0</v>
      </c>
      <c r="C1382" s="21">
        <f>POWER(A1382,Ábra!$B$7)</f>
        <v>0.5714279109650074</v>
      </c>
      <c r="D1382" s="21">
        <f ca="1">(Mintanyíl!$D$14+Mintanyíl!$D$15*(2*RAND()-1))*Ábra!$B$19</f>
        <v>0</v>
      </c>
    </row>
    <row r="1383" spans="1:4" ht="12.75">
      <c r="A1383" s="21">
        <f ca="1" t="shared" si="21"/>
        <v>0.9719733742696756</v>
      </c>
      <c r="B1383" s="21">
        <f ca="1">(Mintanyíl!$D$7+Mintanyíl!$D$8*(2*RAND()-1))*Ábra!$B$17</f>
        <v>0</v>
      </c>
      <c r="C1383" s="21">
        <f>POWER(A1383,Ábra!$B$7)</f>
        <v>0.9858871001639465</v>
      </c>
      <c r="D1383" s="21">
        <f ca="1">(Mintanyíl!$D$14+Mintanyíl!$D$15*(2*RAND()-1))*Ábra!$B$19</f>
        <v>0</v>
      </c>
    </row>
    <row r="1384" spans="1:4" ht="12.75">
      <c r="A1384" s="21">
        <f ca="1" t="shared" si="21"/>
        <v>0.8984939733834925</v>
      </c>
      <c r="B1384" s="21">
        <f ca="1">(Mintanyíl!$D$7+Mintanyíl!$D$8*(2*RAND()-1))*Ábra!$B$17</f>
        <v>0</v>
      </c>
      <c r="C1384" s="21">
        <f>POWER(A1384,Ábra!$B$7)</f>
        <v>0.9478892199954024</v>
      </c>
      <c r="D1384" s="21">
        <f ca="1">(Mintanyíl!$D$14+Mintanyíl!$D$15*(2*RAND()-1))*Ábra!$B$19</f>
        <v>0</v>
      </c>
    </row>
    <row r="1385" spans="1:4" ht="12.75">
      <c r="A1385" s="21">
        <f ca="1" t="shared" si="21"/>
        <v>0.25942548478488137</v>
      </c>
      <c r="B1385" s="21">
        <f ca="1">(Mintanyíl!$D$7+Mintanyíl!$D$8*(2*RAND()-1))*Ábra!$B$17</f>
        <v>0</v>
      </c>
      <c r="C1385" s="21">
        <f>POWER(A1385,Ábra!$B$7)</f>
        <v>0.5093382812874773</v>
      </c>
      <c r="D1385" s="21">
        <f ca="1">(Mintanyíl!$D$14+Mintanyíl!$D$15*(2*RAND()-1))*Ábra!$B$19</f>
        <v>0</v>
      </c>
    </row>
    <row r="1386" spans="1:4" ht="12.75">
      <c r="A1386" s="21">
        <f ca="1" t="shared" si="21"/>
        <v>0.994916460661059</v>
      </c>
      <c r="B1386" s="21">
        <f ca="1">(Mintanyíl!$D$7+Mintanyíl!$D$8*(2*RAND()-1))*Ábra!$B$17</f>
        <v>0</v>
      </c>
      <c r="C1386" s="21">
        <f>POWER(A1386,Ábra!$B$7)</f>
        <v>0.9974549917971532</v>
      </c>
      <c r="D1386" s="21">
        <f ca="1">(Mintanyíl!$D$14+Mintanyíl!$D$15*(2*RAND()-1))*Ábra!$B$19</f>
        <v>0</v>
      </c>
    </row>
    <row r="1387" spans="1:4" ht="12.75">
      <c r="A1387" s="21">
        <f ca="1" t="shared" si="21"/>
        <v>0.7835884932084234</v>
      </c>
      <c r="B1387" s="21">
        <f ca="1">(Mintanyíl!$D$7+Mintanyíl!$D$8*(2*RAND()-1))*Ábra!$B$17</f>
        <v>0</v>
      </c>
      <c r="C1387" s="21">
        <f>POWER(A1387,Ábra!$B$7)</f>
        <v>0.8852053395729284</v>
      </c>
      <c r="D1387" s="21">
        <f ca="1">(Mintanyíl!$D$14+Mintanyíl!$D$15*(2*RAND()-1))*Ábra!$B$19</f>
        <v>0</v>
      </c>
    </row>
    <row r="1388" spans="1:4" ht="12.75">
      <c r="A1388" s="21">
        <f ca="1" t="shared" si="21"/>
        <v>0.5924222419997716</v>
      </c>
      <c r="B1388" s="21">
        <f ca="1">(Mintanyíl!$D$7+Mintanyíl!$D$8*(2*RAND()-1))*Ábra!$B$17</f>
        <v>0</v>
      </c>
      <c r="C1388" s="21">
        <f>POWER(A1388,Ábra!$B$7)</f>
        <v>0.7696897050109034</v>
      </c>
      <c r="D1388" s="21">
        <f ca="1">(Mintanyíl!$D$14+Mintanyíl!$D$15*(2*RAND()-1))*Ábra!$B$19</f>
        <v>0</v>
      </c>
    </row>
    <row r="1389" spans="1:4" ht="12.75">
      <c r="A1389" s="21">
        <f ca="1" t="shared" si="21"/>
        <v>0.21889603207423136</v>
      </c>
      <c r="B1389" s="21">
        <f ca="1">(Mintanyíl!$D$7+Mintanyíl!$D$8*(2*RAND()-1))*Ábra!$B$17</f>
        <v>0</v>
      </c>
      <c r="C1389" s="21">
        <f>POWER(A1389,Ábra!$B$7)</f>
        <v>0.46786326215490714</v>
      </c>
      <c r="D1389" s="21">
        <f ca="1">(Mintanyíl!$D$14+Mintanyíl!$D$15*(2*RAND()-1))*Ábra!$B$19</f>
        <v>0</v>
      </c>
    </row>
    <row r="1390" spans="1:4" ht="12.75">
      <c r="A1390" s="21">
        <f ca="1" t="shared" si="21"/>
        <v>0.331502843577979</v>
      </c>
      <c r="B1390" s="21">
        <f ca="1">(Mintanyíl!$D$7+Mintanyíl!$D$8*(2*RAND()-1))*Ábra!$B$17</f>
        <v>0</v>
      </c>
      <c r="C1390" s="21">
        <f>POWER(A1390,Ábra!$B$7)</f>
        <v>0.5757628362251067</v>
      </c>
      <c r="D1390" s="21">
        <f ca="1">(Mintanyíl!$D$14+Mintanyíl!$D$15*(2*RAND()-1))*Ábra!$B$19</f>
        <v>0</v>
      </c>
    </row>
    <row r="1391" spans="1:4" ht="12.75">
      <c r="A1391" s="21">
        <f ca="1" t="shared" si="21"/>
        <v>0.7179479169179415</v>
      </c>
      <c r="B1391" s="21">
        <f ca="1">(Mintanyíl!$D$7+Mintanyíl!$D$8*(2*RAND()-1))*Ábra!$B$17</f>
        <v>0</v>
      </c>
      <c r="C1391" s="21">
        <f>POWER(A1391,Ábra!$B$7)</f>
        <v>0.8473180730504581</v>
      </c>
      <c r="D1391" s="21">
        <f ca="1">(Mintanyíl!$D$14+Mintanyíl!$D$15*(2*RAND()-1))*Ábra!$B$19</f>
        <v>0</v>
      </c>
    </row>
    <row r="1392" spans="1:4" ht="12.75">
      <c r="A1392" s="21">
        <f ca="1" t="shared" si="21"/>
        <v>0.23912504995885164</v>
      </c>
      <c r="B1392" s="21">
        <f ca="1">(Mintanyíl!$D$7+Mintanyíl!$D$8*(2*RAND()-1))*Ábra!$B$17</f>
        <v>0</v>
      </c>
      <c r="C1392" s="21">
        <f>POWER(A1392,Ábra!$B$7)</f>
        <v>0.4890041410446865</v>
      </c>
      <c r="D1392" s="21">
        <f ca="1">(Mintanyíl!$D$14+Mintanyíl!$D$15*(2*RAND()-1))*Ábra!$B$19</f>
        <v>0</v>
      </c>
    </row>
    <row r="1393" spans="1:4" ht="12.75">
      <c r="A1393" s="21">
        <f ca="1" t="shared" si="21"/>
        <v>0.16523264792364845</v>
      </c>
      <c r="B1393" s="21">
        <f ca="1">(Mintanyíl!$D$7+Mintanyíl!$D$8*(2*RAND()-1))*Ábra!$B$17</f>
        <v>0</v>
      </c>
      <c r="C1393" s="21">
        <f>POWER(A1393,Ábra!$B$7)</f>
        <v>0.40648818915639906</v>
      </c>
      <c r="D1393" s="21">
        <f ca="1">(Mintanyíl!$D$14+Mintanyíl!$D$15*(2*RAND()-1))*Ábra!$B$19</f>
        <v>0</v>
      </c>
    </row>
    <row r="1394" spans="1:4" ht="12.75">
      <c r="A1394" s="21">
        <f ca="1" t="shared" si="21"/>
        <v>0.7317081324221628</v>
      </c>
      <c r="B1394" s="21">
        <f ca="1">(Mintanyíl!$D$7+Mintanyíl!$D$8*(2*RAND()-1))*Ábra!$B$17</f>
        <v>0</v>
      </c>
      <c r="C1394" s="21">
        <f>POWER(A1394,Ábra!$B$7)</f>
        <v>0.8553993993580793</v>
      </c>
      <c r="D1394" s="21">
        <f ca="1">(Mintanyíl!$D$14+Mintanyíl!$D$15*(2*RAND()-1))*Ábra!$B$19</f>
        <v>0</v>
      </c>
    </row>
    <row r="1395" spans="1:4" ht="12.75">
      <c r="A1395" s="21">
        <f ca="1" t="shared" si="21"/>
        <v>0.620643399730795</v>
      </c>
      <c r="B1395" s="21">
        <f ca="1">(Mintanyíl!$D$7+Mintanyíl!$D$8*(2*RAND()-1))*Ábra!$B$17</f>
        <v>0</v>
      </c>
      <c r="C1395" s="21">
        <f>POWER(A1395,Ábra!$B$7)</f>
        <v>0.7878092406990381</v>
      </c>
      <c r="D1395" s="21">
        <f ca="1">(Mintanyíl!$D$14+Mintanyíl!$D$15*(2*RAND()-1))*Ábra!$B$19</f>
        <v>0</v>
      </c>
    </row>
    <row r="1396" spans="1:4" ht="12.75">
      <c r="A1396" s="21">
        <f ca="1" t="shared" si="21"/>
        <v>0.6389759644081162</v>
      </c>
      <c r="B1396" s="21">
        <f ca="1">(Mintanyíl!$D$7+Mintanyíl!$D$8*(2*RAND()-1))*Ábra!$B$17</f>
        <v>0</v>
      </c>
      <c r="C1396" s="21">
        <f>POWER(A1396,Ábra!$B$7)</f>
        <v>0.79935972153225</v>
      </c>
      <c r="D1396" s="21">
        <f ca="1">(Mintanyíl!$D$14+Mintanyíl!$D$15*(2*RAND()-1))*Ábra!$B$19</f>
        <v>0</v>
      </c>
    </row>
    <row r="1397" spans="1:4" ht="12.75">
      <c r="A1397" s="21">
        <f ca="1" t="shared" si="21"/>
        <v>0.6479721073450355</v>
      </c>
      <c r="B1397" s="21">
        <f ca="1">(Mintanyíl!$D$7+Mintanyíl!$D$8*(2*RAND()-1))*Ábra!$B$17</f>
        <v>0</v>
      </c>
      <c r="C1397" s="21">
        <f>POWER(A1397,Ábra!$B$7)</f>
        <v>0.8049671467488816</v>
      </c>
      <c r="D1397" s="21">
        <f ca="1">(Mintanyíl!$D$14+Mintanyíl!$D$15*(2*RAND()-1))*Ábra!$B$19</f>
        <v>0</v>
      </c>
    </row>
    <row r="1398" spans="1:4" ht="12.75">
      <c r="A1398" s="21">
        <f ca="1" t="shared" si="21"/>
        <v>0.9493207299157868</v>
      </c>
      <c r="B1398" s="21">
        <f ca="1">(Mintanyíl!$D$7+Mintanyíl!$D$8*(2*RAND()-1))*Ábra!$B$17</f>
        <v>0</v>
      </c>
      <c r="C1398" s="21">
        <f>POWER(A1398,Ábra!$B$7)</f>
        <v>0.9743309139690615</v>
      </c>
      <c r="D1398" s="21">
        <f ca="1">(Mintanyíl!$D$14+Mintanyíl!$D$15*(2*RAND()-1))*Ábra!$B$19</f>
        <v>0</v>
      </c>
    </row>
    <row r="1399" spans="1:4" ht="12.75">
      <c r="A1399" s="21">
        <f ca="1" t="shared" si="21"/>
        <v>0.8966886810186864</v>
      </c>
      <c r="B1399" s="21">
        <f ca="1">(Mintanyíl!$D$7+Mintanyíl!$D$8*(2*RAND()-1))*Ábra!$B$17</f>
        <v>0</v>
      </c>
      <c r="C1399" s="21">
        <f>POWER(A1399,Ábra!$B$7)</f>
        <v>0.9469364714798382</v>
      </c>
      <c r="D1399" s="21">
        <f ca="1">(Mintanyíl!$D$14+Mintanyíl!$D$15*(2*RAND()-1))*Ábra!$B$19</f>
        <v>0</v>
      </c>
    </row>
    <row r="1400" spans="1:4" ht="12.75">
      <c r="A1400" s="21">
        <f ca="1" t="shared" si="21"/>
        <v>0.6713383823755855</v>
      </c>
      <c r="B1400" s="21">
        <f ca="1">(Mintanyíl!$D$7+Mintanyíl!$D$8*(2*RAND()-1))*Ábra!$B$17</f>
        <v>0</v>
      </c>
      <c r="C1400" s="21">
        <f>POWER(A1400,Ábra!$B$7)</f>
        <v>0.819352416470218</v>
      </c>
      <c r="D1400" s="21">
        <f ca="1">(Mintanyíl!$D$14+Mintanyíl!$D$15*(2*RAND()-1))*Ábra!$B$19</f>
        <v>0</v>
      </c>
    </row>
    <row r="1401" spans="1:4" ht="12.75">
      <c r="A1401" s="21">
        <f ca="1" t="shared" si="21"/>
        <v>0.41015640002575593</v>
      </c>
      <c r="B1401" s="21">
        <f ca="1">(Mintanyíl!$D$7+Mintanyíl!$D$8*(2*RAND()-1))*Ábra!$B$17</f>
        <v>0</v>
      </c>
      <c r="C1401" s="21">
        <f>POWER(A1401,Ábra!$B$7)</f>
        <v>0.6404345400005811</v>
      </c>
      <c r="D1401" s="21">
        <f ca="1">(Mintanyíl!$D$14+Mintanyíl!$D$15*(2*RAND()-1))*Ábra!$B$19</f>
        <v>0</v>
      </c>
    </row>
    <row r="1402" spans="1:4" ht="12.75">
      <c r="A1402" s="21">
        <f ca="1" t="shared" si="21"/>
        <v>0.3285205766922271</v>
      </c>
      <c r="B1402" s="21">
        <f ca="1">(Mintanyíl!$D$7+Mintanyíl!$D$8*(2*RAND()-1))*Ábra!$B$17</f>
        <v>0</v>
      </c>
      <c r="C1402" s="21">
        <f>POWER(A1402,Ábra!$B$7)</f>
        <v>0.573167145510127</v>
      </c>
      <c r="D1402" s="21">
        <f ca="1">(Mintanyíl!$D$14+Mintanyíl!$D$15*(2*RAND()-1))*Ábra!$B$19</f>
        <v>0</v>
      </c>
    </row>
    <row r="1403" spans="1:4" ht="12.75">
      <c r="A1403" s="21">
        <f ca="1" t="shared" si="21"/>
        <v>0.48879064391149696</v>
      </c>
      <c r="B1403" s="21">
        <f ca="1">(Mintanyíl!$D$7+Mintanyíl!$D$8*(2*RAND()-1))*Ábra!$B$17</f>
        <v>0</v>
      </c>
      <c r="C1403" s="21">
        <f>POWER(A1403,Ábra!$B$7)</f>
        <v>0.6991356405673343</v>
      </c>
      <c r="D1403" s="21">
        <f ca="1">(Mintanyíl!$D$14+Mintanyíl!$D$15*(2*RAND()-1))*Ábra!$B$19</f>
        <v>0</v>
      </c>
    </row>
    <row r="1404" spans="1:4" ht="12.75">
      <c r="A1404" s="21">
        <f ca="1" t="shared" si="21"/>
        <v>0.9051310027905294</v>
      </c>
      <c r="B1404" s="21">
        <f ca="1">(Mintanyíl!$D$7+Mintanyíl!$D$8*(2*RAND()-1))*Ábra!$B$17</f>
        <v>0</v>
      </c>
      <c r="C1404" s="21">
        <f>POWER(A1404,Ábra!$B$7)</f>
        <v>0.951383730568549</v>
      </c>
      <c r="D1404" s="21">
        <f ca="1">(Mintanyíl!$D$14+Mintanyíl!$D$15*(2*RAND()-1))*Ábra!$B$19</f>
        <v>0</v>
      </c>
    </row>
    <row r="1405" spans="1:4" ht="12.75">
      <c r="A1405" s="21">
        <f ca="1" t="shared" si="21"/>
        <v>0.2839542372576507</v>
      </c>
      <c r="B1405" s="21">
        <f ca="1">(Mintanyíl!$D$7+Mintanyíl!$D$8*(2*RAND()-1))*Ábra!$B$17</f>
        <v>0</v>
      </c>
      <c r="C1405" s="21">
        <f>POWER(A1405,Ábra!$B$7)</f>
        <v>0.5328735659212706</v>
      </c>
      <c r="D1405" s="21">
        <f ca="1">(Mintanyíl!$D$14+Mintanyíl!$D$15*(2*RAND()-1))*Ábra!$B$19</f>
        <v>0</v>
      </c>
    </row>
    <row r="1406" spans="1:4" ht="12.75">
      <c r="A1406" s="21">
        <f ca="1" t="shared" si="21"/>
        <v>0.14986187935570006</v>
      </c>
      <c r="B1406" s="21">
        <f ca="1">(Mintanyíl!$D$7+Mintanyíl!$D$8*(2*RAND()-1))*Ábra!$B$17</f>
        <v>0</v>
      </c>
      <c r="C1406" s="21">
        <f>POWER(A1406,Ábra!$B$7)</f>
        <v>0.3871199805689446</v>
      </c>
      <c r="D1406" s="21">
        <f ca="1">(Mintanyíl!$D$14+Mintanyíl!$D$15*(2*RAND()-1))*Ábra!$B$19</f>
        <v>0</v>
      </c>
    </row>
    <row r="1407" spans="1:4" ht="12.75">
      <c r="A1407" s="21">
        <f ca="1" t="shared" si="21"/>
        <v>0.9101396153046677</v>
      </c>
      <c r="B1407" s="21">
        <f ca="1">(Mintanyíl!$D$7+Mintanyíl!$D$8*(2*RAND()-1))*Ábra!$B$17</f>
        <v>0</v>
      </c>
      <c r="C1407" s="21">
        <f>POWER(A1407,Ábra!$B$7)</f>
        <v>0.9540123769137734</v>
      </c>
      <c r="D1407" s="21">
        <f ca="1">(Mintanyíl!$D$14+Mintanyíl!$D$15*(2*RAND()-1))*Ábra!$B$19</f>
        <v>0</v>
      </c>
    </row>
    <row r="1408" spans="1:4" ht="12.75">
      <c r="A1408" s="21">
        <f ca="1" t="shared" si="21"/>
        <v>0.6693215463863929</v>
      </c>
      <c r="B1408" s="21">
        <f ca="1">(Mintanyíl!$D$7+Mintanyíl!$D$8*(2*RAND()-1))*Ábra!$B$17</f>
        <v>0</v>
      </c>
      <c r="C1408" s="21">
        <f>POWER(A1408,Ábra!$B$7)</f>
        <v>0.818120740713981</v>
      </c>
      <c r="D1408" s="21">
        <f ca="1">(Mintanyíl!$D$14+Mintanyíl!$D$15*(2*RAND()-1))*Ábra!$B$19</f>
        <v>0</v>
      </c>
    </row>
    <row r="1409" spans="1:4" ht="12.75">
      <c r="A1409" s="21">
        <f ca="1" t="shared" si="21"/>
        <v>0.2261989882185942</v>
      </c>
      <c r="B1409" s="21">
        <f ca="1">(Mintanyíl!$D$7+Mintanyíl!$D$8*(2*RAND()-1))*Ábra!$B$17</f>
        <v>0</v>
      </c>
      <c r="C1409" s="21">
        <f>POWER(A1409,Ábra!$B$7)</f>
        <v>0.4756038143440338</v>
      </c>
      <c r="D1409" s="21">
        <f ca="1">(Mintanyíl!$D$14+Mintanyíl!$D$15*(2*RAND()-1))*Ábra!$B$19</f>
        <v>0</v>
      </c>
    </row>
    <row r="1410" spans="1:4" ht="12.75">
      <c r="A1410" s="21">
        <f aca="true" ca="1" t="shared" si="22" ref="A1410:A1473">RAND()</f>
        <v>0.10428643780847624</v>
      </c>
      <c r="B1410" s="21">
        <f ca="1">(Mintanyíl!$D$7+Mintanyíl!$D$8*(2*RAND()-1))*Ábra!$B$17</f>
        <v>0</v>
      </c>
      <c r="C1410" s="21">
        <f>POWER(A1410,Ábra!$B$7)</f>
        <v>0.322934107533528</v>
      </c>
      <c r="D1410" s="21">
        <f ca="1">(Mintanyíl!$D$14+Mintanyíl!$D$15*(2*RAND()-1))*Ábra!$B$19</f>
        <v>0</v>
      </c>
    </row>
    <row r="1411" spans="1:4" ht="12.75">
      <c r="A1411" s="21">
        <f ca="1" t="shared" si="22"/>
        <v>0.5488818066218197</v>
      </c>
      <c r="B1411" s="21">
        <f ca="1">(Mintanyíl!$D$7+Mintanyíl!$D$8*(2*RAND()-1))*Ábra!$B$17</f>
        <v>0</v>
      </c>
      <c r="C1411" s="21">
        <f>POWER(A1411,Ábra!$B$7)</f>
        <v>0.7408655793204458</v>
      </c>
      <c r="D1411" s="21">
        <f ca="1">(Mintanyíl!$D$14+Mintanyíl!$D$15*(2*RAND()-1))*Ábra!$B$19</f>
        <v>0</v>
      </c>
    </row>
    <row r="1412" spans="1:4" ht="12.75">
      <c r="A1412" s="21">
        <f ca="1" t="shared" si="22"/>
        <v>0.144224835599296</v>
      </c>
      <c r="B1412" s="21">
        <f ca="1">(Mintanyíl!$D$7+Mintanyíl!$D$8*(2*RAND()-1))*Ábra!$B$17</f>
        <v>0</v>
      </c>
      <c r="C1412" s="21">
        <f>POWER(A1412,Ábra!$B$7)</f>
        <v>0.3797694505871898</v>
      </c>
      <c r="D1412" s="21">
        <f ca="1">(Mintanyíl!$D$14+Mintanyíl!$D$15*(2*RAND()-1))*Ábra!$B$19</f>
        <v>0</v>
      </c>
    </row>
    <row r="1413" spans="1:4" ht="12.75">
      <c r="A1413" s="21">
        <f ca="1" t="shared" si="22"/>
        <v>0.9090504367067299</v>
      </c>
      <c r="B1413" s="21">
        <f ca="1">(Mintanyíl!$D$7+Mintanyíl!$D$8*(2*RAND()-1))*Ábra!$B$17</f>
        <v>0</v>
      </c>
      <c r="C1413" s="21">
        <f>POWER(A1413,Ábra!$B$7)</f>
        <v>0.9534413651120502</v>
      </c>
      <c r="D1413" s="21">
        <f ca="1">(Mintanyíl!$D$14+Mintanyíl!$D$15*(2*RAND()-1))*Ábra!$B$19</f>
        <v>0</v>
      </c>
    </row>
    <row r="1414" spans="1:4" ht="12.75">
      <c r="A1414" s="21">
        <f ca="1" t="shared" si="22"/>
        <v>0.8402236926590588</v>
      </c>
      <c r="B1414" s="21">
        <f ca="1">(Mintanyíl!$D$7+Mintanyíl!$D$8*(2*RAND()-1))*Ábra!$B$17</f>
        <v>0</v>
      </c>
      <c r="C1414" s="21">
        <f>POWER(A1414,Ábra!$B$7)</f>
        <v>0.9166371652180916</v>
      </c>
      <c r="D1414" s="21">
        <f ca="1">(Mintanyíl!$D$14+Mintanyíl!$D$15*(2*RAND()-1))*Ábra!$B$19</f>
        <v>0</v>
      </c>
    </row>
    <row r="1415" spans="1:4" ht="12.75">
      <c r="A1415" s="21">
        <f ca="1" t="shared" si="22"/>
        <v>0.13717716608838226</v>
      </c>
      <c r="B1415" s="21">
        <f ca="1">(Mintanyíl!$D$7+Mintanyíl!$D$8*(2*RAND()-1))*Ábra!$B$17</f>
        <v>0</v>
      </c>
      <c r="C1415" s="21">
        <f>POWER(A1415,Ábra!$B$7)</f>
        <v>0.3703743593830197</v>
      </c>
      <c r="D1415" s="21">
        <f ca="1">(Mintanyíl!$D$14+Mintanyíl!$D$15*(2*RAND()-1))*Ábra!$B$19</f>
        <v>0</v>
      </c>
    </row>
    <row r="1416" spans="1:4" ht="12.75">
      <c r="A1416" s="21">
        <f ca="1" t="shared" si="22"/>
        <v>0.1856946955122616</v>
      </c>
      <c r="B1416" s="21">
        <f ca="1">(Mintanyíl!$D$7+Mintanyíl!$D$8*(2*RAND()-1))*Ábra!$B$17</f>
        <v>0</v>
      </c>
      <c r="C1416" s="21">
        <f>POWER(A1416,Ábra!$B$7)</f>
        <v>0.43092307377565847</v>
      </c>
      <c r="D1416" s="21">
        <f ca="1">(Mintanyíl!$D$14+Mintanyíl!$D$15*(2*RAND()-1))*Ábra!$B$19</f>
        <v>0</v>
      </c>
    </row>
    <row r="1417" spans="1:4" ht="12.75">
      <c r="A1417" s="21">
        <f ca="1" t="shared" si="22"/>
        <v>0.9198207799716557</v>
      </c>
      <c r="B1417" s="21">
        <f ca="1">(Mintanyíl!$D$7+Mintanyíl!$D$8*(2*RAND()-1))*Ábra!$B$17</f>
        <v>0</v>
      </c>
      <c r="C1417" s="21">
        <f>POWER(A1417,Ábra!$B$7)</f>
        <v>0.9590728752142121</v>
      </c>
      <c r="D1417" s="21">
        <f ca="1">(Mintanyíl!$D$14+Mintanyíl!$D$15*(2*RAND()-1))*Ábra!$B$19</f>
        <v>0</v>
      </c>
    </row>
    <row r="1418" spans="1:4" ht="12.75">
      <c r="A1418" s="21">
        <f ca="1" t="shared" si="22"/>
        <v>0.5889369957761365</v>
      </c>
      <c r="B1418" s="21">
        <f ca="1">(Mintanyíl!$D$7+Mintanyíl!$D$8*(2*RAND()-1))*Ábra!$B$17</f>
        <v>0</v>
      </c>
      <c r="C1418" s="21">
        <f>POWER(A1418,Ábra!$B$7)</f>
        <v>0.7674223060194019</v>
      </c>
      <c r="D1418" s="21">
        <f ca="1">(Mintanyíl!$D$14+Mintanyíl!$D$15*(2*RAND()-1))*Ábra!$B$19</f>
        <v>0</v>
      </c>
    </row>
    <row r="1419" spans="1:4" ht="12.75">
      <c r="A1419" s="21">
        <f ca="1" t="shared" si="22"/>
        <v>0.49421294254472337</v>
      </c>
      <c r="B1419" s="21">
        <f ca="1">(Mintanyíl!$D$7+Mintanyíl!$D$8*(2*RAND()-1))*Ábra!$B$17</f>
        <v>0</v>
      </c>
      <c r="C1419" s="21">
        <f>POWER(A1419,Ábra!$B$7)</f>
        <v>0.7030028040802706</v>
      </c>
      <c r="D1419" s="21">
        <f ca="1">(Mintanyíl!$D$14+Mintanyíl!$D$15*(2*RAND()-1))*Ábra!$B$19</f>
        <v>0</v>
      </c>
    </row>
    <row r="1420" spans="1:4" ht="12.75">
      <c r="A1420" s="21">
        <f ca="1" t="shared" si="22"/>
        <v>0.8387535892121907</v>
      </c>
      <c r="B1420" s="21">
        <f ca="1">(Mintanyíl!$D$7+Mintanyíl!$D$8*(2*RAND()-1))*Ábra!$B$17</f>
        <v>0</v>
      </c>
      <c r="C1420" s="21">
        <f>POWER(A1420,Ábra!$B$7)</f>
        <v>0.9158349137329231</v>
      </c>
      <c r="D1420" s="21">
        <f ca="1">(Mintanyíl!$D$14+Mintanyíl!$D$15*(2*RAND()-1))*Ábra!$B$19</f>
        <v>0</v>
      </c>
    </row>
    <row r="1421" spans="1:4" ht="12.75">
      <c r="A1421" s="21">
        <f ca="1" t="shared" si="22"/>
        <v>0.5803072259633201</v>
      </c>
      <c r="B1421" s="21">
        <f ca="1">(Mintanyíl!$D$7+Mintanyíl!$D$8*(2*RAND()-1))*Ábra!$B$17</f>
        <v>0</v>
      </c>
      <c r="C1421" s="21">
        <f>POWER(A1421,Ábra!$B$7)</f>
        <v>0.7617789876094773</v>
      </c>
      <c r="D1421" s="21">
        <f ca="1">(Mintanyíl!$D$14+Mintanyíl!$D$15*(2*RAND()-1))*Ábra!$B$19</f>
        <v>0</v>
      </c>
    </row>
    <row r="1422" spans="1:4" ht="12.75">
      <c r="A1422" s="21">
        <f ca="1" t="shared" si="22"/>
        <v>0.9110939289046804</v>
      </c>
      <c r="B1422" s="21">
        <f ca="1">(Mintanyíl!$D$7+Mintanyíl!$D$8*(2*RAND()-1))*Ábra!$B$17</f>
        <v>0</v>
      </c>
      <c r="C1422" s="21">
        <f>POWER(A1422,Ábra!$B$7)</f>
        <v>0.9545124037458499</v>
      </c>
      <c r="D1422" s="21">
        <f ca="1">(Mintanyíl!$D$14+Mintanyíl!$D$15*(2*RAND()-1))*Ábra!$B$19</f>
        <v>0</v>
      </c>
    </row>
    <row r="1423" spans="1:4" ht="12.75">
      <c r="A1423" s="21">
        <f ca="1" t="shared" si="22"/>
        <v>0.001803405583344242</v>
      </c>
      <c r="B1423" s="21">
        <f ca="1">(Mintanyíl!$D$7+Mintanyíl!$D$8*(2*RAND()-1))*Ábra!$B$17</f>
        <v>0</v>
      </c>
      <c r="C1423" s="21">
        <f>POWER(A1423,Ábra!$B$7)</f>
        <v>0.04246652308989096</v>
      </c>
      <c r="D1423" s="21">
        <f ca="1">(Mintanyíl!$D$14+Mintanyíl!$D$15*(2*RAND()-1))*Ábra!$B$19</f>
        <v>0</v>
      </c>
    </row>
    <row r="1424" spans="1:4" ht="12.75">
      <c r="A1424" s="21">
        <f ca="1" t="shared" si="22"/>
        <v>0.9617658609769929</v>
      </c>
      <c r="B1424" s="21">
        <f ca="1">(Mintanyíl!$D$7+Mintanyíl!$D$8*(2*RAND()-1))*Ábra!$B$17</f>
        <v>0</v>
      </c>
      <c r="C1424" s="21">
        <f>POWER(A1424,Ábra!$B$7)</f>
        <v>0.9806966202536812</v>
      </c>
      <c r="D1424" s="21">
        <f ca="1">(Mintanyíl!$D$14+Mintanyíl!$D$15*(2*RAND()-1))*Ábra!$B$19</f>
        <v>0</v>
      </c>
    </row>
    <row r="1425" spans="1:4" ht="12.75">
      <c r="A1425" s="21">
        <f ca="1" t="shared" si="22"/>
        <v>0.28798585442441893</v>
      </c>
      <c r="B1425" s="21">
        <f ca="1">(Mintanyíl!$D$7+Mintanyíl!$D$8*(2*RAND()-1))*Ábra!$B$17</f>
        <v>0</v>
      </c>
      <c r="C1425" s="21">
        <f>POWER(A1425,Ábra!$B$7)</f>
        <v>0.5366431350762059</v>
      </c>
      <c r="D1425" s="21">
        <f ca="1">(Mintanyíl!$D$14+Mintanyíl!$D$15*(2*RAND()-1))*Ábra!$B$19</f>
        <v>0</v>
      </c>
    </row>
    <row r="1426" spans="1:4" ht="12.75">
      <c r="A1426" s="21">
        <f ca="1" t="shared" si="22"/>
        <v>0.5169232286593769</v>
      </c>
      <c r="B1426" s="21">
        <f ca="1">(Mintanyíl!$D$7+Mintanyíl!$D$8*(2*RAND()-1))*Ábra!$B$17</f>
        <v>0</v>
      </c>
      <c r="C1426" s="21">
        <f>POWER(A1426,Ábra!$B$7)</f>
        <v>0.7189737329411812</v>
      </c>
      <c r="D1426" s="21">
        <f ca="1">(Mintanyíl!$D$14+Mintanyíl!$D$15*(2*RAND()-1))*Ábra!$B$19</f>
        <v>0</v>
      </c>
    </row>
    <row r="1427" spans="1:4" ht="12.75">
      <c r="A1427" s="21">
        <f ca="1" t="shared" si="22"/>
        <v>0.845074323467722</v>
      </c>
      <c r="B1427" s="21">
        <f ca="1">(Mintanyíl!$D$7+Mintanyíl!$D$8*(2*RAND()-1))*Ábra!$B$17</f>
        <v>0</v>
      </c>
      <c r="C1427" s="21">
        <f>POWER(A1427,Ábra!$B$7)</f>
        <v>0.9192792412905461</v>
      </c>
      <c r="D1427" s="21">
        <f ca="1">(Mintanyíl!$D$14+Mintanyíl!$D$15*(2*RAND()-1))*Ábra!$B$19</f>
        <v>0</v>
      </c>
    </row>
    <row r="1428" spans="1:4" ht="12.75">
      <c r="A1428" s="21">
        <f ca="1" t="shared" si="22"/>
        <v>0.2573648294509667</v>
      </c>
      <c r="B1428" s="21">
        <f ca="1">(Mintanyíl!$D$7+Mintanyíl!$D$8*(2*RAND()-1))*Ábra!$B$17</f>
        <v>0</v>
      </c>
      <c r="C1428" s="21">
        <f>POWER(A1428,Ábra!$B$7)</f>
        <v>0.5073113732718465</v>
      </c>
      <c r="D1428" s="21">
        <f ca="1">(Mintanyíl!$D$14+Mintanyíl!$D$15*(2*RAND()-1))*Ábra!$B$19</f>
        <v>0</v>
      </c>
    </row>
    <row r="1429" spans="1:4" ht="12.75">
      <c r="A1429" s="21">
        <f ca="1" t="shared" si="22"/>
        <v>0.8721490370789668</v>
      </c>
      <c r="B1429" s="21">
        <f ca="1">(Mintanyíl!$D$7+Mintanyíl!$D$8*(2*RAND()-1))*Ábra!$B$17</f>
        <v>0</v>
      </c>
      <c r="C1429" s="21">
        <f>POWER(A1429,Ábra!$B$7)</f>
        <v>0.9338891995729295</v>
      </c>
      <c r="D1429" s="21">
        <f ca="1">(Mintanyíl!$D$14+Mintanyíl!$D$15*(2*RAND()-1))*Ábra!$B$19</f>
        <v>0</v>
      </c>
    </row>
    <row r="1430" spans="1:4" ht="12.75">
      <c r="A1430" s="21">
        <f ca="1" t="shared" si="22"/>
        <v>0.13734109347719725</v>
      </c>
      <c r="B1430" s="21">
        <f ca="1">(Mintanyíl!$D$7+Mintanyíl!$D$8*(2*RAND()-1))*Ábra!$B$17</f>
        <v>0</v>
      </c>
      <c r="C1430" s="21">
        <f>POWER(A1430,Ábra!$B$7)</f>
        <v>0.3705955929003976</v>
      </c>
      <c r="D1430" s="21">
        <f ca="1">(Mintanyíl!$D$14+Mintanyíl!$D$15*(2*RAND()-1))*Ábra!$B$19</f>
        <v>0</v>
      </c>
    </row>
    <row r="1431" spans="1:4" ht="12.75">
      <c r="A1431" s="21">
        <f ca="1" t="shared" si="22"/>
        <v>0.2399721025858883</v>
      </c>
      <c r="B1431" s="21">
        <f ca="1">(Mintanyíl!$D$7+Mintanyíl!$D$8*(2*RAND()-1))*Ábra!$B$17</f>
        <v>0</v>
      </c>
      <c r="C1431" s="21">
        <f>POWER(A1431,Ábra!$B$7)</f>
        <v>0.48986947505012834</v>
      </c>
      <c r="D1431" s="21">
        <f ca="1">(Mintanyíl!$D$14+Mintanyíl!$D$15*(2*RAND()-1))*Ábra!$B$19</f>
        <v>0</v>
      </c>
    </row>
    <row r="1432" spans="1:4" ht="12.75">
      <c r="A1432" s="21">
        <f ca="1" t="shared" si="22"/>
        <v>0.9389227267971632</v>
      </c>
      <c r="B1432" s="21">
        <f ca="1">(Mintanyíl!$D$7+Mintanyíl!$D$8*(2*RAND()-1))*Ábra!$B$17</f>
        <v>0</v>
      </c>
      <c r="C1432" s="21">
        <f>POWER(A1432,Ábra!$B$7)</f>
        <v>0.9689802509840761</v>
      </c>
      <c r="D1432" s="21">
        <f ca="1">(Mintanyíl!$D$14+Mintanyíl!$D$15*(2*RAND()-1))*Ábra!$B$19</f>
        <v>0</v>
      </c>
    </row>
    <row r="1433" spans="1:4" ht="12.75">
      <c r="A1433" s="21">
        <f ca="1" t="shared" si="22"/>
        <v>0.2104817302415264</v>
      </c>
      <c r="B1433" s="21">
        <f ca="1">(Mintanyíl!$D$7+Mintanyíl!$D$8*(2*RAND()-1))*Ábra!$B$17</f>
        <v>0</v>
      </c>
      <c r="C1433" s="21">
        <f>POWER(A1433,Ábra!$B$7)</f>
        <v>0.4587828791939891</v>
      </c>
      <c r="D1433" s="21">
        <f ca="1">(Mintanyíl!$D$14+Mintanyíl!$D$15*(2*RAND()-1))*Ábra!$B$19</f>
        <v>0</v>
      </c>
    </row>
    <row r="1434" spans="1:4" ht="12.75">
      <c r="A1434" s="21">
        <f ca="1" t="shared" si="22"/>
        <v>0.651000195047848</v>
      </c>
      <c r="B1434" s="21">
        <f ca="1">(Mintanyíl!$D$7+Mintanyíl!$D$8*(2*RAND()-1))*Ábra!$B$17</f>
        <v>0</v>
      </c>
      <c r="C1434" s="21">
        <f>POWER(A1434,Ábra!$B$7)</f>
        <v>0.8068458310283619</v>
      </c>
      <c r="D1434" s="21">
        <f ca="1">(Mintanyíl!$D$14+Mintanyíl!$D$15*(2*RAND()-1))*Ábra!$B$19</f>
        <v>0</v>
      </c>
    </row>
    <row r="1435" spans="1:4" ht="12.75">
      <c r="A1435" s="21">
        <f ca="1" t="shared" si="22"/>
        <v>0.9455966971002089</v>
      </c>
      <c r="B1435" s="21">
        <f ca="1">(Mintanyíl!$D$7+Mintanyíl!$D$8*(2*RAND()-1))*Ábra!$B$17</f>
        <v>0</v>
      </c>
      <c r="C1435" s="21">
        <f>POWER(A1435,Ábra!$B$7)</f>
        <v>0.9724179642006872</v>
      </c>
      <c r="D1435" s="21">
        <f ca="1">(Mintanyíl!$D$14+Mintanyíl!$D$15*(2*RAND()-1))*Ábra!$B$19</f>
        <v>0</v>
      </c>
    </row>
    <row r="1436" spans="1:4" ht="12.75">
      <c r="A1436" s="21">
        <f ca="1" t="shared" si="22"/>
        <v>0.18929003275708822</v>
      </c>
      <c r="B1436" s="21">
        <f ca="1">(Mintanyíl!$D$7+Mintanyíl!$D$8*(2*RAND()-1))*Ábra!$B$17</f>
        <v>0</v>
      </c>
      <c r="C1436" s="21">
        <f>POWER(A1436,Ábra!$B$7)</f>
        <v>0.4350747438740707</v>
      </c>
      <c r="D1436" s="21">
        <f ca="1">(Mintanyíl!$D$14+Mintanyíl!$D$15*(2*RAND()-1))*Ábra!$B$19</f>
        <v>0</v>
      </c>
    </row>
    <row r="1437" spans="1:4" ht="12.75">
      <c r="A1437" s="21">
        <f ca="1" t="shared" si="22"/>
        <v>0.9394002640262173</v>
      </c>
      <c r="B1437" s="21">
        <f ca="1">(Mintanyíl!$D$7+Mintanyíl!$D$8*(2*RAND()-1))*Ábra!$B$17</f>
        <v>0</v>
      </c>
      <c r="C1437" s="21">
        <f>POWER(A1437,Ábra!$B$7)</f>
        <v>0.9692266319216664</v>
      </c>
      <c r="D1437" s="21">
        <f ca="1">(Mintanyíl!$D$14+Mintanyíl!$D$15*(2*RAND()-1))*Ábra!$B$19</f>
        <v>0</v>
      </c>
    </row>
    <row r="1438" spans="1:4" ht="12.75">
      <c r="A1438" s="21">
        <f ca="1" t="shared" si="22"/>
        <v>0.2207902234089716</v>
      </c>
      <c r="B1438" s="21">
        <f ca="1">(Mintanyíl!$D$7+Mintanyíl!$D$8*(2*RAND()-1))*Ábra!$B$17</f>
        <v>0</v>
      </c>
      <c r="C1438" s="21">
        <f>POWER(A1438,Ábra!$B$7)</f>
        <v>0.4698832018799689</v>
      </c>
      <c r="D1438" s="21">
        <f ca="1">(Mintanyíl!$D$14+Mintanyíl!$D$15*(2*RAND()-1))*Ábra!$B$19</f>
        <v>0</v>
      </c>
    </row>
    <row r="1439" spans="1:4" ht="12.75">
      <c r="A1439" s="21">
        <f ca="1" t="shared" si="22"/>
        <v>0.5843926567324834</v>
      </c>
      <c r="B1439" s="21">
        <f ca="1">(Mintanyíl!$D$7+Mintanyíl!$D$8*(2*RAND()-1))*Ábra!$B$17</f>
        <v>0</v>
      </c>
      <c r="C1439" s="21">
        <f>POWER(A1439,Ábra!$B$7)</f>
        <v>0.7644557912217576</v>
      </c>
      <c r="D1439" s="21">
        <f ca="1">(Mintanyíl!$D$14+Mintanyíl!$D$15*(2*RAND()-1))*Ábra!$B$19</f>
        <v>0</v>
      </c>
    </row>
    <row r="1440" spans="1:4" ht="12.75">
      <c r="A1440" s="21">
        <f ca="1" t="shared" si="22"/>
        <v>0.8281082446756209</v>
      </c>
      <c r="B1440" s="21">
        <f ca="1">(Mintanyíl!$D$7+Mintanyíl!$D$8*(2*RAND()-1))*Ábra!$B$17</f>
        <v>0</v>
      </c>
      <c r="C1440" s="21">
        <f>POWER(A1440,Ábra!$B$7)</f>
        <v>0.9100045300302746</v>
      </c>
      <c r="D1440" s="21">
        <f ca="1">(Mintanyíl!$D$14+Mintanyíl!$D$15*(2*RAND()-1))*Ábra!$B$19</f>
        <v>0</v>
      </c>
    </row>
    <row r="1441" spans="1:4" ht="12.75">
      <c r="A1441" s="21">
        <f ca="1" t="shared" si="22"/>
        <v>0.7420183973246304</v>
      </c>
      <c r="B1441" s="21">
        <f ca="1">(Mintanyíl!$D$7+Mintanyíl!$D$8*(2*RAND()-1))*Ábra!$B$17</f>
        <v>0</v>
      </c>
      <c r="C1441" s="21">
        <f>POWER(A1441,Ábra!$B$7)</f>
        <v>0.8614048974347838</v>
      </c>
      <c r="D1441" s="21">
        <f ca="1">(Mintanyíl!$D$14+Mintanyíl!$D$15*(2*RAND()-1))*Ábra!$B$19</f>
        <v>0</v>
      </c>
    </row>
    <row r="1442" spans="1:4" ht="12.75">
      <c r="A1442" s="21">
        <f ca="1" t="shared" si="22"/>
        <v>0.7141439081097977</v>
      </c>
      <c r="B1442" s="21">
        <f ca="1">(Mintanyíl!$D$7+Mintanyíl!$D$8*(2*RAND()-1))*Ábra!$B$17</f>
        <v>0</v>
      </c>
      <c r="C1442" s="21">
        <f>POWER(A1442,Ábra!$B$7)</f>
        <v>0.8450703568992334</v>
      </c>
      <c r="D1442" s="21">
        <f ca="1">(Mintanyíl!$D$14+Mintanyíl!$D$15*(2*RAND()-1))*Ábra!$B$19</f>
        <v>0</v>
      </c>
    </row>
    <row r="1443" spans="1:4" ht="12.75">
      <c r="A1443" s="21">
        <f ca="1" t="shared" si="22"/>
        <v>0.5440062255462359</v>
      </c>
      <c r="B1443" s="21">
        <f ca="1">(Mintanyíl!$D$7+Mintanyíl!$D$8*(2*RAND()-1))*Ábra!$B$17</f>
        <v>0</v>
      </c>
      <c r="C1443" s="21">
        <f>POWER(A1443,Ábra!$B$7)</f>
        <v>0.7375677769169664</v>
      </c>
      <c r="D1443" s="21">
        <f ca="1">(Mintanyíl!$D$14+Mintanyíl!$D$15*(2*RAND()-1))*Ábra!$B$19</f>
        <v>0</v>
      </c>
    </row>
    <row r="1444" spans="1:4" ht="12.75">
      <c r="A1444" s="21">
        <f ca="1" t="shared" si="22"/>
        <v>0.17998359775366313</v>
      </c>
      <c r="B1444" s="21">
        <f ca="1">(Mintanyíl!$D$7+Mintanyíl!$D$8*(2*RAND()-1))*Ábra!$B$17</f>
        <v>0</v>
      </c>
      <c r="C1444" s="21">
        <f>POWER(A1444,Ábra!$B$7)</f>
        <v>0.4242447380388626</v>
      </c>
      <c r="D1444" s="21">
        <f ca="1">(Mintanyíl!$D$14+Mintanyíl!$D$15*(2*RAND()-1))*Ábra!$B$19</f>
        <v>0</v>
      </c>
    </row>
    <row r="1445" spans="1:4" ht="12.75">
      <c r="A1445" s="21">
        <f ca="1" t="shared" si="22"/>
        <v>0.8014308715205223</v>
      </c>
      <c r="B1445" s="21">
        <f ca="1">(Mintanyíl!$D$7+Mintanyíl!$D$8*(2*RAND()-1))*Ábra!$B$17</f>
        <v>0</v>
      </c>
      <c r="C1445" s="21">
        <f>POWER(A1445,Ábra!$B$7)</f>
        <v>0.895226715151264</v>
      </c>
      <c r="D1445" s="21">
        <f ca="1">(Mintanyíl!$D$14+Mintanyíl!$D$15*(2*RAND()-1))*Ábra!$B$19</f>
        <v>0</v>
      </c>
    </row>
    <row r="1446" spans="1:4" ht="12.75">
      <c r="A1446" s="21">
        <f ca="1" t="shared" si="22"/>
        <v>0.01680789773525926</v>
      </c>
      <c r="B1446" s="21">
        <f ca="1">(Mintanyíl!$D$7+Mintanyíl!$D$8*(2*RAND()-1))*Ábra!$B$17</f>
        <v>0</v>
      </c>
      <c r="C1446" s="21">
        <f>POWER(A1446,Ábra!$B$7)</f>
        <v>0.1296452765636267</v>
      </c>
      <c r="D1446" s="21">
        <f ca="1">(Mintanyíl!$D$14+Mintanyíl!$D$15*(2*RAND()-1))*Ábra!$B$19</f>
        <v>0</v>
      </c>
    </row>
    <row r="1447" spans="1:4" ht="12.75">
      <c r="A1447" s="21">
        <f ca="1" t="shared" si="22"/>
        <v>0.12177768134865008</v>
      </c>
      <c r="B1447" s="21">
        <f ca="1">(Mintanyíl!$D$7+Mintanyíl!$D$8*(2*RAND()-1))*Ábra!$B$17</f>
        <v>0</v>
      </c>
      <c r="C1447" s="21">
        <f>POWER(A1447,Ábra!$B$7)</f>
        <v>0.348966590590919</v>
      </c>
      <c r="D1447" s="21">
        <f ca="1">(Mintanyíl!$D$14+Mintanyíl!$D$15*(2*RAND()-1))*Ábra!$B$19</f>
        <v>0</v>
      </c>
    </row>
    <row r="1448" spans="1:4" ht="12.75">
      <c r="A1448" s="21">
        <f ca="1" t="shared" si="22"/>
        <v>0.3596396848029071</v>
      </c>
      <c r="B1448" s="21">
        <f ca="1">(Mintanyíl!$D$7+Mintanyíl!$D$8*(2*RAND()-1))*Ábra!$B$17</f>
        <v>0</v>
      </c>
      <c r="C1448" s="21">
        <f>POWER(A1448,Ábra!$B$7)</f>
        <v>0.5996996621667442</v>
      </c>
      <c r="D1448" s="21">
        <f ca="1">(Mintanyíl!$D$14+Mintanyíl!$D$15*(2*RAND()-1))*Ábra!$B$19</f>
        <v>0</v>
      </c>
    </row>
    <row r="1449" spans="1:4" ht="12.75">
      <c r="A1449" s="21">
        <f ca="1" t="shared" si="22"/>
        <v>0.9812165961955351</v>
      </c>
      <c r="B1449" s="21">
        <f ca="1">(Mintanyíl!$D$7+Mintanyíl!$D$8*(2*RAND()-1))*Ábra!$B$17</f>
        <v>0</v>
      </c>
      <c r="C1449" s="21">
        <f>POWER(A1449,Ábra!$B$7)</f>
        <v>0.9905637769449956</v>
      </c>
      <c r="D1449" s="21">
        <f ca="1">(Mintanyíl!$D$14+Mintanyíl!$D$15*(2*RAND()-1))*Ábra!$B$19</f>
        <v>0</v>
      </c>
    </row>
    <row r="1450" spans="1:4" ht="12.75">
      <c r="A1450" s="21">
        <f ca="1" t="shared" si="22"/>
        <v>0.26420566918611044</v>
      </c>
      <c r="B1450" s="21">
        <f ca="1">(Mintanyíl!$D$7+Mintanyíl!$D$8*(2*RAND()-1))*Ábra!$B$17</f>
        <v>0</v>
      </c>
      <c r="C1450" s="21">
        <f>POWER(A1450,Ábra!$B$7)</f>
        <v>0.5140094057370064</v>
      </c>
      <c r="D1450" s="21">
        <f ca="1">(Mintanyíl!$D$14+Mintanyíl!$D$15*(2*RAND()-1))*Ábra!$B$19</f>
        <v>0</v>
      </c>
    </row>
    <row r="1451" spans="1:4" ht="12.75">
      <c r="A1451" s="21">
        <f ca="1" t="shared" si="22"/>
        <v>0.5135129882214639</v>
      </c>
      <c r="B1451" s="21">
        <f ca="1">(Mintanyíl!$D$7+Mintanyíl!$D$8*(2*RAND()-1))*Ábra!$B$17</f>
        <v>0</v>
      </c>
      <c r="C1451" s="21">
        <f>POWER(A1451,Ábra!$B$7)</f>
        <v>0.7165982055667345</v>
      </c>
      <c r="D1451" s="21">
        <f ca="1">(Mintanyíl!$D$14+Mintanyíl!$D$15*(2*RAND()-1))*Ábra!$B$19</f>
        <v>0</v>
      </c>
    </row>
    <row r="1452" spans="1:4" ht="12.75">
      <c r="A1452" s="21">
        <f ca="1" t="shared" si="22"/>
        <v>0.0062549589780444</v>
      </c>
      <c r="B1452" s="21">
        <f ca="1">(Mintanyíl!$D$7+Mintanyíl!$D$8*(2*RAND()-1))*Ábra!$B$17</f>
        <v>0</v>
      </c>
      <c r="C1452" s="21">
        <f>POWER(A1452,Ábra!$B$7)</f>
        <v>0.07908829861644769</v>
      </c>
      <c r="D1452" s="21">
        <f ca="1">(Mintanyíl!$D$14+Mintanyíl!$D$15*(2*RAND()-1))*Ábra!$B$19</f>
        <v>0</v>
      </c>
    </row>
    <row r="1453" spans="1:4" ht="12.75">
      <c r="A1453" s="21">
        <f ca="1" t="shared" si="22"/>
        <v>0.827952661568967</v>
      </c>
      <c r="B1453" s="21">
        <f ca="1">(Mintanyíl!$D$7+Mintanyíl!$D$8*(2*RAND()-1))*Ábra!$B$17</f>
        <v>0</v>
      </c>
      <c r="C1453" s="21">
        <f>POWER(A1453,Ábra!$B$7)</f>
        <v>0.9099190412168365</v>
      </c>
      <c r="D1453" s="21">
        <f ca="1">(Mintanyíl!$D$14+Mintanyíl!$D$15*(2*RAND()-1))*Ábra!$B$19</f>
        <v>0</v>
      </c>
    </row>
    <row r="1454" spans="1:4" ht="12.75">
      <c r="A1454" s="21">
        <f ca="1" t="shared" si="22"/>
        <v>0.5074913865189647</v>
      </c>
      <c r="B1454" s="21">
        <f ca="1">(Mintanyíl!$D$7+Mintanyíl!$D$8*(2*RAND()-1))*Ábra!$B$17</f>
        <v>0</v>
      </c>
      <c r="C1454" s="21">
        <f>POWER(A1454,Ábra!$B$7)</f>
        <v>0.7123842969345722</v>
      </c>
      <c r="D1454" s="21">
        <f ca="1">(Mintanyíl!$D$14+Mintanyíl!$D$15*(2*RAND()-1))*Ábra!$B$19</f>
        <v>0</v>
      </c>
    </row>
    <row r="1455" spans="1:4" ht="12.75">
      <c r="A1455" s="21">
        <f ca="1" t="shared" si="22"/>
        <v>0.8354354556839335</v>
      </c>
      <c r="B1455" s="21">
        <f ca="1">(Mintanyíl!$D$7+Mintanyíl!$D$8*(2*RAND()-1))*Ábra!$B$17</f>
        <v>0</v>
      </c>
      <c r="C1455" s="21">
        <f>POWER(A1455,Ábra!$B$7)</f>
        <v>0.9140215838173262</v>
      </c>
      <c r="D1455" s="21">
        <f ca="1">(Mintanyíl!$D$14+Mintanyíl!$D$15*(2*RAND()-1))*Ábra!$B$19</f>
        <v>0</v>
      </c>
    </row>
    <row r="1456" spans="1:4" ht="12.75">
      <c r="A1456" s="21">
        <f ca="1" t="shared" si="22"/>
        <v>0.2618364791762444</v>
      </c>
      <c r="B1456" s="21">
        <f ca="1">(Mintanyíl!$D$7+Mintanyíl!$D$8*(2*RAND()-1))*Ábra!$B$17</f>
        <v>0</v>
      </c>
      <c r="C1456" s="21">
        <f>POWER(A1456,Ábra!$B$7)</f>
        <v>0.5116995985695557</v>
      </c>
      <c r="D1456" s="21">
        <f ca="1">(Mintanyíl!$D$14+Mintanyíl!$D$15*(2*RAND()-1))*Ábra!$B$19</f>
        <v>0</v>
      </c>
    </row>
    <row r="1457" spans="1:4" ht="12.75">
      <c r="A1457" s="21">
        <f ca="1" t="shared" si="22"/>
        <v>0.37537903688288765</v>
      </c>
      <c r="B1457" s="21">
        <f ca="1">(Mintanyíl!$D$7+Mintanyíl!$D$8*(2*RAND()-1))*Ábra!$B$17</f>
        <v>0</v>
      </c>
      <c r="C1457" s="21">
        <f>POWER(A1457,Ábra!$B$7)</f>
        <v>0.6126818398507399</v>
      </c>
      <c r="D1457" s="21">
        <f ca="1">(Mintanyíl!$D$14+Mintanyíl!$D$15*(2*RAND()-1))*Ábra!$B$19</f>
        <v>0</v>
      </c>
    </row>
    <row r="1458" spans="1:4" ht="12.75">
      <c r="A1458" s="21">
        <f ca="1" t="shared" si="22"/>
        <v>0.006609982607000742</v>
      </c>
      <c r="B1458" s="21">
        <f ca="1">(Mintanyíl!$D$7+Mintanyíl!$D$8*(2*RAND()-1))*Ábra!$B$17</f>
        <v>0</v>
      </c>
      <c r="C1458" s="21">
        <f>POWER(A1458,Ábra!$B$7)</f>
        <v>0.08130179953113426</v>
      </c>
      <c r="D1458" s="21">
        <f ca="1">(Mintanyíl!$D$14+Mintanyíl!$D$15*(2*RAND()-1))*Ábra!$B$19</f>
        <v>0</v>
      </c>
    </row>
    <row r="1459" spans="1:4" ht="12.75">
      <c r="A1459" s="21">
        <f ca="1" t="shared" si="22"/>
        <v>0.23278825011399729</v>
      </c>
      <c r="B1459" s="21">
        <f ca="1">(Mintanyíl!$D$7+Mintanyíl!$D$8*(2*RAND()-1))*Ábra!$B$17</f>
        <v>0</v>
      </c>
      <c r="C1459" s="21">
        <f>POWER(A1459,Ábra!$B$7)</f>
        <v>0.4824813469078336</v>
      </c>
      <c r="D1459" s="21">
        <f ca="1">(Mintanyíl!$D$14+Mintanyíl!$D$15*(2*RAND()-1))*Ábra!$B$19</f>
        <v>0</v>
      </c>
    </row>
    <row r="1460" spans="1:4" ht="12.75">
      <c r="A1460" s="21">
        <f ca="1" t="shared" si="22"/>
        <v>0.5962179239671074</v>
      </c>
      <c r="B1460" s="21">
        <f ca="1">(Mintanyíl!$D$7+Mintanyíl!$D$8*(2*RAND()-1))*Ábra!$B$17</f>
        <v>0</v>
      </c>
      <c r="C1460" s="21">
        <f>POWER(A1460,Ábra!$B$7)</f>
        <v>0.772151490296501</v>
      </c>
      <c r="D1460" s="21">
        <f ca="1">(Mintanyíl!$D$14+Mintanyíl!$D$15*(2*RAND()-1))*Ábra!$B$19</f>
        <v>0</v>
      </c>
    </row>
    <row r="1461" spans="1:4" ht="12.75">
      <c r="A1461" s="21">
        <f ca="1" t="shared" si="22"/>
        <v>0.6229730373781196</v>
      </c>
      <c r="B1461" s="21">
        <f ca="1">(Mintanyíl!$D$7+Mintanyíl!$D$8*(2*RAND()-1))*Ábra!$B$17</f>
        <v>0</v>
      </c>
      <c r="C1461" s="21">
        <f>POWER(A1461,Ábra!$B$7)</f>
        <v>0.7892864102327618</v>
      </c>
      <c r="D1461" s="21">
        <f ca="1">(Mintanyíl!$D$14+Mintanyíl!$D$15*(2*RAND()-1))*Ábra!$B$19</f>
        <v>0</v>
      </c>
    </row>
    <row r="1462" spans="1:4" ht="12.75">
      <c r="A1462" s="21">
        <f ca="1" t="shared" si="22"/>
        <v>0.24608997695683266</v>
      </c>
      <c r="B1462" s="21">
        <f ca="1">(Mintanyíl!$D$7+Mintanyíl!$D$8*(2*RAND()-1))*Ábra!$B$17</f>
        <v>0</v>
      </c>
      <c r="C1462" s="21">
        <f>POWER(A1462,Ábra!$B$7)</f>
        <v>0.4960745679399748</v>
      </c>
      <c r="D1462" s="21">
        <f ca="1">(Mintanyíl!$D$14+Mintanyíl!$D$15*(2*RAND()-1))*Ábra!$B$19</f>
        <v>0</v>
      </c>
    </row>
    <row r="1463" spans="1:4" ht="12.75">
      <c r="A1463" s="21">
        <f ca="1" t="shared" si="22"/>
        <v>0.9770442590530577</v>
      </c>
      <c r="B1463" s="21">
        <f ca="1">(Mintanyíl!$D$7+Mintanyíl!$D$8*(2*RAND()-1))*Ábra!$B$17</f>
        <v>0</v>
      </c>
      <c r="C1463" s="21">
        <f>POWER(A1463,Ábra!$B$7)</f>
        <v>0.9884554916904745</v>
      </c>
      <c r="D1463" s="21">
        <f ca="1">(Mintanyíl!$D$14+Mintanyíl!$D$15*(2*RAND()-1))*Ábra!$B$19</f>
        <v>0</v>
      </c>
    </row>
    <row r="1464" spans="1:4" ht="12.75">
      <c r="A1464" s="21">
        <f ca="1" t="shared" si="22"/>
        <v>0.5256568654845403</v>
      </c>
      <c r="B1464" s="21">
        <f ca="1">(Mintanyíl!$D$7+Mintanyíl!$D$8*(2*RAND()-1))*Ábra!$B$17</f>
        <v>0</v>
      </c>
      <c r="C1464" s="21">
        <f>POWER(A1464,Ábra!$B$7)</f>
        <v>0.7250219758631736</v>
      </c>
      <c r="D1464" s="21">
        <f ca="1">(Mintanyíl!$D$14+Mintanyíl!$D$15*(2*RAND()-1))*Ábra!$B$19</f>
        <v>0</v>
      </c>
    </row>
    <row r="1465" spans="1:4" ht="12.75">
      <c r="A1465" s="21">
        <f ca="1" t="shared" si="22"/>
        <v>0.9294581284946892</v>
      </c>
      <c r="B1465" s="21">
        <f ca="1">(Mintanyíl!$D$7+Mintanyíl!$D$8*(2*RAND()-1))*Ábra!$B$17</f>
        <v>0</v>
      </c>
      <c r="C1465" s="21">
        <f>POWER(A1465,Ábra!$B$7)</f>
        <v>0.9640840878754764</v>
      </c>
      <c r="D1465" s="21">
        <f ca="1">(Mintanyíl!$D$14+Mintanyíl!$D$15*(2*RAND()-1))*Ábra!$B$19</f>
        <v>0</v>
      </c>
    </row>
    <row r="1466" spans="1:4" ht="12.75">
      <c r="A1466" s="21">
        <f ca="1" t="shared" si="22"/>
        <v>0.5346593376559317</v>
      </c>
      <c r="B1466" s="21">
        <f ca="1">(Mintanyíl!$D$7+Mintanyíl!$D$8*(2*RAND()-1))*Ábra!$B$17</f>
        <v>0</v>
      </c>
      <c r="C1466" s="21">
        <f>POWER(A1466,Ábra!$B$7)</f>
        <v>0.7312040328498822</v>
      </c>
      <c r="D1466" s="21">
        <f ca="1">(Mintanyíl!$D$14+Mintanyíl!$D$15*(2*RAND()-1))*Ábra!$B$19</f>
        <v>0</v>
      </c>
    </row>
    <row r="1467" spans="1:4" ht="12.75">
      <c r="A1467" s="21">
        <f ca="1" t="shared" si="22"/>
        <v>0.8450905219017238</v>
      </c>
      <c r="B1467" s="21">
        <f ca="1">(Mintanyíl!$D$7+Mintanyíl!$D$8*(2*RAND()-1))*Ábra!$B$17</f>
        <v>0</v>
      </c>
      <c r="C1467" s="21">
        <f>POWER(A1467,Ábra!$B$7)</f>
        <v>0.9192880516474278</v>
      </c>
      <c r="D1467" s="21">
        <f ca="1">(Mintanyíl!$D$14+Mintanyíl!$D$15*(2*RAND()-1))*Ábra!$B$19</f>
        <v>0</v>
      </c>
    </row>
    <row r="1468" spans="1:4" ht="12.75">
      <c r="A1468" s="21">
        <f ca="1" t="shared" si="22"/>
        <v>0.8506303192696302</v>
      </c>
      <c r="B1468" s="21">
        <f ca="1">(Mintanyíl!$D$7+Mintanyíl!$D$8*(2*RAND()-1))*Ábra!$B$17</f>
        <v>0</v>
      </c>
      <c r="C1468" s="21">
        <f>POWER(A1468,Ábra!$B$7)</f>
        <v>0.922296220999322</v>
      </c>
      <c r="D1468" s="21">
        <f ca="1">(Mintanyíl!$D$14+Mintanyíl!$D$15*(2*RAND()-1))*Ábra!$B$19</f>
        <v>0</v>
      </c>
    </row>
    <row r="1469" spans="1:4" ht="12.75">
      <c r="A1469" s="21">
        <f ca="1" t="shared" si="22"/>
        <v>0.5813438279411595</v>
      </c>
      <c r="B1469" s="21">
        <f ca="1">(Mintanyíl!$D$7+Mintanyíl!$D$8*(2*RAND()-1))*Ábra!$B$17</f>
        <v>0</v>
      </c>
      <c r="C1469" s="21">
        <f>POWER(A1469,Ábra!$B$7)</f>
        <v>0.7624590664036722</v>
      </c>
      <c r="D1469" s="21">
        <f ca="1">(Mintanyíl!$D$14+Mintanyíl!$D$15*(2*RAND()-1))*Ábra!$B$19</f>
        <v>0</v>
      </c>
    </row>
    <row r="1470" spans="1:4" ht="12.75">
      <c r="A1470" s="21">
        <f ca="1" t="shared" si="22"/>
        <v>0.7676139359981211</v>
      </c>
      <c r="B1470" s="21">
        <f ca="1">(Mintanyíl!$D$7+Mintanyíl!$D$8*(2*RAND()-1))*Ábra!$B$17</f>
        <v>0</v>
      </c>
      <c r="C1470" s="21">
        <f>POWER(A1470,Ábra!$B$7)</f>
        <v>0.8761357976924131</v>
      </c>
      <c r="D1470" s="21">
        <f ca="1">(Mintanyíl!$D$14+Mintanyíl!$D$15*(2*RAND()-1))*Ábra!$B$19</f>
        <v>0</v>
      </c>
    </row>
    <row r="1471" spans="1:4" ht="12.75">
      <c r="A1471" s="21">
        <f ca="1" t="shared" si="22"/>
        <v>0.5158303714600372</v>
      </c>
      <c r="B1471" s="21">
        <f ca="1">(Mintanyíl!$D$7+Mintanyíl!$D$8*(2*RAND()-1))*Ábra!$B$17</f>
        <v>0</v>
      </c>
      <c r="C1471" s="21">
        <f>POWER(A1471,Ábra!$B$7)</f>
        <v>0.7182133189102227</v>
      </c>
      <c r="D1471" s="21">
        <f ca="1">(Mintanyíl!$D$14+Mintanyíl!$D$15*(2*RAND()-1))*Ábra!$B$19</f>
        <v>0</v>
      </c>
    </row>
    <row r="1472" spans="1:4" ht="12.75">
      <c r="A1472" s="21">
        <f ca="1" t="shared" si="22"/>
        <v>0.23002346680949393</v>
      </c>
      <c r="B1472" s="21">
        <f ca="1">(Mintanyíl!$D$7+Mintanyíl!$D$8*(2*RAND()-1))*Ábra!$B$17</f>
        <v>0</v>
      </c>
      <c r="C1472" s="21">
        <f>POWER(A1472,Ábra!$B$7)</f>
        <v>0.47960761754740083</v>
      </c>
      <c r="D1472" s="21">
        <f ca="1">(Mintanyíl!$D$14+Mintanyíl!$D$15*(2*RAND()-1))*Ábra!$B$19</f>
        <v>0</v>
      </c>
    </row>
    <row r="1473" spans="1:4" ht="12.75">
      <c r="A1473" s="21">
        <f ca="1" t="shared" si="22"/>
        <v>0.09582358285355275</v>
      </c>
      <c r="B1473" s="21">
        <f ca="1">(Mintanyíl!$D$7+Mintanyíl!$D$8*(2*RAND()-1))*Ábra!$B$17</f>
        <v>0</v>
      </c>
      <c r="C1473" s="21">
        <f>POWER(A1473,Ábra!$B$7)</f>
        <v>0.30955384483729603</v>
      </c>
      <c r="D1473" s="21">
        <f ca="1">(Mintanyíl!$D$14+Mintanyíl!$D$15*(2*RAND()-1))*Ábra!$B$19</f>
        <v>0</v>
      </c>
    </row>
    <row r="1474" spans="1:4" ht="12.75">
      <c r="A1474" s="21">
        <f aca="true" ca="1" t="shared" si="23" ref="A1474:A1537">RAND()</f>
        <v>0.6597923173872519</v>
      </c>
      <c r="B1474" s="21">
        <f ca="1">(Mintanyíl!$D$7+Mintanyíl!$D$8*(2*RAND()-1))*Ábra!$B$17</f>
        <v>0</v>
      </c>
      <c r="C1474" s="21">
        <f>POWER(A1474,Ábra!$B$7)</f>
        <v>0.8122760105944603</v>
      </c>
      <c r="D1474" s="21">
        <f ca="1">(Mintanyíl!$D$14+Mintanyíl!$D$15*(2*RAND()-1))*Ábra!$B$19</f>
        <v>0</v>
      </c>
    </row>
    <row r="1475" spans="1:4" ht="12.75">
      <c r="A1475" s="21">
        <f ca="1" t="shared" si="23"/>
        <v>0.6535739241823583</v>
      </c>
      <c r="B1475" s="21">
        <f ca="1">(Mintanyíl!$D$7+Mintanyíl!$D$8*(2*RAND()-1))*Ábra!$B$17</f>
        <v>0</v>
      </c>
      <c r="C1475" s="21">
        <f>POWER(A1475,Ábra!$B$7)</f>
        <v>0.8084391901574034</v>
      </c>
      <c r="D1475" s="21">
        <f ca="1">(Mintanyíl!$D$14+Mintanyíl!$D$15*(2*RAND()-1))*Ábra!$B$19</f>
        <v>0</v>
      </c>
    </row>
    <row r="1476" spans="1:4" ht="12.75">
      <c r="A1476" s="21">
        <f ca="1" t="shared" si="23"/>
        <v>0.8019913406281344</v>
      </c>
      <c r="B1476" s="21">
        <f ca="1">(Mintanyíl!$D$7+Mintanyíl!$D$8*(2*RAND()-1))*Ábra!$B$17</f>
        <v>0</v>
      </c>
      <c r="C1476" s="21">
        <f>POWER(A1476,Ábra!$B$7)</f>
        <v>0.8955396923800387</v>
      </c>
      <c r="D1476" s="21">
        <f ca="1">(Mintanyíl!$D$14+Mintanyíl!$D$15*(2*RAND()-1))*Ábra!$B$19</f>
        <v>0</v>
      </c>
    </row>
    <row r="1477" spans="1:4" ht="12.75">
      <c r="A1477" s="21">
        <f ca="1" t="shared" si="23"/>
        <v>0.3589885448535157</v>
      </c>
      <c r="B1477" s="21">
        <f ca="1">(Mintanyíl!$D$7+Mintanyíl!$D$8*(2*RAND()-1))*Ábra!$B$17</f>
        <v>0</v>
      </c>
      <c r="C1477" s="21">
        <f>POWER(A1477,Ábra!$B$7)</f>
        <v>0.5991565278401928</v>
      </c>
      <c r="D1477" s="21">
        <f ca="1">(Mintanyíl!$D$14+Mintanyíl!$D$15*(2*RAND()-1))*Ábra!$B$19</f>
        <v>0</v>
      </c>
    </row>
    <row r="1478" spans="1:4" ht="12.75">
      <c r="A1478" s="21">
        <f ca="1" t="shared" si="23"/>
        <v>0.7933554383936597</v>
      </c>
      <c r="B1478" s="21">
        <f ca="1">(Mintanyíl!$D$7+Mintanyíl!$D$8*(2*RAND()-1))*Ábra!$B$17</f>
        <v>0</v>
      </c>
      <c r="C1478" s="21">
        <f>POWER(A1478,Ábra!$B$7)</f>
        <v>0.8907050232224245</v>
      </c>
      <c r="D1478" s="21">
        <f ca="1">(Mintanyíl!$D$14+Mintanyíl!$D$15*(2*RAND()-1))*Ábra!$B$19</f>
        <v>0</v>
      </c>
    </row>
    <row r="1479" spans="1:4" ht="12.75">
      <c r="A1479" s="21">
        <f ca="1" t="shared" si="23"/>
        <v>0.7176029895351679</v>
      </c>
      <c r="B1479" s="21">
        <f ca="1">(Mintanyíl!$D$7+Mintanyíl!$D$8*(2*RAND()-1))*Ábra!$B$17</f>
        <v>0</v>
      </c>
      <c r="C1479" s="21">
        <f>POWER(A1479,Ábra!$B$7)</f>
        <v>0.8471145079239099</v>
      </c>
      <c r="D1479" s="21">
        <f ca="1">(Mintanyíl!$D$14+Mintanyíl!$D$15*(2*RAND()-1))*Ábra!$B$19</f>
        <v>0</v>
      </c>
    </row>
    <row r="1480" spans="1:4" ht="12.75">
      <c r="A1480" s="21">
        <f ca="1" t="shared" si="23"/>
        <v>0.9135844813188001</v>
      </c>
      <c r="B1480" s="21">
        <f ca="1">(Mintanyíl!$D$7+Mintanyíl!$D$8*(2*RAND()-1))*Ábra!$B$17</f>
        <v>0</v>
      </c>
      <c r="C1480" s="21">
        <f>POWER(A1480,Ábra!$B$7)</f>
        <v>0.9558161336359625</v>
      </c>
      <c r="D1480" s="21">
        <f ca="1">(Mintanyíl!$D$14+Mintanyíl!$D$15*(2*RAND()-1))*Ábra!$B$19</f>
        <v>0</v>
      </c>
    </row>
    <row r="1481" spans="1:4" ht="12.75">
      <c r="A1481" s="21">
        <f ca="1" t="shared" si="23"/>
        <v>0.1954391090197647</v>
      </c>
      <c r="B1481" s="21">
        <f ca="1">(Mintanyíl!$D$7+Mintanyíl!$D$8*(2*RAND()-1))*Ábra!$B$17</f>
        <v>0</v>
      </c>
      <c r="C1481" s="21">
        <f>POWER(A1481,Ábra!$B$7)</f>
        <v>0.4420849567897156</v>
      </c>
      <c r="D1481" s="21">
        <f ca="1">(Mintanyíl!$D$14+Mintanyíl!$D$15*(2*RAND()-1))*Ábra!$B$19</f>
        <v>0</v>
      </c>
    </row>
    <row r="1482" spans="1:4" ht="12.75">
      <c r="A1482" s="21">
        <f ca="1" t="shared" si="23"/>
        <v>0.7448196525835712</v>
      </c>
      <c r="B1482" s="21">
        <f ca="1">(Mintanyíl!$D$7+Mintanyíl!$D$8*(2*RAND()-1))*Ábra!$B$17</f>
        <v>0</v>
      </c>
      <c r="C1482" s="21">
        <f>POWER(A1482,Ábra!$B$7)</f>
        <v>0.8630293463049626</v>
      </c>
      <c r="D1482" s="21">
        <f ca="1">(Mintanyíl!$D$14+Mintanyíl!$D$15*(2*RAND()-1))*Ábra!$B$19</f>
        <v>0</v>
      </c>
    </row>
    <row r="1483" spans="1:4" ht="12.75">
      <c r="A1483" s="21">
        <f ca="1" t="shared" si="23"/>
        <v>0.2679833919082979</v>
      </c>
      <c r="B1483" s="21">
        <f ca="1">(Mintanyíl!$D$7+Mintanyíl!$D$8*(2*RAND()-1))*Ábra!$B$17</f>
        <v>0</v>
      </c>
      <c r="C1483" s="21">
        <f>POWER(A1483,Ábra!$B$7)</f>
        <v>0.5176711233092859</v>
      </c>
      <c r="D1483" s="21">
        <f ca="1">(Mintanyíl!$D$14+Mintanyíl!$D$15*(2*RAND()-1))*Ábra!$B$19</f>
        <v>0</v>
      </c>
    </row>
    <row r="1484" spans="1:4" ht="12.75">
      <c r="A1484" s="21">
        <f ca="1" t="shared" si="23"/>
        <v>0.019085643874447444</v>
      </c>
      <c r="B1484" s="21">
        <f ca="1">(Mintanyíl!$D$7+Mintanyíl!$D$8*(2*RAND()-1))*Ábra!$B$17</f>
        <v>0</v>
      </c>
      <c r="C1484" s="21">
        <f>POWER(A1484,Ábra!$B$7)</f>
        <v>0.13815080120812706</v>
      </c>
      <c r="D1484" s="21">
        <f ca="1">(Mintanyíl!$D$14+Mintanyíl!$D$15*(2*RAND()-1))*Ábra!$B$19</f>
        <v>0</v>
      </c>
    </row>
    <row r="1485" spans="1:4" ht="12.75">
      <c r="A1485" s="21">
        <f ca="1" t="shared" si="23"/>
        <v>0.7078715652319553</v>
      </c>
      <c r="B1485" s="21">
        <f ca="1">(Mintanyíl!$D$7+Mintanyíl!$D$8*(2*RAND()-1))*Ábra!$B$17</f>
        <v>0</v>
      </c>
      <c r="C1485" s="21">
        <f>POWER(A1485,Ábra!$B$7)</f>
        <v>0.8413510356753329</v>
      </c>
      <c r="D1485" s="21">
        <f ca="1">(Mintanyíl!$D$14+Mintanyíl!$D$15*(2*RAND()-1))*Ábra!$B$19</f>
        <v>0</v>
      </c>
    </row>
    <row r="1486" spans="1:4" ht="12.75">
      <c r="A1486" s="21">
        <f ca="1" t="shared" si="23"/>
        <v>0.9322440043374026</v>
      </c>
      <c r="B1486" s="21">
        <f ca="1">(Mintanyíl!$D$7+Mintanyíl!$D$8*(2*RAND()-1))*Ábra!$B$17</f>
        <v>0</v>
      </c>
      <c r="C1486" s="21">
        <f>POWER(A1486,Ábra!$B$7)</f>
        <v>0.9655278371633842</v>
      </c>
      <c r="D1486" s="21">
        <f ca="1">(Mintanyíl!$D$14+Mintanyíl!$D$15*(2*RAND()-1))*Ábra!$B$19</f>
        <v>0</v>
      </c>
    </row>
    <row r="1487" spans="1:4" ht="12.75">
      <c r="A1487" s="21">
        <f ca="1" t="shared" si="23"/>
        <v>0.929184016556415</v>
      </c>
      <c r="B1487" s="21">
        <f ca="1">(Mintanyíl!$D$7+Mintanyíl!$D$8*(2*RAND()-1))*Ábra!$B$17</f>
        <v>0</v>
      </c>
      <c r="C1487" s="21">
        <f>POWER(A1487,Ábra!$B$7)</f>
        <v>0.9639419155511472</v>
      </c>
      <c r="D1487" s="21">
        <f ca="1">(Mintanyíl!$D$14+Mintanyíl!$D$15*(2*RAND()-1))*Ábra!$B$19</f>
        <v>0</v>
      </c>
    </row>
    <row r="1488" spans="1:4" ht="12.75">
      <c r="A1488" s="21">
        <f ca="1" t="shared" si="23"/>
        <v>0.7913536542970758</v>
      </c>
      <c r="B1488" s="21">
        <f ca="1">(Mintanyíl!$D$7+Mintanyíl!$D$8*(2*RAND()-1))*Ábra!$B$17</f>
        <v>0</v>
      </c>
      <c r="C1488" s="21">
        <f>POWER(A1488,Ábra!$B$7)</f>
        <v>0.8895806058458535</v>
      </c>
      <c r="D1488" s="21">
        <f ca="1">(Mintanyíl!$D$14+Mintanyíl!$D$15*(2*RAND()-1))*Ábra!$B$19</f>
        <v>0</v>
      </c>
    </row>
    <row r="1489" spans="1:4" ht="12.75">
      <c r="A1489" s="21">
        <f ca="1" t="shared" si="23"/>
        <v>0.7649495574509618</v>
      </c>
      <c r="B1489" s="21">
        <f ca="1">(Mintanyíl!$D$7+Mintanyíl!$D$8*(2*RAND()-1))*Ábra!$B$17</f>
        <v>0</v>
      </c>
      <c r="C1489" s="21">
        <f>POWER(A1489,Ábra!$B$7)</f>
        <v>0.8746139476654611</v>
      </c>
      <c r="D1489" s="21">
        <f ca="1">(Mintanyíl!$D$14+Mintanyíl!$D$15*(2*RAND()-1))*Ábra!$B$19</f>
        <v>0</v>
      </c>
    </row>
    <row r="1490" spans="1:4" ht="12.75">
      <c r="A1490" s="21">
        <f ca="1" t="shared" si="23"/>
        <v>0.17463070389858815</v>
      </c>
      <c r="B1490" s="21">
        <f ca="1">(Mintanyíl!$D$7+Mintanyíl!$D$8*(2*RAND()-1))*Ábra!$B$17</f>
        <v>0</v>
      </c>
      <c r="C1490" s="21">
        <f>POWER(A1490,Ábra!$B$7)</f>
        <v>0.41788838689127045</v>
      </c>
      <c r="D1490" s="21">
        <f ca="1">(Mintanyíl!$D$14+Mintanyíl!$D$15*(2*RAND()-1))*Ábra!$B$19</f>
        <v>0</v>
      </c>
    </row>
    <row r="1491" spans="1:4" ht="12.75">
      <c r="A1491" s="21">
        <f ca="1" t="shared" si="23"/>
        <v>0.12059891451528537</v>
      </c>
      <c r="B1491" s="21">
        <f ca="1">(Mintanyíl!$D$7+Mintanyíl!$D$8*(2*RAND()-1))*Ábra!$B$17</f>
        <v>0</v>
      </c>
      <c r="C1491" s="21">
        <f>POWER(A1491,Ábra!$B$7)</f>
        <v>0.34727354422023765</v>
      </c>
      <c r="D1491" s="21">
        <f ca="1">(Mintanyíl!$D$14+Mintanyíl!$D$15*(2*RAND()-1))*Ábra!$B$19</f>
        <v>0</v>
      </c>
    </row>
    <row r="1492" spans="1:4" ht="12.75">
      <c r="A1492" s="21">
        <f ca="1" t="shared" si="23"/>
        <v>0.7822243888185855</v>
      </c>
      <c r="B1492" s="21">
        <f ca="1">(Mintanyíl!$D$7+Mintanyíl!$D$8*(2*RAND()-1))*Ábra!$B$17</f>
        <v>0</v>
      </c>
      <c r="C1492" s="21">
        <f>POWER(A1492,Ábra!$B$7)</f>
        <v>0.884434502277351</v>
      </c>
      <c r="D1492" s="21">
        <f ca="1">(Mintanyíl!$D$14+Mintanyíl!$D$15*(2*RAND()-1))*Ábra!$B$19</f>
        <v>0</v>
      </c>
    </row>
    <row r="1493" spans="1:4" ht="12.75">
      <c r="A1493" s="21">
        <f ca="1" t="shared" si="23"/>
        <v>0.2778837445553136</v>
      </c>
      <c r="B1493" s="21">
        <f ca="1">(Mintanyíl!$D$7+Mintanyíl!$D$8*(2*RAND()-1))*Ábra!$B$17</f>
        <v>0</v>
      </c>
      <c r="C1493" s="21">
        <f>POWER(A1493,Ábra!$B$7)</f>
        <v>0.5271467960211023</v>
      </c>
      <c r="D1493" s="21">
        <f ca="1">(Mintanyíl!$D$14+Mintanyíl!$D$15*(2*RAND()-1))*Ábra!$B$19</f>
        <v>0</v>
      </c>
    </row>
    <row r="1494" spans="1:4" ht="12.75">
      <c r="A1494" s="21">
        <f ca="1" t="shared" si="23"/>
        <v>0.7706264327290556</v>
      </c>
      <c r="B1494" s="21">
        <f ca="1">(Mintanyíl!$D$7+Mintanyíl!$D$8*(2*RAND()-1))*Ábra!$B$17</f>
        <v>0</v>
      </c>
      <c r="C1494" s="21">
        <f>POWER(A1494,Ábra!$B$7)</f>
        <v>0.8778533093456193</v>
      </c>
      <c r="D1494" s="21">
        <f ca="1">(Mintanyíl!$D$14+Mintanyíl!$D$15*(2*RAND()-1))*Ábra!$B$19</f>
        <v>0</v>
      </c>
    </row>
    <row r="1495" spans="1:4" ht="12.75">
      <c r="A1495" s="21">
        <f ca="1" t="shared" si="23"/>
        <v>0.4842060837369817</v>
      </c>
      <c r="B1495" s="21">
        <f ca="1">(Mintanyíl!$D$7+Mintanyíl!$D$8*(2*RAND()-1))*Ábra!$B$17</f>
        <v>0</v>
      </c>
      <c r="C1495" s="21">
        <f>POWER(A1495,Ábra!$B$7)</f>
        <v>0.6958491817462903</v>
      </c>
      <c r="D1495" s="21">
        <f ca="1">(Mintanyíl!$D$14+Mintanyíl!$D$15*(2*RAND()-1))*Ábra!$B$19</f>
        <v>0</v>
      </c>
    </row>
    <row r="1496" spans="1:4" ht="12.75">
      <c r="A1496" s="21">
        <f ca="1" t="shared" si="23"/>
        <v>0.16682471031689872</v>
      </c>
      <c r="B1496" s="21">
        <f ca="1">(Mintanyíl!$D$7+Mintanyíl!$D$8*(2*RAND()-1))*Ábra!$B$17</f>
        <v>0</v>
      </c>
      <c r="C1496" s="21">
        <f>POWER(A1496,Ábra!$B$7)</f>
        <v>0.40844180774854416</v>
      </c>
      <c r="D1496" s="21">
        <f ca="1">(Mintanyíl!$D$14+Mintanyíl!$D$15*(2*RAND()-1))*Ábra!$B$19</f>
        <v>0</v>
      </c>
    </row>
    <row r="1497" spans="1:4" ht="12.75">
      <c r="A1497" s="21">
        <f ca="1" t="shared" si="23"/>
        <v>0.4779496234374766</v>
      </c>
      <c r="B1497" s="21">
        <f ca="1">(Mintanyíl!$D$7+Mintanyíl!$D$8*(2*RAND()-1))*Ábra!$B$17</f>
        <v>0</v>
      </c>
      <c r="C1497" s="21">
        <f>POWER(A1497,Ábra!$B$7)</f>
        <v>0.6913390076058754</v>
      </c>
      <c r="D1497" s="21">
        <f ca="1">(Mintanyíl!$D$14+Mintanyíl!$D$15*(2*RAND()-1))*Ábra!$B$19</f>
        <v>0</v>
      </c>
    </row>
    <row r="1498" spans="1:4" ht="12.75">
      <c r="A1498" s="21">
        <f ca="1" t="shared" si="23"/>
        <v>0.760921316900569</v>
      </c>
      <c r="B1498" s="21">
        <f ca="1">(Mintanyíl!$D$7+Mintanyíl!$D$8*(2*RAND()-1))*Ábra!$B$17</f>
        <v>0</v>
      </c>
      <c r="C1498" s="21">
        <f>POWER(A1498,Ábra!$B$7)</f>
        <v>0.8723080401444028</v>
      </c>
      <c r="D1498" s="21">
        <f ca="1">(Mintanyíl!$D$14+Mintanyíl!$D$15*(2*RAND()-1))*Ábra!$B$19</f>
        <v>0</v>
      </c>
    </row>
    <row r="1499" spans="1:4" ht="12.75">
      <c r="A1499" s="21">
        <f ca="1" t="shared" si="23"/>
        <v>0.1802922778939794</v>
      </c>
      <c r="B1499" s="21">
        <f ca="1">(Mintanyíl!$D$7+Mintanyíl!$D$8*(2*RAND()-1))*Ábra!$B$17</f>
        <v>0</v>
      </c>
      <c r="C1499" s="21">
        <f>POWER(A1499,Ábra!$B$7)</f>
        <v>0.42460838179901655</v>
      </c>
      <c r="D1499" s="21">
        <f ca="1">(Mintanyíl!$D$14+Mintanyíl!$D$15*(2*RAND()-1))*Ábra!$B$19</f>
        <v>0</v>
      </c>
    </row>
    <row r="1500" spans="1:4" ht="12.75">
      <c r="A1500" s="21">
        <f ca="1" t="shared" si="23"/>
        <v>0.19284157328517937</v>
      </c>
      <c r="B1500" s="21">
        <f ca="1">(Mintanyíl!$D$7+Mintanyíl!$D$8*(2*RAND()-1))*Ábra!$B$17</f>
        <v>0</v>
      </c>
      <c r="C1500" s="21">
        <f>POWER(A1500,Ábra!$B$7)</f>
        <v>0.43913730573156656</v>
      </c>
      <c r="D1500" s="21">
        <f ca="1">(Mintanyíl!$D$14+Mintanyíl!$D$15*(2*RAND()-1))*Ábra!$B$19</f>
        <v>0</v>
      </c>
    </row>
    <row r="1501" spans="1:4" ht="12.75">
      <c r="A1501" s="21">
        <f ca="1" t="shared" si="23"/>
        <v>0.9761618837002841</v>
      </c>
      <c r="B1501" s="21">
        <f ca="1">(Mintanyíl!$D$7+Mintanyíl!$D$8*(2*RAND()-1))*Ábra!$B$17</f>
        <v>0</v>
      </c>
      <c r="C1501" s="21">
        <f>POWER(A1501,Ábra!$B$7)</f>
        <v>0.988009050414157</v>
      </c>
      <c r="D1501" s="21">
        <f ca="1">(Mintanyíl!$D$14+Mintanyíl!$D$15*(2*RAND()-1))*Ábra!$B$19</f>
        <v>0</v>
      </c>
    </row>
    <row r="1502" spans="1:4" ht="12.75">
      <c r="A1502" s="21">
        <f ca="1" t="shared" si="23"/>
        <v>0.6373247105140486</v>
      </c>
      <c r="B1502" s="21">
        <f ca="1">(Mintanyíl!$D$7+Mintanyíl!$D$8*(2*RAND()-1))*Ábra!$B$17</f>
        <v>0</v>
      </c>
      <c r="C1502" s="21">
        <f>POWER(A1502,Ábra!$B$7)</f>
        <v>0.7983261930527199</v>
      </c>
      <c r="D1502" s="21">
        <f ca="1">(Mintanyíl!$D$14+Mintanyíl!$D$15*(2*RAND()-1))*Ábra!$B$19</f>
        <v>0</v>
      </c>
    </row>
    <row r="1503" spans="1:4" ht="12.75">
      <c r="A1503" s="21">
        <f ca="1" t="shared" si="23"/>
        <v>0.12233178058741612</v>
      </c>
      <c r="B1503" s="21">
        <f ca="1">(Mintanyíl!$D$7+Mintanyíl!$D$8*(2*RAND()-1))*Ábra!$B$17</f>
        <v>0</v>
      </c>
      <c r="C1503" s="21">
        <f>POWER(A1503,Ábra!$B$7)</f>
        <v>0.34975960399596767</v>
      </c>
      <c r="D1503" s="21">
        <f ca="1">(Mintanyíl!$D$14+Mintanyíl!$D$15*(2*RAND()-1))*Ábra!$B$19</f>
        <v>0</v>
      </c>
    </row>
    <row r="1504" spans="1:4" ht="12.75">
      <c r="A1504" s="21">
        <f ca="1" t="shared" si="23"/>
        <v>0.1758023817355756</v>
      </c>
      <c r="B1504" s="21">
        <f ca="1">(Mintanyíl!$D$7+Mintanyíl!$D$8*(2*RAND()-1))*Ábra!$B$17</f>
        <v>0</v>
      </c>
      <c r="C1504" s="21">
        <f>POWER(A1504,Ábra!$B$7)</f>
        <v>0.4192879460890518</v>
      </c>
      <c r="D1504" s="21">
        <f ca="1">(Mintanyíl!$D$14+Mintanyíl!$D$15*(2*RAND()-1))*Ábra!$B$19</f>
        <v>0</v>
      </c>
    </row>
    <row r="1505" spans="1:4" ht="12.75">
      <c r="A1505" s="21">
        <f ca="1" t="shared" si="23"/>
        <v>0.9195566831534072</v>
      </c>
      <c r="B1505" s="21">
        <f ca="1">(Mintanyíl!$D$7+Mintanyíl!$D$8*(2*RAND()-1))*Ábra!$B$17</f>
        <v>0</v>
      </c>
      <c r="C1505" s="21">
        <f>POWER(A1505,Ábra!$B$7)</f>
        <v>0.9589351819353628</v>
      </c>
      <c r="D1505" s="21">
        <f ca="1">(Mintanyíl!$D$14+Mintanyíl!$D$15*(2*RAND()-1))*Ábra!$B$19</f>
        <v>0</v>
      </c>
    </row>
    <row r="1506" spans="1:4" ht="12.75">
      <c r="A1506" s="21">
        <f ca="1" t="shared" si="23"/>
        <v>0.04787083445536677</v>
      </c>
      <c r="B1506" s="21">
        <f ca="1">(Mintanyíl!$D$7+Mintanyíl!$D$8*(2*RAND()-1))*Ábra!$B$17</f>
        <v>0</v>
      </c>
      <c r="C1506" s="21">
        <f>POWER(A1506,Ábra!$B$7)</f>
        <v>0.2187940457493457</v>
      </c>
      <c r="D1506" s="21">
        <f ca="1">(Mintanyíl!$D$14+Mintanyíl!$D$15*(2*RAND()-1))*Ábra!$B$19</f>
        <v>0</v>
      </c>
    </row>
    <row r="1507" spans="1:4" ht="12.75">
      <c r="A1507" s="21">
        <f ca="1" t="shared" si="23"/>
        <v>0.1491624549627354</v>
      </c>
      <c r="B1507" s="21">
        <f ca="1">(Mintanyíl!$D$7+Mintanyíl!$D$8*(2*RAND()-1))*Ábra!$B$17</f>
        <v>0</v>
      </c>
      <c r="C1507" s="21">
        <f>POWER(A1507,Ábra!$B$7)</f>
        <v>0.3862155550502017</v>
      </c>
      <c r="D1507" s="21">
        <f ca="1">(Mintanyíl!$D$14+Mintanyíl!$D$15*(2*RAND()-1))*Ábra!$B$19</f>
        <v>0</v>
      </c>
    </row>
    <row r="1508" spans="1:4" ht="12.75">
      <c r="A1508" s="21">
        <f ca="1" t="shared" si="23"/>
        <v>0.6281301245343026</v>
      </c>
      <c r="B1508" s="21">
        <f ca="1">(Mintanyíl!$D$7+Mintanyíl!$D$8*(2*RAND()-1))*Ábra!$B$17</f>
        <v>0</v>
      </c>
      <c r="C1508" s="21">
        <f>POWER(A1508,Ábra!$B$7)</f>
        <v>0.7925466071685012</v>
      </c>
      <c r="D1508" s="21">
        <f ca="1">(Mintanyíl!$D$14+Mintanyíl!$D$15*(2*RAND()-1))*Ábra!$B$19</f>
        <v>0</v>
      </c>
    </row>
    <row r="1509" spans="1:4" ht="12.75">
      <c r="A1509" s="21">
        <f ca="1" t="shared" si="23"/>
        <v>0.9444995913509753</v>
      </c>
      <c r="B1509" s="21">
        <f ca="1">(Mintanyíl!$D$7+Mintanyíl!$D$8*(2*RAND()-1))*Ábra!$B$17</f>
        <v>0</v>
      </c>
      <c r="C1509" s="21">
        <f>POWER(A1509,Ábra!$B$7)</f>
        <v>0.9718536882427186</v>
      </c>
      <c r="D1509" s="21">
        <f ca="1">(Mintanyíl!$D$14+Mintanyíl!$D$15*(2*RAND()-1))*Ábra!$B$19</f>
        <v>0</v>
      </c>
    </row>
    <row r="1510" spans="1:4" ht="12.75">
      <c r="A1510" s="21">
        <f ca="1" t="shared" si="23"/>
        <v>0.18626479332805823</v>
      </c>
      <c r="B1510" s="21">
        <f ca="1">(Mintanyíl!$D$7+Mintanyíl!$D$8*(2*RAND()-1))*Ábra!$B$17</f>
        <v>0</v>
      </c>
      <c r="C1510" s="21">
        <f>POWER(A1510,Ábra!$B$7)</f>
        <v>0.43158405129019567</v>
      </c>
      <c r="D1510" s="21">
        <f ca="1">(Mintanyíl!$D$14+Mintanyíl!$D$15*(2*RAND()-1))*Ábra!$B$19</f>
        <v>0</v>
      </c>
    </row>
    <row r="1511" spans="1:4" ht="12.75">
      <c r="A1511" s="21">
        <f ca="1" t="shared" si="23"/>
        <v>0.43149715411314526</v>
      </c>
      <c r="B1511" s="21">
        <f ca="1">(Mintanyíl!$D$7+Mintanyíl!$D$8*(2*RAND()-1))*Ábra!$B$17</f>
        <v>0</v>
      </c>
      <c r="C1511" s="21">
        <f>POWER(A1511,Ábra!$B$7)</f>
        <v>0.6568844297995997</v>
      </c>
      <c r="D1511" s="21">
        <f ca="1">(Mintanyíl!$D$14+Mintanyíl!$D$15*(2*RAND()-1))*Ábra!$B$19</f>
        <v>0</v>
      </c>
    </row>
    <row r="1512" spans="1:4" ht="12.75">
      <c r="A1512" s="21">
        <f ca="1" t="shared" si="23"/>
        <v>0.8574552978612453</v>
      </c>
      <c r="B1512" s="21">
        <f ca="1">(Mintanyíl!$D$7+Mintanyíl!$D$8*(2*RAND()-1))*Ábra!$B$17</f>
        <v>0</v>
      </c>
      <c r="C1512" s="21">
        <f>POWER(A1512,Ábra!$B$7)</f>
        <v>0.925988821671863</v>
      </c>
      <c r="D1512" s="21">
        <f ca="1">(Mintanyíl!$D$14+Mintanyíl!$D$15*(2*RAND()-1))*Ábra!$B$19</f>
        <v>0</v>
      </c>
    </row>
    <row r="1513" spans="1:4" ht="12.75">
      <c r="A1513" s="21">
        <f ca="1" t="shared" si="23"/>
        <v>0.12761057424912225</v>
      </c>
      <c r="B1513" s="21">
        <f ca="1">(Mintanyíl!$D$7+Mintanyíl!$D$8*(2*RAND()-1))*Ábra!$B$17</f>
        <v>0</v>
      </c>
      <c r="C1513" s="21">
        <f>POWER(A1513,Ábra!$B$7)</f>
        <v>0.35722622279043603</v>
      </c>
      <c r="D1513" s="21">
        <f ca="1">(Mintanyíl!$D$14+Mintanyíl!$D$15*(2*RAND()-1))*Ábra!$B$19</f>
        <v>0</v>
      </c>
    </row>
    <row r="1514" spans="1:4" ht="12.75">
      <c r="A1514" s="21">
        <f ca="1" t="shared" si="23"/>
        <v>0.7542684715706689</v>
      </c>
      <c r="B1514" s="21">
        <f ca="1">(Mintanyíl!$D$7+Mintanyíl!$D$8*(2*RAND()-1))*Ábra!$B$17</f>
        <v>0</v>
      </c>
      <c r="C1514" s="21">
        <f>POWER(A1514,Ábra!$B$7)</f>
        <v>0.8684863105257727</v>
      </c>
      <c r="D1514" s="21">
        <f ca="1">(Mintanyíl!$D$14+Mintanyíl!$D$15*(2*RAND()-1))*Ábra!$B$19</f>
        <v>0</v>
      </c>
    </row>
    <row r="1515" spans="1:4" ht="12.75">
      <c r="A1515" s="21">
        <f ca="1" t="shared" si="23"/>
        <v>0.12692463013213617</v>
      </c>
      <c r="B1515" s="21">
        <f ca="1">(Mintanyíl!$D$7+Mintanyíl!$D$8*(2*RAND()-1))*Ábra!$B$17</f>
        <v>0</v>
      </c>
      <c r="C1515" s="21">
        <f>POWER(A1515,Ábra!$B$7)</f>
        <v>0.3562648314556689</v>
      </c>
      <c r="D1515" s="21">
        <f ca="1">(Mintanyíl!$D$14+Mintanyíl!$D$15*(2*RAND()-1))*Ábra!$B$19</f>
        <v>0</v>
      </c>
    </row>
    <row r="1516" spans="1:4" ht="12.75">
      <c r="A1516" s="21">
        <f ca="1" t="shared" si="23"/>
        <v>0.4756396266179854</v>
      </c>
      <c r="B1516" s="21">
        <f ca="1">(Mintanyíl!$D$7+Mintanyíl!$D$8*(2*RAND()-1))*Ábra!$B$17</f>
        <v>0</v>
      </c>
      <c r="C1516" s="21">
        <f>POWER(A1516,Ábra!$B$7)</f>
        <v>0.6896663154149153</v>
      </c>
      <c r="D1516" s="21">
        <f ca="1">(Mintanyíl!$D$14+Mintanyíl!$D$15*(2*RAND()-1))*Ábra!$B$19</f>
        <v>0</v>
      </c>
    </row>
    <row r="1517" spans="1:4" ht="12.75">
      <c r="A1517" s="21">
        <f ca="1" t="shared" si="23"/>
        <v>0.6931467897895233</v>
      </c>
      <c r="B1517" s="21">
        <f ca="1">(Mintanyíl!$D$7+Mintanyíl!$D$8*(2*RAND()-1))*Ábra!$B$17</f>
        <v>0</v>
      </c>
      <c r="C1517" s="21">
        <f>POWER(A1517,Ábra!$B$7)</f>
        <v>0.8325543764761094</v>
      </c>
      <c r="D1517" s="21">
        <f ca="1">(Mintanyíl!$D$14+Mintanyíl!$D$15*(2*RAND()-1))*Ábra!$B$19</f>
        <v>0</v>
      </c>
    </row>
    <row r="1518" spans="1:4" ht="12.75">
      <c r="A1518" s="21">
        <f ca="1" t="shared" si="23"/>
        <v>0.46931008467579094</v>
      </c>
      <c r="B1518" s="21">
        <f ca="1">(Mintanyíl!$D$7+Mintanyíl!$D$8*(2*RAND()-1))*Ábra!$B$17</f>
        <v>0</v>
      </c>
      <c r="C1518" s="21">
        <f>POWER(A1518,Ábra!$B$7)</f>
        <v>0.6850621027876166</v>
      </c>
      <c r="D1518" s="21">
        <f ca="1">(Mintanyíl!$D$14+Mintanyíl!$D$15*(2*RAND()-1))*Ábra!$B$19</f>
        <v>0</v>
      </c>
    </row>
    <row r="1519" spans="1:4" ht="12.75">
      <c r="A1519" s="21">
        <f ca="1" t="shared" si="23"/>
        <v>0.8489144915708525</v>
      </c>
      <c r="B1519" s="21">
        <f ca="1">(Mintanyíl!$D$7+Mintanyíl!$D$8*(2*RAND()-1))*Ábra!$B$17</f>
        <v>0</v>
      </c>
      <c r="C1519" s="21">
        <f>POWER(A1519,Ábra!$B$7)</f>
        <v>0.9213655580554618</v>
      </c>
      <c r="D1519" s="21">
        <f ca="1">(Mintanyíl!$D$14+Mintanyíl!$D$15*(2*RAND()-1))*Ábra!$B$19</f>
        <v>0</v>
      </c>
    </row>
    <row r="1520" spans="1:4" ht="12.75">
      <c r="A1520" s="21">
        <f ca="1" t="shared" si="23"/>
        <v>0.10542131973719981</v>
      </c>
      <c r="B1520" s="21">
        <f ca="1">(Mintanyíl!$D$7+Mintanyíl!$D$8*(2*RAND()-1))*Ábra!$B$17</f>
        <v>0</v>
      </c>
      <c r="C1520" s="21">
        <f>POWER(A1520,Ábra!$B$7)</f>
        <v>0.32468649454081056</v>
      </c>
      <c r="D1520" s="21">
        <f ca="1">(Mintanyíl!$D$14+Mintanyíl!$D$15*(2*RAND()-1))*Ábra!$B$19</f>
        <v>0</v>
      </c>
    </row>
    <row r="1521" spans="1:4" ht="12.75">
      <c r="A1521" s="21">
        <f ca="1" t="shared" si="23"/>
        <v>0.5281960919040156</v>
      </c>
      <c r="B1521" s="21">
        <f ca="1">(Mintanyíl!$D$7+Mintanyíl!$D$8*(2*RAND()-1))*Ábra!$B$17</f>
        <v>0</v>
      </c>
      <c r="C1521" s="21">
        <f>POWER(A1521,Ábra!$B$7)</f>
        <v>0.7267710037584161</v>
      </c>
      <c r="D1521" s="21">
        <f ca="1">(Mintanyíl!$D$14+Mintanyíl!$D$15*(2*RAND()-1))*Ábra!$B$19</f>
        <v>0</v>
      </c>
    </row>
    <row r="1522" spans="1:4" ht="12.75">
      <c r="A1522" s="21">
        <f ca="1" t="shared" si="23"/>
        <v>0.4566898222603265</v>
      </c>
      <c r="B1522" s="21">
        <f ca="1">(Mintanyíl!$D$7+Mintanyíl!$D$8*(2*RAND()-1))*Ábra!$B$17</f>
        <v>0</v>
      </c>
      <c r="C1522" s="21">
        <f>POWER(A1522,Ábra!$B$7)</f>
        <v>0.6757882969246556</v>
      </c>
      <c r="D1522" s="21">
        <f ca="1">(Mintanyíl!$D$14+Mintanyíl!$D$15*(2*RAND()-1))*Ábra!$B$19</f>
        <v>0</v>
      </c>
    </row>
    <row r="1523" spans="1:4" ht="12.75">
      <c r="A1523" s="21">
        <f ca="1" t="shared" si="23"/>
        <v>0.10488164762604879</v>
      </c>
      <c r="B1523" s="21">
        <f ca="1">(Mintanyíl!$D$7+Mintanyíl!$D$8*(2*RAND()-1))*Ábra!$B$17</f>
        <v>0</v>
      </c>
      <c r="C1523" s="21">
        <f>POWER(A1523,Ábra!$B$7)</f>
        <v>0.3238543617523914</v>
      </c>
      <c r="D1523" s="21">
        <f ca="1">(Mintanyíl!$D$14+Mintanyíl!$D$15*(2*RAND()-1))*Ábra!$B$19</f>
        <v>0</v>
      </c>
    </row>
    <row r="1524" spans="1:4" ht="12.75">
      <c r="A1524" s="21">
        <f ca="1" t="shared" si="23"/>
        <v>0.9583834852862824</v>
      </c>
      <c r="B1524" s="21">
        <f ca="1">(Mintanyíl!$D$7+Mintanyíl!$D$8*(2*RAND()-1))*Ábra!$B$17</f>
        <v>0</v>
      </c>
      <c r="C1524" s="21">
        <f>POWER(A1524,Ábra!$B$7)</f>
        <v>0.9789706253439284</v>
      </c>
      <c r="D1524" s="21">
        <f ca="1">(Mintanyíl!$D$14+Mintanyíl!$D$15*(2*RAND()-1))*Ábra!$B$19</f>
        <v>0</v>
      </c>
    </row>
    <row r="1525" spans="1:4" ht="12.75">
      <c r="A1525" s="21">
        <f ca="1" t="shared" si="23"/>
        <v>0.047505757345294275</v>
      </c>
      <c r="B1525" s="21">
        <f ca="1">(Mintanyíl!$D$7+Mintanyíl!$D$8*(2*RAND()-1))*Ábra!$B$17</f>
        <v>0</v>
      </c>
      <c r="C1525" s="21">
        <f>POWER(A1525,Ábra!$B$7)</f>
        <v>0.2179581550327821</v>
      </c>
      <c r="D1525" s="21">
        <f ca="1">(Mintanyíl!$D$14+Mintanyíl!$D$15*(2*RAND()-1))*Ábra!$B$19</f>
        <v>0</v>
      </c>
    </row>
    <row r="1526" spans="1:4" ht="12.75">
      <c r="A1526" s="21">
        <f ca="1" t="shared" si="23"/>
        <v>0.6332212404842821</v>
      </c>
      <c r="B1526" s="21">
        <f ca="1">(Mintanyíl!$D$7+Mintanyíl!$D$8*(2*RAND()-1))*Ábra!$B$17</f>
        <v>0</v>
      </c>
      <c r="C1526" s="21">
        <f>POWER(A1526,Ábra!$B$7)</f>
        <v>0.7957519968459281</v>
      </c>
      <c r="D1526" s="21">
        <f ca="1">(Mintanyíl!$D$14+Mintanyíl!$D$15*(2*RAND()-1))*Ábra!$B$19</f>
        <v>0</v>
      </c>
    </row>
    <row r="1527" spans="1:4" ht="12.75">
      <c r="A1527" s="21">
        <f ca="1" t="shared" si="23"/>
        <v>0.2535280452022569</v>
      </c>
      <c r="B1527" s="21">
        <f ca="1">(Mintanyíl!$D$7+Mintanyíl!$D$8*(2*RAND()-1))*Ábra!$B$17</f>
        <v>0</v>
      </c>
      <c r="C1527" s="21">
        <f>POWER(A1527,Ábra!$B$7)</f>
        <v>0.5035156851601119</v>
      </c>
      <c r="D1527" s="21">
        <f ca="1">(Mintanyíl!$D$14+Mintanyíl!$D$15*(2*RAND()-1))*Ábra!$B$19</f>
        <v>0</v>
      </c>
    </row>
    <row r="1528" spans="1:4" ht="12.75">
      <c r="A1528" s="21">
        <f ca="1" t="shared" si="23"/>
        <v>0.6779807220978583</v>
      </c>
      <c r="B1528" s="21">
        <f ca="1">(Mintanyíl!$D$7+Mintanyíl!$D$8*(2*RAND()-1))*Ábra!$B$17</f>
        <v>0</v>
      </c>
      <c r="C1528" s="21">
        <f>POWER(A1528,Ábra!$B$7)</f>
        <v>0.8233958477535931</v>
      </c>
      <c r="D1528" s="21">
        <f ca="1">(Mintanyíl!$D$14+Mintanyíl!$D$15*(2*RAND()-1))*Ábra!$B$19</f>
        <v>0</v>
      </c>
    </row>
    <row r="1529" spans="1:4" ht="12.75">
      <c r="A1529" s="21">
        <f ca="1" t="shared" si="23"/>
        <v>0.832934900142398</v>
      </c>
      <c r="B1529" s="21">
        <f ca="1">(Mintanyíl!$D$7+Mintanyíl!$D$8*(2*RAND()-1))*Ábra!$B$17</f>
        <v>0</v>
      </c>
      <c r="C1529" s="21">
        <f>POWER(A1529,Ábra!$B$7)</f>
        <v>0.9126526722375813</v>
      </c>
      <c r="D1529" s="21">
        <f ca="1">(Mintanyíl!$D$14+Mintanyíl!$D$15*(2*RAND()-1))*Ábra!$B$19</f>
        <v>0</v>
      </c>
    </row>
    <row r="1530" spans="1:4" ht="12.75">
      <c r="A1530" s="21">
        <f ca="1" t="shared" si="23"/>
        <v>0.9265533071879175</v>
      </c>
      <c r="B1530" s="21">
        <f ca="1">(Mintanyíl!$D$7+Mintanyíl!$D$8*(2*RAND()-1))*Ábra!$B$17</f>
        <v>0</v>
      </c>
      <c r="C1530" s="21">
        <f>POWER(A1530,Ábra!$B$7)</f>
        <v>0.9625763903129546</v>
      </c>
      <c r="D1530" s="21">
        <f ca="1">(Mintanyíl!$D$14+Mintanyíl!$D$15*(2*RAND()-1))*Ábra!$B$19</f>
        <v>0</v>
      </c>
    </row>
    <row r="1531" spans="1:4" ht="12.75">
      <c r="A1531" s="21">
        <f ca="1" t="shared" si="23"/>
        <v>0.7317648045117466</v>
      </c>
      <c r="B1531" s="21">
        <f ca="1">(Mintanyíl!$D$7+Mintanyíl!$D$8*(2*RAND()-1))*Ábra!$B$17</f>
        <v>0</v>
      </c>
      <c r="C1531" s="21">
        <f>POWER(A1531,Ábra!$B$7)</f>
        <v>0.8554325248152227</v>
      </c>
      <c r="D1531" s="21">
        <f ca="1">(Mintanyíl!$D$14+Mintanyíl!$D$15*(2*RAND()-1))*Ábra!$B$19</f>
        <v>0</v>
      </c>
    </row>
    <row r="1532" spans="1:4" ht="12.75">
      <c r="A1532" s="21">
        <f ca="1" t="shared" si="23"/>
        <v>0.6120299958432472</v>
      </c>
      <c r="B1532" s="21">
        <f ca="1">(Mintanyíl!$D$7+Mintanyíl!$D$8*(2*RAND()-1))*Ábra!$B$17</f>
        <v>0</v>
      </c>
      <c r="C1532" s="21">
        <f>POWER(A1532,Ábra!$B$7)</f>
        <v>0.7823234598573964</v>
      </c>
      <c r="D1532" s="21">
        <f ca="1">(Mintanyíl!$D$14+Mintanyíl!$D$15*(2*RAND()-1))*Ábra!$B$19</f>
        <v>0</v>
      </c>
    </row>
    <row r="1533" spans="1:4" ht="12.75">
      <c r="A1533" s="21">
        <f ca="1" t="shared" si="23"/>
        <v>0.3658747308924757</v>
      </c>
      <c r="B1533" s="21">
        <f ca="1">(Mintanyíl!$D$7+Mintanyíl!$D$8*(2*RAND()-1))*Ábra!$B$17</f>
        <v>0</v>
      </c>
      <c r="C1533" s="21">
        <f>POWER(A1533,Ábra!$B$7)</f>
        <v>0.604875797906046</v>
      </c>
      <c r="D1533" s="21">
        <f ca="1">(Mintanyíl!$D$14+Mintanyíl!$D$15*(2*RAND()-1))*Ábra!$B$19</f>
        <v>0</v>
      </c>
    </row>
    <row r="1534" spans="1:4" ht="12.75">
      <c r="A1534" s="21">
        <f ca="1" t="shared" si="23"/>
        <v>0.0622487641302325</v>
      </c>
      <c r="B1534" s="21">
        <f ca="1">(Mintanyíl!$D$7+Mintanyíl!$D$8*(2*RAND()-1))*Ábra!$B$17</f>
        <v>0</v>
      </c>
      <c r="C1534" s="21">
        <f>POWER(A1534,Ábra!$B$7)</f>
        <v>0.24949702228730608</v>
      </c>
      <c r="D1534" s="21">
        <f ca="1">(Mintanyíl!$D$14+Mintanyíl!$D$15*(2*RAND()-1))*Ábra!$B$19</f>
        <v>0</v>
      </c>
    </row>
    <row r="1535" spans="1:4" ht="12.75">
      <c r="A1535" s="21">
        <f ca="1" t="shared" si="23"/>
        <v>0.9765709414312134</v>
      </c>
      <c r="B1535" s="21">
        <f ca="1">(Mintanyíl!$D$7+Mintanyíl!$D$8*(2*RAND()-1))*Ábra!$B$17</f>
        <v>0</v>
      </c>
      <c r="C1535" s="21">
        <f>POWER(A1535,Ábra!$B$7)</f>
        <v>0.9882160398572841</v>
      </c>
      <c r="D1535" s="21">
        <f ca="1">(Mintanyíl!$D$14+Mintanyíl!$D$15*(2*RAND()-1))*Ábra!$B$19</f>
        <v>0</v>
      </c>
    </row>
    <row r="1536" spans="1:4" ht="12.75">
      <c r="A1536" s="21">
        <f ca="1" t="shared" si="23"/>
        <v>0.702586132581251</v>
      </c>
      <c r="B1536" s="21">
        <f ca="1">(Mintanyíl!$D$7+Mintanyíl!$D$8*(2*RAND()-1))*Ábra!$B$17</f>
        <v>0</v>
      </c>
      <c r="C1536" s="21">
        <f>POWER(A1536,Ábra!$B$7)</f>
        <v>0.8382041115272885</v>
      </c>
      <c r="D1536" s="21">
        <f ca="1">(Mintanyíl!$D$14+Mintanyíl!$D$15*(2*RAND()-1))*Ábra!$B$19</f>
        <v>0</v>
      </c>
    </row>
    <row r="1537" spans="1:4" ht="12.75">
      <c r="A1537" s="21">
        <f ca="1" t="shared" si="23"/>
        <v>0.43466455506706336</v>
      </c>
      <c r="B1537" s="21">
        <f ca="1">(Mintanyíl!$D$7+Mintanyíl!$D$8*(2*RAND()-1))*Ábra!$B$17</f>
        <v>0</v>
      </c>
      <c r="C1537" s="21">
        <f>POWER(A1537,Ábra!$B$7)</f>
        <v>0.659290948722234</v>
      </c>
      <c r="D1537" s="21">
        <f ca="1">(Mintanyíl!$D$14+Mintanyíl!$D$15*(2*RAND()-1))*Ábra!$B$19</f>
        <v>0</v>
      </c>
    </row>
    <row r="1538" spans="1:4" ht="12.75">
      <c r="A1538" s="21">
        <f aca="true" ca="1" t="shared" si="24" ref="A1538:A1601">RAND()</f>
        <v>0.12203964037772363</v>
      </c>
      <c r="B1538" s="21">
        <f ca="1">(Mintanyíl!$D$7+Mintanyíl!$D$8*(2*RAND()-1))*Ábra!$B$17</f>
        <v>0</v>
      </c>
      <c r="C1538" s="21">
        <f>POWER(A1538,Ábra!$B$7)</f>
        <v>0.34934172435843336</v>
      </c>
      <c r="D1538" s="21">
        <f ca="1">(Mintanyíl!$D$14+Mintanyíl!$D$15*(2*RAND()-1))*Ábra!$B$19</f>
        <v>0</v>
      </c>
    </row>
    <row r="1539" spans="1:4" ht="12.75">
      <c r="A1539" s="21">
        <f ca="1" t="shared" si="24"/>
        <v>0.5498369368436563</v>
      </c>
      <c r="B1539" s="21">
        <f ca="1">(Mintanyíl!$D$7+Mintanyíl!$D$8*(2*RAND()-1))*Ábra!$B$17</f>
        <v>0</v>
      </c>
      <c r="C1539" s="21">
        <f>POWER(A1539,Ábra!$B$7)</f>
        <v>0.7415099034022784</v>
      </c>
      <c r="D1539" s="21">
        <f ca="1">(Mintanyíl!$D$14+Mintanyíl!$D$15*(2*RAND()-1))*Ábra!$B$19</f>
        <v>0</v>
      </c>
    </row>
    <row r="1540" spans="1:4" ht="12.75">
      <c r="A1540" s="21">
        <f ca="1" t="shared" si="24"/>
        <v>0.6341373152794454</v>
      </c>
      <c r="B1540" s="21">
        <f ca="1">(Mintanyíl!$D$7+Mintanyíl!$D$8*(2*RAND()-1))*Ábra!$B$17</f>
        <v>0</v>
      </c>
      <c r="C1540" s="21">
        <f>POWER(A1540,Ábra!$B$7)</f>
        <v>0.7963273920187885</v>
      </c>
      <c r="D1540" s="21">
        <f ca="1">(Mintanyíl!$D$14+Mintanyíl!$D$15*(2*RAND()-1))*Ábra!$B$19</f>
        <v>0</v>
      </c>
    </row>
    <row r="1541" spans="1:4" ht="12.75">
      <c r="A1541" s="21">
        <f ca="1" t="shared" si="24"/>
        <v>0.5382690428570358</v>
      </c>
      <c r="B1541" s="21">
        <f ca="1">(Mintanyíl!$D$7+Mintanyíl!$D$8*(2*RAND()-1))*Ábra!$B$17</f>
        <v>0</v>
      </c>
      <c r="C1541" s="21">
        <f>POWER(A1541,Ábra!$B$7)</f>
        <v>0.7336682103355956</v>
      </c>
      <c r="D1541" s="21">
        <f ca="1">(Mintanyíl!$D$14+Mintanyíl!$D$15*(2*RAND()-1))*Ábra!$B$19</f>
        <v>0</v>
      </c>
    </row>
    <row r="1542" spans="1:4" ht="12.75">
      <c r="A1542" s="21">
        <f ca="1" t="shared" si="24"/>
        <v>0.41435138529495597</v>
      </c>
      <c r="B1542" s="21">
        <f ca="1">(Mintanyíl!$D$7+Mintanyíl!$D$8*(2*RAND()-1))*Ábra!$B$17</f>
        <v>0</v>
      </c>
      <c r="C1542" s="21">
        <f>POWER(A1542,Ábra!$B$7)</f>
        <v>0.643701316834878</v>
      </c>
      <c r="D1542" s="21">
        <f ca="1">(Mintanyíl!$D$14+Mintanyíl!$D$15*(2*RAND()-1))*Ábra!$B$19</f>
        <v>0</v>
      </c>
    </row>
    <row r="1543" spans="1:4" ht="12.75">
      <c r="A1543" s="21">
        <f ca="1" t="shared" si="24"/>
        <v>0.4792303699596566</v>
      </c>
      <c r="B1543" s="21">
        <f ca="1">(Mintanyíl!$D$7+Mintanyíl!$D$8*(2*RAND()-1))*Ábra!$B$17</f>
        <v>0</v>
      </c>
      <c r="C1543" s="21">
        <f>POWER(A1543,Ábra!$B$7)</f>
        <v>0.6922646675655609</v>
      </c>
      <c r="D1543" s="21">
        <f ca="1">(Mintanyíl!$D$14+Mintanyíl!$D$15*(2*RAND()-1))*Ábra!$B$19</f>
        <v>0</v>
      </c>
    </row>
    <row r="1544" spans="1:4" ht="12.75">
      <c r="A1544" s="21">
        <f ca="1" t="shared" si="24"/>
        <v>0.9950117050553331</v>
      </c>
      <c r="B1544" s="21">
        <f ca="1">(Mintanyíl!$D$7+Mintanyíl!$D$8*(2*RAND()-1))*Ábra!$B$17</f>
        <v>0</v>
      </c>
      <c r="C1544" s="21">
        <f>POWER(A1544,Ábra!$B$7)</f>
        <v>0.9975027343598277</v>
      </c>
      <c r="D1544" s="21">
        <f ca="1">(Mintanyíl!$D$14+Mintanyíl!$D$15*(2*RAND()-1))*Ábra!$B$19</f>
        <v>0</v>
      </c>
    </row>
    <row r="1545" spans="1:4" ht="12.75">
      <c r="A1545" s="21">
        <f ca="1" t="shared" si="24"/>
        <v>0.8168235700224007</v>
      </c>
      <c r="B1545" s="21">
        <f ca="1">(Mintanyíl!$D$7+Mintanyíl!$D$8*(2*RAND()-1))*Ábra!$B$17</f>
        <v>0</v>
      </c>
      <c r="C1545" s="21">
        <f>POWER(A1545,Ábra!$B$7)</f>
        <v>0.9037829219577015</v>
      </c>
      <c r="D1545" s="21">
        <f ca="1">(Mintanyíl!$D$14+Mintanyíl!$D$15*(2*RAND()-1))*Ábra!$B$19</f>
        <v>0</v>
      </c>
    </row>
    <row r="1546" spans="1:4" ht="12.75">
      <c r="A1546" s="21">
        <f ca="1" t="shared" si="24"/>
        <v>0.2767685509327793</v>
      </c>
      <c r="B1546" s="21">
        <f ca="1">(Mintanyíl!$D$7+Mintanyíl!$D$8*(2*RAND()-1))*Ábra!$B$17</f>
        <v>0</v>
      </c>
      <c r="C1546" s="21">
        <f>POWER(A1546,Ábra!$B$7)</f>
        <v>0.5260879688158429</v>
      </c>
      <c r="D1546" s="21">
        <f ca="1">(Mintanyíl!$D$14+Mintanyíl!$D$15*(2*RAND()-1))*Ábra!$B$19</f>
        <v>0</v>
      </c>
    </row>
    <row r="1547" spans="1:4" ht="12.75">
      <c r="A1547" s="21">
        <f ca="1" t="shared" si="24"/>
        <v>0.21015898830544333</v>
      </c>
      <c r="B1547" s="21">
        <f ca="1">(Mintanyíl!$D$7+Mintanyíl!$D$8*(2*RAND()-1))*Ábra!$B$17</f>
        <v>0</v>
      </c>
      <c r="C1547" s="21">
        <f>POWER(A1547,Ábra!$B$7)</f>
        <v>0.45843100713787166</v>
      </c>
      <c r="D1547" s="21">
        <f ca="1">(Mintanyíl!$D$14+Mintanyíl!$D$15*(2*RAND()-1))*Ábra!$B$19</f>
        <v>0</v>
      </c>
    </row>
    <row r="1548" spans="1:4" ht="12.75">
      <c r="A1548" s="21">
        <f ca="1" t="shared" si="24"/>
        <v>0.1067561954978955</v>
      </c>
      <c r="B1548" s="21">
        <f ca="1">(Mintanyíl!$D$7+Mintanyíl!$D$8*(2*RAND()-1))*Ábra!$B$17</f>
        <v>0</v>
      </c>
      <c r="C1548" s="21">
        <f>POWER(A1548,Ábra!$B$7)</f>
        <v>0.3267356660940086</v>
      </c>
      <c r="D1548" s="21">
        <f ca="1">(Mintanyíl!$D$14+Mintanyíl!$D$15*(2*RAND()-1))*Ábra!$B$19</f>
        <v>0</v>
      </c>
    </row>
    <row r="1549" spans="1:4" ht="12.75">
      <c r="A1549" s="21">
        <f ca="1" t="shared" si="24"/>
        <v>0.27082784615603483</v>
      </c>
      <c r="B1549" s="21">
        <f ca="1">(Mintanyíl!$D$7+Mintanyíl!$D$8*(2*RAND()-1))*Ábra!$B$17</f>
        <v>0</v>
      </c>
      <c r="C1549" s="21">
        <f>POWER(A1549,Ábra!$B$7)</f>
        <v>0.5204112279304077</v>
      </c>
      <c r="D1549" s="21">
        <f ca="1">(Mintanyíl!$D$14+Mintanyíl!$D$15*(2*RAND()-1))*Ábra!$B$19</f>
        <v>0</v>
      </c>
    </row>
    <row r="1550" spans="1:4" ht="12.75">
      <c r="A1550" s="21">
        <f ca="1" t="shared" si="24"/>
        <v>0.5968033317472604</v>
      </c>
      <c r="B1550" s="21">
        <f ca="1">(Mintanyíl!$D$7+Mintanyíl!$D$8*(2*RAND()-1))*Ábra!$B$17</f>
        <v>0</v>
      </c>
      <c r="C1550" s="21">
        <f>POWER(A1550,Ábra!$B$7)</f>
        <v>0.7725304730217833</v>
      </c>
      <c r="D1550" s="21">
        <f ca="1">(Mintanyíl!$D$14+Mintanyíl!$D$15*(2*RAND()-1))*Ábra!$B$19</f>
        <v>0</v>
      </c>
    </row>
    <row r="1551" spans="1:4" ht="12.75">
      <c r="A1551" s="21">
        <f ca="1" t="shared" si="24"/>
        <v>0.9342730423949085</v>
      </c>
      <c r="B1551" s="21">
        <f ca="1">(Mintanyíl!$D$7+Mintanyíl!$D$8*(2*RAND()-1))*Ábra!$B$17</f>
        <v>0</v>
      </c>
      <c r="C1551" s="21">
        <f>POWER(A1551,Ábra!$B$7)</f>
        <v>0.9665780063682954</v>
      </c>
      <c r="D1551" s="21">
        <f ca="1">(Mintanyíl!$D$14+Mintanyíl!$D$15*(2*RAND()-1))*Ábra!$B$19</f>
        <v>0</v>
      </c>
    </row>
    <row r="1552" spans="1:4" ht="12.75">
      <c r="A1552" s="21">
        <f ca="1" t="shared" si="24"/>
        <v>0.10470265128706047</v>
      </c>
      <c r="B1552" s="21">
        <f ca="1">(Mintanyíl!$D$7+Mintanyíl!$D$8*(2*RAND()-1))*Ábra!$B$17</f>
        <v>0</v>
      </c>
      <c r="C1552" s="21">
        <f>POWER(A1552,Ábra!$B$7)</f>
        <v>0.32357789060295894</v>
      </c>
      <c r="D1552" s="21">
        <f ca="1">(Mintanyíl!$D$14+Mintanyíl!$D$15*(2*RAND()-1))*Ábra!$B$19</f>
        <v>0</v>
      </c>
    </row>
    <row r="1553" spans="1:4" ht="12.75">
      <c r="A1553" s="21">
        <f ca="1" t="shared" si="24"/>
        <v>0.009037807894119676</v>
      </c>
      <c r="B1553" s="21">
        <f ca="1">(Mintanyíl!$D$7+Mintanyíl!$D$8*(2*RAND()-1))*Ábra!$B$17</f>
        <v>0</v>
      </c>
      <c r="C1553" s="21">
        <f>POWER(A1553,Ábra!$B$7)</f>
        <v>0.09506738606966995</v>
      </c>
      <c r="D1553" s="21">
        <f ca="1">(Mintanyíl!$D$14+Mintanyíl!$D$15*(2*RAND()-1))*Ábra!$B$19</f>
        <v>0</v>
      </c>
    </row>
    <row r="1554" spans="1:4" ht="12.75">
      <c r="A1554" s="21">
        <f ca="1" t="shared" si="24"/>
        <v>0.3507238226971643</v>
      </c>
      <c r="B1554" s="21">
        <f ca="1">(Mintanyíl!$D$7+Mintanyíl!$D$8*(2*RAND()-1))*Ábra!$B$17</f>
        <v>0</v>
      </c>
      <c r="C1554" s="21">
        <f>POWER(A1554,Ábra!$B$7)</f>
        <v>0.5922194041883162</v>
      </c>
      <c r="D1554" s="21">
        <f ca="1">(Mintanyíl!$D$14+Mintanyíl!$D$15*(2*RAND()-1))*Ábra!$B$19</f>
        <v>0</v>
      </c>
    </row>
    <row r="1555" spans="1:4" ht="12.75">
      <c r="A1555" s="21">
        <f ca="1" t="shared" si="24"/>
        <v>0.16198657732023947</v>
      </c>
      <c r="B1555" s="21">
        <f ca="1">(Mintanyíl!$D$7+Mintanyíl!$D$8*(2*RAND()-1))*Ábra!$B$17</f>
        <v>0</v>
      </c>
      <c r="C1555" s="21">
        <f>POWER(A1555,Ábra!$B$7)</f>
        <v>0.40247556114656136</v>
      </c>
      <c r="D1555" s="21">
        <f ca="1">(Mintanyíl!$D$14+Mintanyíl!$D$15*(2*RAND()-1))*Ábra!$B$19</f>
        <v>0</v>
      </c>
    </row>
    <row r="1556" spans="1:4" ht="12.75">
      <c r="A1556" s="21">
        <f ca="1" t="shared" si="24"/>
        <v>0.6611611989878049</v>
      </c>
      <c r="B1556" s="21">
        <f ca="1">(Mintanyíl!$D$7+Mintanyíl!$D$8*(2*RAND()-1))*Ábra!$B$17</f>
        <v>0</v>
      </c>
      <c r="C1556" s="21">
        <f>POWER(A1556,Ábra!$B$7)</f>
        <v>0.8131181949678686</v>
      </c>
      <c r="D1556" s="21">
        <f ca="1">(Mintanyíl!$D$14+Mintanyíl!$D$15*(2*RAND()-1))*Ábra!$B$19</f>
        <v>0</v>
      </c>
    </row>
    <row r="1557" spans="1:4" ht="12.75">
      <c r="A1557" s="21">
        <f ca="1" t="shared" si="24"/>
        <v>0.8471633483940615</v>
      </c>
      <c r="B1557" s="21">
        <f ca="1">(Mintanyíl!$D$7+Mintanyíl!$D$8*(2*RAND()-1))*Ábra!$B$17</f>
        <v>0</v>
      </c>
      <c r="C1557" s="21">
        <f>POWER(A1557,Ábra!$B$7)</f>
        <v>0.9204147697609276</v>
      </c>
      <c r="D1557" s="21">
        <f ca="1">(Mintanyíl!$D$14+Mintanyíl!$D$15*(2*RAND()-1))*Ábra!$B$19</f>
        <v>0</v>
      </c>
    </row>
    <row r="1558" spans="1:4" ht="12.75">
      <c r="A1558" s="21">
        <f ca="1" t="shared" si="24"/>
        <v>0.6697500766526022</v>
      </c>
      <c r="B1558" s="21">
        <f ca="1">(Mintanyíl!$D$7+Mintanyíl!$D$8*(2*RAND()-1))*Ábra!$B$17</f>
        <v>0</v>
      </c>
      <c r="C1558" s="21">
        <f>POWER(A1558,Ábra!$B$7)</f>
        <v>0.8183825979654029</v>
      </c>
      <c r="D1558" s="21">
        <f ca="1">(Mintanyíl!$D$14+Mintanyíl!$D$15*(2*RAND()-1))*Ábra!$B$19</f>
        <v>0</v>
      </c>
    </row>
    <row r="1559" spans="1:4" ht="12.75">
      <c r="A1559" s="21">
        <f ca="1" t="shared" si="24"/>
        <v>0.3682851393534262</v>
      </c>
      <c r="B1559" s="21">
        <f ca="1">(Mintanyíl!$D$7+Mintanyíl!$D$8*(2*RAND()-1))*Ábra!$B$17</f>
        <v>0</v>
      </c>
      <c r="C1559" s="21">
        <f>POWER(A1559,Ábra!$B$7)</f>
        <v>0.6068650091687823</v>
      </c>
      <c r="D1559" s="21">
        <f ca="1">(Mintanyíl!$D$14+Mintanyíl!$D$15*(2*RAND()-1))*Ábra!$B$19</f>
        <v>0</v>
      </c>
    </row>
    <row r="1560" spans="1:4" ht="12.75">
      <c r="A1560" s="21">
        <f ca="1" t="shared" si="24"/>
        <v>0.1297458469387981</v>
      </c>
      <c r="B1560" s="21">
        <f ca="1">(Mintanyíl!$D$7+Mintanyíl!$D$8*(2*RAND()-1))*Ábra!$B$17</f>
        <v>0</v>
      </c>
      <c r="C1560" s="21">
        <f>POWER(A1560,Ábra!$B$7)</f>
        <v>0.3602025082350178</v>
      </c>
      <c r="D1560" s="21">
        <f ca="1">(Mintanyíl!$D$14+Mintanyíl!$D$15*(2*RAND()-1))*Ábra!$B$19</f>
        <v>0</v>
      </c>
    </row>
    <row r="1561" spans="1:4" ht="12.75">
      <c r="A1561" s="21">
        <f ca="1" t="shared" si="24"/>
        <v>0.2689727908638214</v>
      </c>
      <c r="B1561" s="21">
        <f ca="1">(Mintanyíl!$D$7+Mintanyíl!$D$8*(2*RAND()-1))*Ábra!$B$17</f>
        <v>0</v>
      </c>
      <c r="C1561" s="21">
        <f>POWER(A1561,Ábra!$B$7)</f>
        <v>0.5186258679084774</v>
      </c>
      <c r="D1561" s="21">
        <f ca="1">(Mintanyíl!$D$14+Mintanyíl!$D$15*(2*RAND()-1))*Ábra!$B$19</f>
        <v>0</v>
      </c>
    </row>
    <row r="1562" spans="1:4" ht="12.75">
      <c r="A1562" s="21">
        <f ca="1" t="shared" si="24"/>
        <v>0.4760891307864956</v>
      </c>
      <c r="B1562" s="21">
        <f ca="1">(Mintanyíl!$D$7+Mintanyíl!$D$8*(2*RAND()-1))*Ábra!$B$17</f>
        <v>0</v>
      </c>
      <c r="C1562" s="21">
        <f>POWER(A1562,Ábra!$B$7)</f>
        <v>0.6899921237133766</v>
      </c>
      <c r="D1562" s="21">
        <f ca="1">(Mintanyíl!$D$14+Mintanyíl!$D$15*(2*RAND()-1))*Ábra!$B$19</f>
        <v>0</v>
      </c>
    </row>
    <row r="1563" spans="1:4" ht="12.75">
      <c r="A1563" s="21">
        <f ca="1" t="shared" si="24"/>
        <v>0.9431121768170052</v>
      </c>
      <c r="B1563" s="21">
        <f ca="1">(Mintanyíl!$D$7+Mintanyíl!$D$8*(2*RAND()-1))*Ábra!$B$17</f>
        <v>0</v>
      </c>
      <c r="C1563" s="21">
        <f>POWER(A1563,Ábra!$B$7)</f>
        <v>0.9711396278687248</v>
      </c>
      <c r="D1563" s="21">
        <f ca="1">(Mintanyíl!$D$14+Mintanyíl!$D$15*(2*RAND()-1))*Ábra!$B$19</f>
        <v>0</v>
      </c>
    </row>
    <row r="1564" spans="1:4" ht="12.75">
      <c r="A1564" s="21">
        <f ca="1" t="shared" si="24"/>
        <v>0.8379570293402766</v>
      </c>
      <c r="B1564" s="21">
        <f ca="1">(Mintanyíl!$D$7+Mintanyíl!$D$8*(2*RAND()-1))*Ábra!$B$17</f>
        <v>0</v>
      </c>
      <c r="C1564" s="21">
        <f>POWER(A1564,Ábra!$B$7)</f>
        <v>0.9153999286324402</v>
      </c>
      <c r="D1564" s="21">
        <f ca="1">(Mintanyíl!$D$14+Mintanyíl!$D$15*(2*RAND()-1))*Ábra!$B$19</f>
        <v>0</v>
      </c>
    </row>
    <row r="1565" spans="1:4" ht="12.75">
      <c r="A1565" s="21">
        <f ca="1" t="shared" si="24"/>
        <v>0.15885699032424594</v>
      </c>
      <c r="B1565" s="21">
        <f ca="1">(Mintanyíl!$D$7+Mintanyíl!$D$8*(2*RAND()-1))*Ábra!$B$17</f>
        <v>0</v>
      </c>
      <c r="C1565" s="21">
        <f>POWER(A1565,Ábra!$B$7)</f>
        <v>0.3985686770485683</v>
      </c>
      <c r="D1565" s="21">
        <f ca="1">(Mintanyíl!$D$14+Mintanyíl!$D$15*(2*RAND()-1))*Ábra!$B$19</f>
        <v>0</v>
      </c>
    </row>
    <row r="1566" spans="1:4" ht="12.75">
      <c r="A1566" s="21">
        <f ca="1" t="shared" si="24"/>
        <v>0.7488458511942749</v>
      </c>
      <c r="B1566" s="21">
        <f ca="1">(Mintanyíl!$D$7+Mintanyíl!$D$8*(2*RAND()-1))*Ábra!$B$17</f>
        <v>0</v>
      </c>
      <c r="C1566" s="21">
        <f>POWER(A1566,Ábra!$B$7)</f>
        <v>0.8653587991083669</v>
      </c>
      <c r="D1566" s="21">
        <f ca="1">(Mintanyíl!$D$14+Mintanyíl!$D$15*(2*RAND()-1))*Ábra!$B$19</f>
        <v>0</v>
      </c>
    </row>
    <row r="1567" spans="1:4" ht="12.75">
      <c r="A1567" s="21">
        <f ca="1" t="shared" si="24"/>
        <v>0.05798051338663612</v>
      </c>
      <c r="B1567" s="21">
        <f ca="1">(Mintanyíl!$D$7+Mintanyíl!$D$8*(2*RAND()-1))*Ábra!$B$17</f>
        <v>0</v>
      </c>
      <c r="C1567" s="21">
        <f>POWER(A1567,Ábra!$B$7)</f>
        <v>0.24079143129820074</v>
      </c>
      <c r="D1567" s="21">
        <f ca="1">(Mintanyíl!$D$14+Mintanyíl!$D$15*(2*RAND()-1))*Ábra!$B$19</f>
        <v>0</v>
      </c>
    </row>
    <row r="1568" spans="1:4" ht="12.75">
      <c r="A1568" s="21">
        <f ca="1" t="shared" si="24"/>
        <v>0.9002478833076472</v>
      </c>
      <c r="B1568" s="21">
        <f ca="1">(Mintanyíl!$D$7+Mintanyíl!$D$8*(2*RAND()-1))*Ábra!$B$17</f>
        <v>0</v>
      </c>
      <c r="C1568" s="21">
        <f>POWER(A1568,Ábra!$B$7)</f>
        <v>0.9488139350302814</v>
      </c>
      <c r="D1568" s="21">
        <f ca="1">(Mintanyíl!$D$14+Mintanyíl!$D$15*(2*RAND()-1))*Ábra!$B$19</f>
        <v>0</v>
      </c>
    </row>
    <row r="1569" spans="1:4" ht="12.75">
      <c r="A1569" s="21">
        <f ca="1" t="shared" si="24"/>
        <v>0.221505929866178</v>
      </c>
      <c r="B1569" s="21">
        <f ca="1">(Mintanyíl!$D$7+Mintanyíl!$D$8*(2*RAND()-1))*Ábra!$B$17</f>
        <v>0</v>
      </c>
      <c r="C1569" s="21">
        <f>POWER(A1569,Ábra!$B$7)</f>
        <v>0.47064416480625576</v>
      </c>
      <c r="D1569" s="21">
        <f ca="1">(Mintanyíl!$D$14+Mintanyíl!$D$15*(2*RAND()-1))*Ábra!$B$19</f>
        <v>0</v>
      </c>
    </row>
    <row r="1570" spans="1:4" ht="12.75">
      <c r="A1570" s="21">
        <f ca="1" t="shared" si="24"/>
        <v>0.7707962725925036</v>
      </c>
      <c r="B1570" s="21">
        <f ca="1">(Mintanyíl!$D$7+Mintanyíl!$D$8*(2*RAND()-1))*Ábra!$B$17</f>
        <v>0</v>
      </c>
      <c r="C1570" s="21">
        <f>POWER(A1570,Ábra!$B$7)</f>
        <v>0.8779500399182767</v>
      </c>
      <c r="D1570" s="21">
        <f ca="1">(Mintanyíl!$D$14+Mintanyíl!$D$15*(2*RAND()-1))*Ábra!$B$19</f>
        <v>0</v>
      </c>
    </row>
    <row r="1571" spans="1:4" ht="12.75">
      <c r="A1571" s="21">
        <f ca="1" t="shared" si="24"/>
        <v>0.7063911292049488</v>
      </c>
      <c r="B1571" s="21">
        <f ca="1">(Mintanyíl!$D$7+Mintanyíl!$D$8*(2*RAND()-1))*Ábra!$B$17</f>
        <v>0</v>
      </c>
      <c r="C1571" s="21">
        <f>POWER(A1571,Ábra!$B$7)</f>
        <v>0.8404707783170982</v>
      </c>
      <c r="D1571" s="21">
        <f ca="1">(Mintanyíl!$D$14+Mintanyíl!$D$15*(2*RAND()-1))*Ábra!$B$19</f>
        <v>0</v>
      </c>
    </row>
    <row r="1572" spans="1:4" ht="12.75">
      <c r="A1572" s="21">
        <f ca="1" t="shared" si="24"/>
        <v>0.8363168055388925</v>
      </c>
      <c r="B1572" s="21">
        <f ca="1">(Mintanyíl!$D$7+Mintanyíl!$D$8*(2*RAND()-1))*Ábra!$B$17</f>
        <v>0</v>
      </c>
      <c r="C1572" s="21">
        <f>POWER(A1572,Ábra!$B$7)</f>
        <v>0.9145035842132564</v>
      </c>
      <c r="D1572" s="21">
        <f ca="1">(Mintanyíl!$D$14+Mintanyíl!$D$15*(2*RAND()-1))*Ábra!$B$19</f>
        <v>0</v>
      </c>
    </row>
    <row r="1573" spans="1:4" ht="12.75">
      <c r="A1573" s="21">
        <f ca="1" t="shared" si="24"/>
        <v>0.09195238834531339</v>
      </c>
      <c r="B1573" s="21">
        <f ca="1">(Mintanyíl!$D$7+Mintanyíl!$D$8*(2*RAND()-1))*Ábra!$B$17</f>
        <v>0</v>
      </c>
      <c r="C1573" s="21">
        <f>POWER(A1573,Ábra!$B$7)</f>
        <v>0.3032365221165046</v>
      </c>
      <c r="D1573" s="21">
        <f ca="1">(Mintanyíl!$D$14+Mintanyíl!$D$15*(2*RAND()-1))*Ábra!$B$19</f>
        <v>0</v>
      </c>
    </row>
    <row r="1574" spans="1:4" ht="12.75">
      <c r="A1574" s="21">
        <f ca="1" t="shared" si="24"/>
        <v>0.47706186382219473</v>
      </c>
      <c r="B1574" s="21">
        <f ca="1">(Mintanyíl!$D$7+Mintanyíl!$D$8*(2*RAND()-1))*Ábra!$B$17</f>
        <v>0</v>
      </c>
      <c r="C1574" s="21">
        <f>POWER(A1574,Ábra!$B$7)</f>
        <v>0.690696651086564</v>
      </c>
      <c r="D1574" s="21">
        <f ca="1">(Mintanyíl!$D$14+Mintanyíl!$D$15*(2*RAND()-1))*Ábra!$B$19</f>
        <v>0</v>
      </c>
    </row>
    <row r="1575" spans="1:4" ht="12.75">
      <c r="A1575" s="21">
        <f ca="1" t="shared" si="24"/>
        <v>0.3461224376728824</v>
      </c>
      <c r="B1575" s="21">
        <f ca="1">(Mintanyíl!$D$7+Mintanyíl!$D$8*(2*RAND()-1))*Ábra!$B$17</f>
        <v>0</v>
      </c>
      <c r="C1575" s="21">
        <f>POWER(A1575,Ábra!$B$7)</f>
        <v>0.5883217127328231</v>
      </c>
      <c r="D1575" s="21">
        <f ca="1">(Mintanyíl!$D$14+Mintanyíl!$D$15*(2*RAND()-1))*Ábra!$B$19</f>
        <v>0</v>
      </c>
    </row>
    <row r="1576" spans="1:4" ht="12.75">
      <c r="A1576" s="21">
        <f ca="1" t="shared" si="24"/>
        <v>0.3586954898909115</v>
      </c>
      <c r="B1576" s="21">
        <f ca="1">(Mintanyíl!$D$7+Mintanyíl!$D$8*(2*RAND()-1))*Ábra!$B$17</f>
        <v>0</v>
      </c>
      <c r="C1576" s="21">
        <f>POWER(A1576,Ábra!$B$7)</f>
        <v>0.5989119216470077</v>
      </c>
      <c r="D1576" s="21">
        <f ca="1">(Mintanyíl!$D$14+Mintanyíl!$D$15*(2*RAND()-1))*Ábra!$B$19</f>
        <v>0</v>
      </c>
    </row>
    <row r="1577" spans="1:4" ht="12.75">
      <c r="A1577" s="21">
        <f ca="1" t="shared" si="24"/>
        <v>0.7266802349621222</v>
      </c>
      <c r="B1577" s="21">
        <f ca="1">(Mintanyíl!$D$7+Mintanyíl!$D$8*(2*RAND()-1))*Ábra!$B$17</f>
        <v>0</v>
      </c>
      <c r="C1577" s="21">
        <f>POWER(A1577,Ábra!$B$7)</f>
        <v>0.8524554152342058</v>
      </c>
      <c r="D1577" s="21">
        <f ca="1">(Mintanyíl!$D$14+Mintanyíl!$D$15*(2*RAND()-1))*Ábra!$B$19</f>
        <v>0</v>
      </c>
    </row>
    <row r="1578" spans="1:4" ht="12.75">
      <c r="A1578" s="21">
        <f ca="1" t="shared" si="24"/>
        <v>0.8911235196999789</v>
      </c>
      <c r="B1578" s="21">
        <f ca="1">(Mintanyíl!$D$7+Mintanyíl!$D$8*(2*RAND()-1))*Ábra!$B$17</f>
        <v>0</v>
      </c>
      <c r="C1578" s="21">
        <f>POWER(A1578,Ábra!$B$7)</f>
        <v>0.9439933896484546</v>
      </c>
      <c r="D1578" s="21">
        <f ca="1">(Mintanyíl!$D$14+Mintanyíl!$D$15*(2*RAND()-1))*Ábra!$B$19</f>
        <v>0</v>
      </c>
    </row>
    <row r="1579" spans="1:4" ht="12.75">
      <c r="A1579" s="21">
        <f ca="1" t="shared" si="24"/>
        <v>0.5004430748736493</v>
      </c>
      <c r="B1579" s="21">
        <f ca="1">(Mintanyíl!$D$7+Mintanyíl!$D$8*(2*RAND()-1))*Ábra!$B$17</f>
        <v>0</v>
      </c>
      <c r="C1579" s="21">
        <f>POWER(A1579,Ábra!$B$7)</f>
        <v>0.7074200130570588</v>
      </c>
      <c r="D1579" s="21">
        <f ca="1">(Mintanyíl!$D$14+Mintanyíl!$D$15*(2*RAND()-1))*Ábra!$B$19</f>
        <v>0</v>
      </c>
    </row>
    <row r="1580" spans="1:4" ht="12.75">
      <c r="A1580" s="21">
        <f ca="1" t="shared" si="24"/>
        <v>0.19761074222471375</v>
      </c>
      <c r="B1580" s="21">
        <f ca="1">(Mintanyíl!$D$7+Mintanyíl!$D$8*(2*RAND()-1))*Ábra!$B$17</f>
        <v>0</v>
      </c>
      <c r="C1580" s="21">
        <f>POWER(A1580,Ábra!$B$7)</f>
        <v>0.44453429814212736</v>
      </c>
      <c r="D1580" s="21">
        <f ca="1">(Mintanyíl!$D$14+Mintanyíl!$D$15*(2*RAND()-1))*Ábra!$B$19</f>
        <v>0</v>
      </c>
    </row>
    <row r="1581" spans="1:4" ht="12.75">
      <c r="A1581" s="21">
        <f ca="1" t="shared" si="24"/>
        <v>0.5066215003141025</v>
      </c>
      <c r="B1581" s="21">
        <f ca="1">(Mintanyíl!$D$7+Mintanyíl!$D$8*(2*RAND()-1))*Ábra!$B$17</f>
        <v>0</v>
      </c>
      <c r="C1581" s="21">
        <f>POWER(A1581,Ábra!$B$7)</f>
        <v>0.7117734894712661</v>
      </c>
      <c r="D1581" s="21">
        <f ca="1">(Mintanyíl!$D$14+Mintanyíl!$D$15*(2*RAND()-1))*Ábra!$B$19</f>
        <v>0</v>
      </c>
    </row>
    <row r="1582" spans="1:4" ht="12.75">
      <c r="A1582" s="21">
        <f ca="1" t="shared" si="24"/>
        <v>0.7809990752402759</v>
      </c>
      <c r="B1582" s="21">
        <f ca="1">(Mintanyíl!$D$7+Mintanyíl!$D$8*(2*RAND()-1))*Ábra!$B$17</f>
        <v>0</v>
      </c>
      <c r="C1582" s="21">
        <f>POWER(A1582,Ábra!$B$7)</f>
        <v>0.8837415206044559</v>
      </c>
      <c r="D1582" s="21">
        <f ca="1">(Mintanyíl!$D$14+Mintanyíl!$D$15*(2*RAND()-1))*Ábra!$B$19</f>
        <v>0</v>
      </c>
    </row>
    <row r="1583" spans="1:4" ht="12.75">
      <c r="A1583" s="21">
        <f ca="1" t="shared" si="24"/>
        <v>0.9972298875094667</v>
      </c>
      <c r="B1583" s="21">
        <f ca="1">(Mintanyíl!$D$7+Mintanyíl!$D$8*(2*RAND()-1))*Ábra!$B$17</f>
        <v>0</v>
      </c>
      <c r="C1583" s="21">
        <f>POWER(A1583,Ábra!$B$7)</f>
        <v>0.9986139832334948</v>
      </c>
      <c r="D1583" s="21">
        <f ca="1">(Mintanyíl!$D$14+Mintanyíl!$D$15*(2*RAND()-1))*Ábra!$B$19</f>
        <v>0</v>
      </c>
    </row>
    <row r="1584" spans="1:4" ht="12.75">
      <c r="A1584" s="21">
        <f ca="1" t="shared" si="24"/>
        <v>0.4326309788934889</v>
      </c>
      <c r="B1584" s="21">
        <f ca="1">(Mintanyíl!$D$7+Mintanyíl!$D$8*(2*RAND()-1))*Ábra!$B$17</f>
        <v>0</v>
      </c>
      <c r="C1584" s="21">
        <f>POWER(A1584,Ábra!$B$7)</f>
        <v>0.6577468957687972</v>
      </c>
      <c r="D1584" s="21">
        <f ca="1">(Mintanyíl!$D$14+Mintanyíl!$D$15*(2*RAND()-1))*Ábra!$B$19</f>
        <v>0</v>
      </c>
    </row>
    <row r="1585" spans="1:4" ht="12.75">
      <c r="A1585" s="21">
        <f ca="1" t="shared" si="24"/>
        <v>0.8269331237357713</v>
      </c>
      <c r="B1585" s="21">
        <f ca="1">(Mintanyíl!$D$7+Mintanyíl!$D$8*(2*RAND()-1))*Ábra!$B$17</f>
        <v>0</v>
      </c>
      <c r="C1585" s="21">
        <f>POWER(A1585,Ábra!$B$7)</f>
        <v>0.909358633178226</v>
      </c>
      <c r="D1585" s="21">
        <f ca="1">(Mintanyíl!$D$14+Mintanyíl!$D$15*(2*RAND()-1))*Ábra!$B$19</f>
        <v>0</v>
      </c>
    </row>
    <row r="1586" spans="1:4" ht="12.75">
      <c r="A1586" s="21">
        <f ca="1" t="shared" si="24"/>
        <v>0.4232643166702479</v>
      </c>
      <c r="B1586" s="21">
        <f ca="1">(Mintanyíl!$D$7+Mintanyíl!$D$8*(2*RAND()-1))*Ábra!$B$17</f>
        <v>0</v>
      </c>
      <c r="C1586" s="21">
        <f>POWER(A1586,Ábra!$B$7)</f>
        <v>0.6505876702414886</v>
      </c>
      <c r="D1586" s="21">
        <f ca="1">(Mintanyíl!$D$14+Mintanyíl!$D$15*(2*RAND()-1))*Ábra!$B$19</f>
        <v>0</v>
      </c>
    </row>
    <row r="1587" spans="1:4" ht="12.75">
      <c r="A1587" s="21">
        <f ca="1" t="shared" si="24"/>
        <v>0.322696328581599</v>
      </c>
      <c r="B1587" s="21">
        <f ca="1">(Mintanyíl!$D$7+Mintanyíl!$D$8*(2*RAND()-1))*Ábra!$B$17</f>
        <v>0</v>
      </c>
      <c r="C1587" s="21">
        <f>POWER(A1587,Ábra!$B$7)</f>
        <v>0.568063665957962</v>
      </c>
      <c r="D1587" s="21">
        <f ca="1">(Mintanyíl!$D$14+Mintanyíl!$D$15*(2*RAND()-1))*Ábra!$B$19</f>
        <v>0</v>
      </c>
    </row>
    <row r="1588" spans="1:4" ht="12.75">
      <c r="A1588" s="21">
        <f ca="1" t="shared" si="24"/>
        <v>0.08700381614225006</v>
      </c>
      <c r="B1588" s="21">
        <f ca="1">(Mintanyíl!$D$7+Mintanyíl!$D$8*(2*RAND()-1))*Ábra!$B$17</f>
        <v>0</v>
      </c>
      <c r="C1588" s="21">
        <f>POWER(A1588,Ábra!$B$7)</f>
        <v>0.29496409297107684</v>
      </c>
      <c r="D1588" s="21">
        <f ca="1">(Mintanyíl!$D$14+Mintanyíl!$D$15*(2*RAND()-1))*Ábra!$B$19</f>
        <v>0</v>
      </c>
    </row>
    <row r="1589" spans="1:4" ht="12.75">
      <c r="A1589" s="21">
        <f ca="1" t="shared" si="24"/>
        <v>0.10249119771717152</v>
      </c>
      <c r="B1589" s="21">
        <f ca="1">(Mintanyíl!$D$7+Mintanyíl!$D$8*(2*RAND()-1))*Ábra!$B$17</f>
        <v>0</v>
      </c>
      <c r="C1589" s="21">
        <f>POWER(A1589,Ábra!$B$7)</f>
        <v>0.3201424647202734</v>
      </c>
      <c r="D1589" s="21">
        <f ca="1">(Mintanyíl!$D$14+Mintanyíl!$D$15*(2*RAND()-1))*Ábra!$B$19</f>
        <v>0</v>
      </c>
    </row>
    <row r="1590" spans="1:4" ht="12.75">
      <c r="A1590" s="21">
        <f ca="1" t="shared" si="24"/>
        <v>0.40908123156708553</v>
      </c>
      <c r="B1590" s="21">
        <f ca="1">(Mintanyíl!$D$7+Mintanyíl!$D$8*(2*RAND()-1))*Ábra!$B$17</f>
        <v>0</v>
      </c>
      <c r="C1590" s="21">
        <f>POWER(A1590,Ábra!$B$7)</f>
        <v>0.6395945837537131</v>
      </c>
      <c r="D1590" s="21">
        <f ca="1">(Mintanyíl!$D$14+Mintanyíl!$D$15*(2*RAND()-1))*Ábra!$B$19</f>
        <v>0</v>
      </c>
    </row>
    <row r="1591" spans="1:4" ht="12.75">
      <c r="A1591" s="21">
        <f ca="1" t="shared" si="24"/>
        <v>0.9841885852796333</v>
      </c>
      <c r="B1591" s="21">
        <f ca="1">(Mintanyíl!$D$7+Mintanyíl!$D$8*(2*RAND()-1))*Ábra!$B$17</f>
        <v>0</v>
      </c>
      <c r="C1591" s="21">
        <f>POWER(A1591,Ábra!$B$7)</f>
        <v>0.9920627930124349</v>
      </c>
      <c r="D1591" s="21">
        <f ca="1">(Mintanyíl!$D$14+Mintanyíl!$D$15*(2*RAND()-1))*Ábra!$B$19</f>
        <v>0</v>
      </c>
    </row>
    <row r="1592" spans="1:4" ht="12.75">
      <c r="A1592" s="21">
        <f ca="1" t="shared" si="24"/>
        <v>0.6150162661186326</v>
      </c>
      <c r="B1592" s="21">
        <f ca="1">(Mintanyíl!$D$7+Mintanyíl!$D$8*(2*RAND()-1))*Ábra!$B$17</f>
        <v>0</v>
      </c>
      <c r="C1592" s="21">
        <f>POWER(A1592,Ábra!$B$7)</f>
        <v>0.7842297278977841</v>
      </c>
      <c r="D1592" s="21">
        <f ca="1">(Mintanyíl!$D$14+Mintanyíl!$D$15*(2*RAND()-1))*Ábra!$B$19</f>
        <v>0</v>
      </c>
    </row>
    <row r="1593" spans="1:4" ht="12.75">
      <c r="A1593" s="21">
        <f ca="1" t="shared" si="24"/>
        <v>0.5099045166536419</v>
      </c>
      <c r="B1593" s="21">
        <f ca="1">(Mintanyíl!$D$7+Mintanyíl!$D$8*(2*RAND()-1))*Ábra!$B$17</f>
        <v>0</v>
      </c>
      <c r="C1593" s="21">
        <f>POWER(A1593,Ábra!$B$7)</f>
        <v>0.7140759880108292</v>
      </c>
      <c r="D1593" s="21">
        <f ca="1">(Mintanyíl!$D$14+Mintanyíl!$D$15*(2*RAND()-1))*Ábra!$B$19</f>
        <v>0</v>
      </c>
    </row>
    <row r="1594" spans="1:4" ht="12.75">
      <c r="A1594" s="21">
        <f ca="1" t="shared" si="24"/>
        <v>0.11070237740509314</v>
      </c>
      <c r="B1594" s="21">
        <f ca="1">(Mintanyíl!$D$7+Mintanyíl!$D$8*(2*RAND()-1))*Ábra!$B$17</f>
        <v>0</v>
      </c>
      <c r="C1594" s="21">
        <f>POWER(A1594,Ábra!$B$7)</f>
        <v>0.33271966789640367</v>
      </c>
      <c r="D1594" s="21">
        <f ca="1">(Mintanyíl!$D$14+Mintanyíl!$D$15*(2*RAND()-1))*Ábra!$B$19</f>
        <v>0</v>
      </c>
    </row>
    <row r="1595" spans="1:4" ht="12.75">
      <c r="A1595" s="21">
        <f ca="1" t="shared" si="24"/>
        <v>0.8357024102775807</v>
      </c>
      <c r="B1595" s="21">
        <f ca="1">(Mintanyíl!$D$7+Mintanyíl!$D$8*(2*RAND()-1))*Ábra!$B$17</f>
        <v>0</v>
      </c>
      <c r="C1595" s="21">
        <f>POWER(A1595,Ábra!$B$7)</f>
        <v>0.9141676051346278</v>
      </c>
      <c r="D1595" s="21">
        <f ca="1">(Mintanyíl!$D$14+Mintanyíl!$D$15*(2*RAND()-1))*Ábra!$B$19</f>
        <v>0</v>
      </c>
    </row>
    <row r="1596" spans="1:4" ht="12.75">
      <c r="A1596" s="21">
        <f ca="1" t="shared" si="24"/>
        <v>0.9478992257111205</v>
      </c>
      <c r="B1596" s="21">
        <f ca="1">(Mintanyíl!$D$7+Mintanyíl!$D$8*(2*RAND()-1))*Ábra!$B$17</f>
        <v>0</v>
      </c>
      <c r="C1596" s="21">
        <f>POWER(A1596,Ábra!$B$7)</f>
        <v>0.9736011635732162</v>
      </c>
      <c r="D1596" s="21">
        <f ca="1">(Mintanyíl!$D$14+Mintanyíl!$D$15*(2*RAND()-1))*Ábra!$B$19</f>
        <v>0</v>
      </c>
    </row>
    <row r="1597" spans="1:4" ht="12.75">
      <c r="A1597" s="21">
        <f ca="1" t="shared" si="24"/>
        <v>0.2645649655923771</v>
      </c>
      <c r="B1597" s="21">
        <f ca="1">(Mintanyíl!$D$7+Mintanyíl!$D$8*(2*RAND()-1))*Ábra!$B$17</f>
        <v>0</v>
      </c>
      <c r="C1597" s="21">
        <f>POWER(A1597,Ábra!$B$7)</f>
        <v>0.5143587907213962</v>
      </c>
      <c r="D1597" s="21">
        <f ca="1">(Mintanyíl!$D$14+Mintanyíl!$D$15*(2*RAND()-1))*Ábra!$B$19</f>
        <v>0</v>
      </c>
    </row>
    <row r="1598" spans="1:4" ht="12.75">
      <c r="A1598" s="21">
        <f ca="1" t="shared" si="24"/>
        <v>0.12506366827123006</v>
      </c>
      <c r="B1598" s="21">
        <f ca="1">(Mintanyíl!$D$7+Mintanyíl!$D$8*(2*RAND()-1))*Ábra!$B$17</f>
        <v>0</v>
      </c>
      <c r="C1598" s="21">
        <f>POWER(A1598,Ábra!$B$7)</f>
        <v>0.35364341966340906</v>
      </c>
      <c r="D1598" s="21">
        <f ca="1">(Mintanyíl!$D$14+Mintanyíl!$D$15*(2*RAND()-1))*Ábra!$B$19</f>
        <v>0</v>
      </c>
    </row>
    <row r="1599" spans="1:4" ht="12.75">
      <c r="A1599" s="21">
        <f ca="1" t="shared" si="24"/>
        <v>0.38219266525136053</v>
      </c>
      <c r="B1599" s="21">
        <f ca="1">(Mintanyíl!$D$7+Mintanyíl!$D$8*(2*RAND()-1))*Ábra!$B$17</f>
        <v>0</v>
      </c>
      <c r="C1599" s="21">
        <f>POWER(A1599,Ábra!$B$7)</f>
        <v>0.6182173284948914</v>
      </c>
      <c r="D1599" s="21">
        <f ca="1">(Mintanyíl!$D$14+Mintanyíl!$D$15*(2*RAND()-1))*Ábra!$B$19</f>
        <v>0</v>
      </c>
    </row>
    <row r="1600" spans="1:4" ht="12.75">
      <c r="A1600" s="21">
        <f ca="1" t="shared" si="24"/>
        <v>0.9138509226321647</v>
      </c>
      <c r="B1600" s="21">
        <f ca="1">(Mintanyíl!$D$7+Mintanyíl!$D$8*(2*RAND()-1))*Ábra!$B$17</f>
        <v>0</v>
      </c>
      <c r="C1600" s="21">
        <f>POWER(A1600,Ábra!$B$7)</f>
        <v>0.955955502433123</v>
      </c>
      <c r="D1600" s="21">
        <f ca="1">(Mintanyíl!$D$14+Mintanyíl!$D$15*(2*RAND()-1))*Ábra!$B$19</f>
        <v>0</v>
      </c>
    </row>
    <row r="1601" spans="1:4" ht="12.75">
      <c r="A1601" s="21">
        <f ca="1" t="shared" si="24"/>
        <v>0.9813013959105136</v>
      </c>
      <c r="B1601" s="21">
        <f ca="1">(Mintanyíl!$D$7+Mintanyíl!$D$8*(2*RAND()-1))*Ábra!$B$17</f>
        <v>0</v>
      </c>
      <c r="C1601" s="21">
        <f>POWER(A1601,Ábra!$B$7)</f>
        <v>0.9906065797835756</v>
      </c>
      <c r="D1601" s="21">
        <f ca="1">(Mintanyíl!$D$14+Mintanyíl!$D$15*(2*RAND()-1))*Ábra!$B$19</f>
        <v>0</v>
      </c>
    </row>
    <row r="1602" spans="1:4" ht="12.75">
      <c r="A1602" s="21">
        <f aca="true" ca="1" t="shared" si="25" ref="A1602:A1665">RAND()</f>
        <v>0.11480417694849321</v>
      </c>
      <c r="B1602" s="21">
        <f ca="1">(Mintanyíl!$D$7+Mintanyíl!$D$8*(2*RAND()-1))*Ábra!$B$17</f>
        <v>0</v>
      </c>
      <c r="C1602" s="21">
        <f>POWER(A1602,Ábra!$B$7)</f>
        <v>0.3388276508027248</v>
      </c>
      <c r="D1602" s="21">
        <f ca="1">(Mintanyíl!$D$14+Mintanyíl!$D$15*(2*RAND()-1))*Ábra!$B$19</f>
        <v>0</v>
      </c>
    </row>
    <row r="1603" spans="1:4" ht="12.75">
      <c r="A1603" s="21">
        <f ca="1" t="shared" si="25"/>
        <v>0.28193091387942193</v>
      </c>
      <c r="B1603" s="21">
        <f ca="1">(Mintanyíl!$D$7+Mintanyíl!$D$8*(2*RAND()-1))*Ábra!$B$17</f>
        <v>0</v>
      </c>
      <c r="C1603" s="21">
        <f>POWER(A1603,Ábra!$B$7)</f>
        <v>0.5309716695638497</v>
      </c>
      <c r="D1603" s="21">
        <f ca="1">(Mintanyíl!$D$14+Mintanyíl!$D$15*(2*RAND()-1))*Ábra!$B$19</f>
        <v>0</v>
      </c>
    </row>
    <row r="1604" spans="1:4" ht="12.75">
      <c r="A1604" s="21">
        <f ca="1" t="shared" si="25"/>
        <v>0.07301811932259694</v>
      </c>
      <c r="B1604" s="21">
        <f ca="1">(Mintanyíl!$D$7+Mintanyíl!$D$8*(2*RAND()-1))*Ábra!$B$17</f>
        <v>0</v>
      </c>
      <c r="C1604" s="21">
        <f>POWER(A1604,Ábra!$B$7)</f>
        <v>0.2702186509525146</v>
      </c>
      <c r="D1604" s="21">
        <f ca="1">(Mintanyíl!$D$14+Mintanyíl!$D$15*(2*RAND()-1))*Ábra!$B$19</f>
        <v>0</v>
      </c>
    </row>
    <row r="1605" spans="1:4" ht="12.75">
      <c r="A1605" s="21">
        <f ca="1" t="shared" si="25"/>
        <v>0.09151387980485559</v>
      </c>
      <c r="B1605" s="21">
        <f ca="1">(Mintanyíl!$D$7+Mintanyíl!$D$8*(2*RAND()-1))*Ábra!$B$17</f>
        <v>0</v>
      </c>
      <c r="C1605" s="21">
        <f>POWER(A1605,Ábra!$B$7)</f>
        <v>0.30251261098482424</v>
      </c>
      <c r="D1605" s="21">
        <f ca="1">(Mintanyíl!$D$14+Mintanyíl!$D$15*(2*RAND()-1))*Ábra!$B$19</f>
        <v>0</v>
      </c>
    </row>
    <row r="1606" spans="1:4" ht="12.75">
      <c r="A1606" s="21">
        <f ca="1" t="shared" si="25"/>
        <v>0.9793997776175247</v>
      </c>
      <c r="B1606" s="21">
        <f ca="1">(Mintanyíl!$D$7+Mintanyíl!$D$8*(2*RAND()-1))*Ábra!$B$17</f>
        <v>0</v>
      </c>
      <c r="C1606" s="21">
        <f>POWER(A1606,Ábra!$B$7)</f>
        <v>0.9896462891445229</v>
      </c>
      <c r="D1606" s="21">
        <f ca="1">(Mintanyíl!$D$14+Mintanyíl!$D$15*(2*RAND()-1))*Ábra!$B$19</f>
        <v>0</v>
      </c>
    </row>
    <row r="1607" spans="1:4" ht="12.75">
      <c r="A1607" s="21">
        <f ca="1" t="shared" si="25"/>
        <v>0.7601401909706053</v>
      </c>
      <c r="B1607" s="21">
        <f ca="1">(Mintanyíl!$D$7+Mintanyíl!$D$8*(2*RAND()-1))*Ábra!$B$17</f>
        <v>0</v>
      </c>
      <c r="C1607" s="21">
        <f>POWER(A1607,Ábra!$B$7)</f>
        <v>0.8718601900365708</v>
      </c>
      <c r="D1607" s="21">
        <f ca="1">(Mintanyíl!$D$14+Mintanyíl!$D$15*(2*RAND()-1))*Ábra!$B$19</f>
        <v>0</v>
      </c>
    </row>
    <row r="1608" spans="1:4" ht="12.75">
      <c r="A1608" s="21">
        <f ca="1" t="shared" si="25"/>
        <v>0.36593288353203324</v>
      </c>
      <c r="B1608" s="21">
        <f ca="1">(Mintanyíl!$D$7+Mintanyíl!$D$8*(2*RAND()-1))*Ábra!$B$17</f>
        <v>0</v>
      </c>
      <c r="C1608" s="21">
        <f>POWER(A1608,Ábra!$B$7)</f>
        <v>0.6049238658972163</v>
      </c>
      <c r="D1608" s="21">
        <f ca="1">(Mintanyíl!$D$14+Mintanyíl!$D$15*(2*RAND()-1))*Ábra!$B$19</f>
        <v>0</v>
      </c>
    </row>
    <row r="1609" spans="1:4" ht="12.75">
      <c r="A1609" s="21">
        <f ca="1" t="shared" si="25"/>
        <v>0.3176583304337185</v>
      </c>
      <c r="B1609" s="21">
        <f ca="1">(Mintanyíl!$D$7+Mintanyíl!$D$8*(2*RAND()-1))*Ábra!$B$17</f>
        <v>0</v>
      </c>
      <c r="C1609" s="21">
        <f>POWER(A1609,Ábra!$B$7)</f>
        <v>0.5636118615090695</v>
      </c>
      <c r="D1609" s="21">
        <f ca="1">(Mintanyíl!$D$14+Mintanyíl!$D$15*(2*RAND()-1))*Ábra!$B$19</f>
        <v>0</v>
      </c>
    </row>
    <row r="1610" spans="1:4" ht="12.75">
      <c r="A1610" s="21">
        <f ca="1" t="shared" si="25"/>
        <v>0.3736960137346049</v>
      </c>
      <c r="B1610" s="21">
        <f ca="1">(Mintanyíl!$D$7+Mintanyíl!$D$8*(2*RAND()-1))*Ábra!$B$17</f>
        <v>0</v>
      </c>
      <c r="C1610" s="21">
        <f>POWER(A1610,Ábra!$B$7)</f>
        <v>0.6113068081860409</v>
      </c>
      <c r="D1610" s="21">
        <f ca="1">(Mintanyíl!$D$14+Mintanyíl!$D$15*(2*RAND()-1))*Ábra!$B$19</f>
        <v>0</v>
      </c>
    </row>
    <row r="1611" spans="1:4" ht="12.75">
      <c r="A1611" s="21">
        <f ca="1" t="shared" si="25"/>
        <v>0.9856359018961033</v>
      </c>
      <c r="B1611" s="21">
        <f ca="1">(Mintanyíl!$D$7+Mintanyíl!$D$8*(2*RAND()-1))*Ábra!$B$17</f>
        <v>0</v>
      </c>
      <c r="C1611" s="21">
        <f>POWER(A1611,Ábra!$B$7)</f>
        <v>0.9927919731223169</v>
      </c>
      <c r="D1611" s="21">
        <f ca="1">(Mintanyíl!$D$14+Mintanyíl!$D$15*(2*RAND()-1))*Ábra!$B$19</f>
        <v>0</v>
      </c>
    </row>
    <row r="1612" spans="1:4" ht="12.75">
      <c r="A1612" s="21">
        <f ca="1" t="shared" si="25"/>
        <v>0.17262444771130403</v>
      </c>
      <c r="B1612" s="21">
        <f ca="1">(Mintanyíl!$D$7+Mintanyíl!$D$8*(2*RAND()-1))*Ábra!$B$17</f>
        <v>0</v>
      </c>
      <c r="C1612" s="21">
        <f>POWER(A1612,Ábra!$B$7)</f>
        <v>0.4154809835736216</v>
      </c>
      <c r="D1612" s="21">
        <f ca="1">(Mintanyíl!$D$14+Mintanyíl!$D$15*(2*RAND()-1))*Ábra!$B$19</f>
        <v>0</v>
      </c>
    </row>
    <row r="1613" spans="1:4" ht="12.75">
      <c r="A1613" s="21">
        <f ca="1" t="shared" si="25"/>
        <v>0.1701315799192601</v>
      </c>
      <c r="B1613" s="21">
        <f ca="1">(Mintanyíl!$D$7+Mintanyíl!$D$8*(2*RAND()-1))*Ábra!$B$17</f>
        <v>0</v>
      </c>
      <c r="C1613" s="21">
        <f>POWER(A1613,Ábra!$B$7)</f>
        <v>0.4124700957878766</v>
      </c>
      <c r="D1613" s="21">
        <f ca="1">(Mintanyíl!$D$14+Mintanyíl!$D$15*(2*RAND()-1))*Ábra!$B$19</f>
        <v>0</v>
      </c>
    </row>
    <row r="1614" spans="1:4" ht="12.75">
      <c r="A1614" s="21">
        <f ca="1" t="shared" si="25"/>
        <v>0.9305679212560258</v>
      </c>
      <c r="B1614" s="21">
        <f ca="1">(Mintanyíl!$D$7+Mintanyíl!$D$8*(2*RAND()-1))*Ábra!$B$17</f>
        <v>0</v>
      </c>
      <c r="C1614" s="21">
        <f>POWER(A1614,Ábra!$B$7)</f>
        <v>0.964659484614144</v>
      </c>
      <c r="D1614" s="21">
        <f ca="1">(Mintanyíl!$D$14+Mintanyíl!$D$15*(2*RAND()-1))*Ábra!$B$19</f>
        <v>0</v>
      </c>
    </row>
    <row r="1615" spans="1:4" ht="12.75">
      <c r="A1615" s="21">
        <f ca="1" t="shared" si="25"/>
        <v>0.6309669736775212</v>
      </c>
      <c r="B1615" s="21">
        <f ca="1">(Mintanyíl!$D$7+Mintanyíl!$D$8*(2*RAND()-1))*Ábra!$B$17</f>
        <v>0</v>
      </c>
      <c r="C1615" s="21">
        <f>POWER(A1615,Ábra!$B$7)</f>
        <v>0.7943342959217619</v>
      </c>
      <c r="D1615" s="21">
        <f ca="1">(Mintanyíl!$D$14+Mintanyíl!$D$15*(2*RAND()-1))*Ábra!$B$19</f>
        <v>0</v>
      </c>
    </row>
    <row r="1616" spans="1:4" ht="12.75">
      <c r="A1616" s="21">
        <f ca="1" t="shared" si="25"/>
        <v>0.6625218031125703</v>
      </c>
      <c r="B1616" s="21">
        <f ca="1">(Mintanyíl!$D$7+Mintanyíl!$D$8*(2*RAND()-1))*Ábra!$B$17</f>
        <v>0</v>
      </c>
      <c r="C1616" s="21">
        <f>POWER(A1616,Ábra!$B$7)</f>
        <v>0.8139544232403743</v>
      </c>
      <c r="D1616" s="21">
        <f ca="1">(Mintanyíl!$D$14+Mintanyíl!$D$15*(2*RAND()-1))*Ábra!$B$19</f>
        <v>0</v>
      </c>
    </row>
    <row r="1617" spans="1:4" ht="12.75">
      <c r="A1617" s="21">
        <f ca="1" t="shared" si="25"/>
        <v>0.16796408924459139</v>
      </c>
      <c r="B1617" s="21">
        <f ca="1">(Mintanyíl!$D$7+Mintanyíl!$D$8*(2*RAND()-1))*Ábra!$B$17</f>
        <v>0</v>
      </c>
      <c r="C1617" s="21">
        <f>POWER(A1617,Ábra!$B$7)</f>
        <v>0.4098342216611387</v>
      </c>
      <c r="D1617" s="21">
        <f ca="1">(Mintanyíl!$D$14+Mintanyíl!$D$15*(2*RAND()-1))*Ábra!$B$19</f>
        <v>0</v>
      </c>
    </row>
    <row r="1618" spans="1:4" ht="12.75">
      <c r="A1618" s="21">
        <f ca="1" t="shared" si="25"/>
        <v>0.6821947628551422</v>
      </c>
      <c r="B1618" s="21">
        <f ca="1">(Mintanyíl!$D$7+Mintanyíl!$D$8*(2*RAND()-1))*Ábra!$B$17</f>
        <v>0</v>
      </c>
      <c r="C1618" s="21">
        <f>POWER(A1618,Ábra!$B$7)</f>
        <v>0.8259508235089679</v>
      </c>
      <c r="D1618" s="21">
        <f ca="1">(Mintanyíl!$D$14+Mintanyíl!$D$15*(2*RAND()-1))*Ábra!$B$19</f>
        <v>0</v>
      </c>
    </row>
    <row r="1619" spans="1:4" ht="12.75">
      <c r="A1619" s="21">
        <f ca="1" t="shared" si="25"/>
        <v>0.7698509002021583</v>
      </c>
      <c r="B1619" s="21">
        <f ca="1">(Mintanyíl!$D$7+Mintanyíl!$D$8*(2*RAND()-1))*Ábra!$B$17</f>
        <v>0</v>
      </c>
      <c r="C1619" s="21">
        <f>POWER(A1619,Ábra!$B$7)</f>
        <v>0.8774114771315442</v>
      </c>
      <c r="D1619" s="21">
        <f ca="1">(Mintanyíl!$D$14+Mintanyíl!$D$15*(2*RAND()-1))*Ábra!$B$19</f>
        <v>0</v>
      </c>
    </row>
    <row r="1620" spans="1:4" ht="12.75">
      <c r="A1620" s="21">
        <f ca="1" t="shared" si="25"/>
        <v>0.9421490829261948</v>
      </c>
      <c r="B1620" s="21">
        <f ca="1">(Mintanyíl!$D$7+Mintanyíl!$D$8*(2*RAND()-1))*Ábra!$B$17</f>
        <v>0</v>
      </c>
      <c r="C1620" s="21">
        <f>POWER(A1620,Ábra!$B$7)</f>
        <v>0.9706436436335402</v>
      </c>
      <c r="D1620" s="21">
        <f ca="1">(Mintanyíl!$D$14+Mintanyíl!$D$15*(2*RAND()-1))*Ábra!$B$19</f>
        <v>0</v>
      </c>
    </row>
    <row r="1621" spans="1:4" ht="12.75">
      <c r="A1621" s="21">
        <f ca="1" t="shared" si="25"/>
        <v>0.06175103154233319</v>
      </c>
      <c r="B1621" s="21">
        <f ca="1">(Mintanyíl!$D$7+Mintanyíl!$D$8*(2*RAND()-1))*Ábra!$B$17</f>
        <v>0</v>
      </c>
      <c r="C1621" s="21">
        <f>POWER(A1621,Ábra!$B$7)</f>
        <v>0.24849754836282226</v>
      </c>
      <c r="D1621" s="21">
        <f ca="1">(Mintanyíl!$D$14+Mintanyíl!$D$15*(2*RAND()-1))*Ábra!$B$19</f>
        <v>0</v>
      </c>
    </row>
    <row r="1622" spans="1:4" ht="12.75">
      <c r="A1622" s="21">
        <f ca="1" t="shared" si="25"/>
        <v>0.6179188145966648</v>
      </c>
      <c r="B1622" s="21">
        <f ca="1">(Mintanyíl!$D$7+Mintanyíl!$D$8*(2*RAND()-1))*Ábra!$B$17</f>
        <v>0</v>
      </c>
      <c r="C1622" s="21">
        <f>POWER(A1622,Ábra!$B$7)</f>
        <v>0.786078122451366</v>
      </c>
      <c r="D1622" s="21">
        <f ca="1">(Mintanyíl!$D$14+Mintanyíl!$D$15*(2*RAND()-1))*Ábra!$B$19</f>
        <v>0</v>
      </c>
    </row>
    <row r="1623" spans="1:4" ht="12.75">
      <c r="A1623" s="21">
        <f ca="1" t="shared" si="25"/>
        <v>0.603601395164423</v>
      </c>
      <c r="B1623" s="21">
        <f ca="1">(Mintanyíl!$D$7+Mintanyíl!$D$8*(2*RAND()-1))*Ábra!$B$17</f>
        <v>0</v>
      </c>
      <c r="C1623" s="21">
        <f>POWER(A1623,Ábra!$B$7)</f>
        <v>0.776917881866818</v>
      </c>
      <c r="D1623" s="21">
        <f ca="1">(Mintanyíl!$D$14+Mintanyíl!$D$15*(2*RAND()-1))*Ábra!$B$19</f>
        <v>0</v>
      </c>
    </row>
    <row r="1624" spans="1:4" ht="12.75">
      <c r="A1624" s="21">
        <f ca="1" t="shared" si="25"/>
        <v>0.9314952948942311</v>
      </c>
      <c r="B1624" s="21">
        <f ca="1">(Mintanyíl!$D$7+Mintanyíl!$D$8*(2*RAND()-1))*Ábra!$B$17</f>
        <v>0</v>
      </c>
      <c r="C1624" s="21">
        <f>POWER(A1624,Ábra!$B$7)</f>
        <v>0.9651400390068952</v>
      </c>
      <c r="D1624" s="21">
        <f ca="1">(Mintanyíl!$D$14+Mintanyíl!$D$15*(2*RAND()-1))*Ábra!$B$19</f>
        <v>0</v>
      </c>
    </row>
    <row r="1625" spans="1:4" ht="12.75">
      <c r="A1625" s="21">
        <f ca="1" t="shared" si="25"/>
        <v>0.05795752116121333</v>
      </c>
      <c r="B1625" s="21">
        <f ca="1">(Mintanyíl!$D$7+Mintanyíl!$D$8*(2*RAND()-1))*Ábra!$B$17</f>
        <v>0</v>
      </c>
      <c r="C1625" s="21">
        <f>POWER(A1625,Ábra!$B$7)</f>
        <v>0.2407436835333657</v>
      </c>
      <c r="D1625" s="21">
        <f ca="1">(Mintanyíl!$D$14+Mintanyíl!$D$15*(2*RAND()-1))*Ábra!$B$19</f>
        <v>0</v>
      </c>
    </row>
    <row r="1626" spans="1:4" ht="12.75">
      <c r="A1626" s="21">
        <f ca="1" t="shared" si="25"/>
        <v>0.6081494943089475</v>
      </c>
      <c r="B1626" s="21">
        <f ca="1">(Mintanyíl!$D$7+Mintanyíl!$D$8*(2*RAND()-1))*Ábra!$B$17</f>
        <v>0</v>
      </c>
      <c r="C1626" s="21">
        <f>POWER(A1626,Ábra!$B$7)</f>
        <v>0.7798394028958446</v>
      </c>
      <c r="D1626" s="21">
        <f ca="1">(Mintanyíl!$D$14+Mintanyíl!$D$15*(2*RAND()-1))*Ábra!$B$19</f>
        <v>0</v>
      </c>
    </row>
    <row r="1627" spans="1:4" ht="12.75">
      <c r="A1627" s="21">
        <f ca="1" t="shared" si="25"/>
        <v>0.827346388095565</v>
      </c>
      <c r="B1627" s="21">
        <f ca="1">(Mintanyíl!$D$7+Mintanyíl!$D$8*(2*RAND()-1))*Ábra!$B$17</f>
        <v>0</v>
      </c>
      <c r="C1627" s="21">
        <f>POWER(A1627,Ábra!$B$7)</f>
        <v>0.9095858332755437</v>
      </c>
      <c r="D1627" s="21">
        <f ca="1">(Mintanyíl!$D$14+Mintanyíl!$D$15*(2*RAND()-1))*Ábra!$B$19</f>
        <v>0</v>
      </c>
    </row>
    <row r="1628" spans="1:4" ht="12.75">
      <c r="A1628" s="21">
        <f ca="1" t="shared" si="25"/>
        <v>0.3192257623609809</v>
      </c>
      <c r="B1628" s="21">
        <f ca="1">(Mintanyíl!$D$7+Mintanyíl!$D$8*(2*RAND()-1))*Ábra!$B$17</f>
        <v>0</v>
      </c>
      <c r="C1628" s="21">
        <f>POWER(A1628,Ábra!$B$7)</f>
        <v>0.5650006746553325</v>
      </c>
      <c r="D1628" s="21">
        <f ca="1">(Mintanyíl!$D$14+Mintanyíl!$D$15*(2*RAND()-1))*Ábra!$B$19</f>
        <v>0</v>
      </c>
    </row>
    <row r="1629" spans="1:4" ht="12.75">
      <c r="A1629" s="21">
        <f ca="1" t="shared" si="25"/>
        <v>0.6364827068042507</v>
      </c>
      <c r="B1629" s="21">
        <f ca="1">(Mintanyíl!$D$7+Mintanyíl!$D$8*(2*RAND()-1))*Ábra!$B$17</f>
        <v>0</v>
      </c>
      <c r="C1629" s="21">
        <f>POWER(A1629,Ábra!$B$7)</f>
        <v>0.7977986630749958</v>
      </c>
      <c r="D1629" s="21">
        <f ca="1">(Mintanyíl!$D$14+Mintanyíl!$D$15*(2*RAND()-1))*Ábra!$B$19</f>
        <v>0</v>
      </c>
    </row>
    <row r="1630" spans="1:4" ht="12.75">
      <c r="A1630" s="21">
        <f ca="1" t="shared" si="25"/>
        <v>0.7905716242539591</v>
      </c>
      <c r="B1630" s="21">
        <f ca="1">(Mintanyíl!$D$7+Mintanyíl!$D$8*(2*RAND()-1))*Ábra!$B$17</f>
        <v>0</v>
      </c>
      <c r="C1630" s="21">
        <f>POWER(A1630,Ábra!$B$7)</f>
        <v>0.8891409473497208</v>
      </c>
      <c r="D1630" s="21">
        <f ca="1">(Mintanyíl!$D$14+Mintanyíl!$D$15*(2*RAND()-1))*Ábra!$B$19</f>
        <v>0</v>
      </c>
    </row>
    <row r="1631" spans="1:4" ht="12.75">
      <c r="A1631" s="21">
        <f ca="1" t="shared" si="25"/>
        <v>0.49735118651670596</v>
      </c>
      <c r="B1631" s="21">
        <f ca="1">(Mintanyíl!$D$7+Mintanyíl!$D$8*(2*RAND()-1))*Ábra!$B$17</f>
        <v>0</v>
      </c>
      <c r="C1631" s="21">
        <f>POWER(A1631,Ábra!$B$7)</f>
        <v>0.7052313000120641</v>
      </c>
      <c r="D1631" s="21">
        <f ca="1">(Mintanyíl!$D$14+Mintanyíl!$D$15*(2*RAND()-1))*Ábra!$B$19</f>
        <v>0</v>
      </c>
    </row>
    <row r="1632" spans="1:4" ht="12.75">
      <c r="A1632" s="21">
        <f ca="1" t="shared" si="25"/>
        <v>0.7643056695470843</v>
      </c>
      <c r="B1632" s="21">
        <f ca="1">(Mintanyíl!$D$7+Mintanyíl!$D$8*(2*RAND()-1))*Ábra!$B$17</f>
        <v>0</v>
      </c>
      <c r="C1632" s="21">
        <f>POWER(A1632,Ábra!$B$7)</f>
        <v>0.8742457718211077</v>
      </c>
      <c r="D1632" s="21">
        <f ca="1">(Mintanyíl!$D$14+Mintanyíl!$D$15*(2*RAND()-1))*Ábra!$B$19</f>
        <v>0</v>
      </c>
    </row>
    <row r="1633" spans="1:4" ht="12.75">
      <c r="A1633" s="21">
        <f ca="1" t="shared" si="25"/>
        <v>0.811044572085791</v>
      </c>
      <c r="B1633" s="21">
        <f ca="1">(Mintanyíl!$D$7+Mintanyíl!$D$8*(2*RAND()-1))*Ábra!$B$17</f>
        <v>0</v>
      </c>
      <c r="C1633" s="21">
        <f>POWER(A1633,Ábra!$B$7)</f>
        <v>0.900580130852214</v>
      </c>
      <c r="D1633" s="21">
        <f ca="1">(Mintanyíl!$D$14+Mintanyíl!$D$15*(2*RAND()-1))*Ábra!$B$19</f>
        <v>0</v>
      </c>
    </row>
    <row r="1634" spans="1:4" ht="12.75">
      <c r="A1634" s="21">
        <f ca="1" t="shared" si="25"/>
        <v>0.022550387438475705</v>
      </c>
      <c r="B1634" s="21">
        <f ca="1">(Mintanyíl!$D$7+Mintanyíl!$D$8*(2*RAND()-1))*Ábra!$B$17</f>
        <v>0</v>
      </c>
      <c r="C1634" s="21">
        <f>POWER(A1634,Ábra!$B$7)</f>
        <v>0.15016786420028655</v>
      </c>
      <c r="D1634" s="21">
        <f ca="1">(Mintanyíl!$D$14+Mintanyíl!$D$15*(2*RAND()-1))*Ábra!$B$19</f>
        <v>0</v>
      </c>
    </row>
    <row r="1635" spans="1:4" ht="12.75">
      <c r="A1635" s="21">
        <f ca="1" t="shared" si="25"/>
        <v>0.6613194543389542</v>
      </c>
      <c r="B1635" s="21">
        <f ca="1">(Mintanyíl!$D$7+Mintanyíl!$D$8*(2*RAND()-1))*Ábra!$B$17</f>
        <v>0</v>
      </c>
      <c r="C1635" s="21">
        <f>POWER(A1635,Ábra!$B$7)</f>
        <v>0.8132155030119349</v>
      </c>
      <c r="D1635" s="21">
        <f ca="1">(Mintanyíl!$D$14+Mintanyíl!$D$15*(2*RAND()-1))*Ábra!$B$19</f>
        <v>0</v>
      </c>
    </row>
    <row r="1636" spans="1:4" ht="12.75">
      <c r="A1636" s="21">
        <f ca="1" t="shared" si="25"/>
        <v>0.860807638584794</v>
      </c>
      <c r="B1636" s="21">
        <f ca="1">(Mintanyíl!$D$7+Mintanyíl!$D$8*(2*RAND()-1))*Ábra!$B$17</f>
        <v>0</v>
      </c>
      <c r="C1636" s="21">
        <f>POWER(A1636,Ábra!$B$7)</f>
        <v>0.9277971969050101</v>
      </c>
      <c r="D1636" s="21">
        <f ca="1">(Mintanyíl!$D$14+Mintanyíl!$D$15*(2*RAND()-1))*Ábra!$B$19</f>
        <v>0</v>
      </c>
    </row>
    <row r="1637" spans="1:4" ht="12.75">
      <c r="A1637" s="21">
        <f ca="1" t="shared" si="25"/>
        <v>0.3623702001851221</v>
      </c>
      <c r="B1637" s="21">
        <f ca="1">(Mintanyíl!$D$7+Mintanyíl!$D$8*(2*RAND()-1))*Ábra!$B$17</f>
        <v>0</v>
      </c>
      <c r="C1637" s="21">
        <f>POWER(A1637,Ábra!$B$7)</f>
        <v>0.6019719264094648</v>
      </c>
      <c r="D1637" s="21">
        <f ca="1">(Mintanyíl!$D$14+Mintanyíl!$D$15*(2*RAND()-1))*Ábra!$B$19</f>
        <v>0</v>
      </c>
    </row>
    <row r="1638" spans="1:4" ht="12.75">
      <c r="A1638" s="21">
        <f ca="1" t="shared" si="25"/>
        <v>0.7459250106881982</v>
      </c>
      <c r="B1638" s="21">
        <f ca="1">(Mintanyíl!$D$7+Mintanyíl!$D$8*(2*RAND()-1))*Ábra!$B$17</f>
        <v>0</v>
      </c>
      <c r="C1638" s="21">
        <f>POWER(A1638,Ábra!$B$7)</f>
        <v>0.8636695031597434</v>
      </c>
      <c r="D1638" s="21">
        <f ca="1">(Mintanyíl!$D$14+Mintanyíl!$D$15*(2*RAND()-1))*Ábra!$B$19</f>
        <v>0</v>
      </c>
    </row>
    <row r="1639" spans="1:4" ht="12.75">
      <c r="A1639" s="21">
        <f ca="1" t="shared" si="25"/>
        <v>0.2904548573251159</v>
      </c>
      <c r="B1639" s="21">
        <f ca="1">(Mintanyíl!$D$7+Mintanyíl!$D$8*(2*RAND()-1))*Ábra!$B$17</f>
        <v>0</v>
      </c>
      <c r="C1639" s="21">
        <f>POWER(A1639,Ábra!$B$7)</f>
        <v>0.5389386396660717</v>
      </c>
      <c r="D1639" s="21">
        <f ca="1">(Mintanyíl!$D$14+Mintanyíl!$D$15*(2*RAND()-1))*Ábra!$B$19</f>
        <v>0</v>
      </c>
    </row>
    <row r="1640" spans="1:4" ht="12.75">
      <c r="A1640" s="21">
        <f ca="1" t="shared" si="25"/>
        <v>0.04099554668323169</v>
      </c>
      <c r="B1640" s="21">
        <f ca="1">(Mintanyíl!$D$7+Mintanyíl!$D$8*(2*RAND()-1))*Ábra!$B$17</f>
        <v>0</v>
      </c>
      <c r="C1640" s="21">
        <f>POWER(A1640,Ábra!$B$7)</f>
        <v>0.20247357033260338</v>
      </c>
      <c r="D1640" s="21">
        <f ca="1">(Mintanyíl!$D$14+Mintanyíl!$D$15*(2*RAND()-1))*Ábra!$B$19</f>
        <v>0</v>
      </c>
    </row>
    <row r="1641" spans="1:4" ht="12.75">
      <c r="A1641" s="21">
        <f ca="1" t="shared" si="25"/>
        <v>0.9996260521153977</v>
      </c>
      <c r="B1641" s="21">
        <f ca="1">(Mintanyíl!$D$7+Mintanyíl!$D$8*(2*RAND()-1))*Ábra!$B$17</f>
        <v>0</v>
      </c>
      <c r="C1641" s="21">
        <f>POWER(A1641,Ábra!$B$7)</f>
        <v>0.9998130085748023</v>
      </c>
      <c r="D1641" s="21">
        <f ca="1">(Mintanyíl!$D$14+Mintanyíl!$D$15*(2*RAND()-1))*Ábra!$B$19</f>
        <v>0</v>
      </c>
    </row>
    <row r="1642" spans="1:4" ht="12.75">
      <c r="A1642" s="21">
        <f ca="1" t="shared" si="25"/>
        <v>0.18561599292708597</v>
      </c>
      <c r="B1642" s="21">
        <f ca="1">(Mintanyíl!$D$7+Mintanyíl!$D$8*(2*RAND()-1))*Ábra!$B$17</f>
        <v>0</v>
      </c>
      <c r="C1642" s="21">
        <f>POWER(A1642,Ábra!$B$7)</f>
        <v>0.43083174549594877</v>
      </c>
      <c r="D1642" s="21">
        <f ca="1">(Mintanyíl!$D$14+Mintanyíl!$D$15*(2*RAND()-1))*Ábra!$B$19</f>
        <v>0</v>
      </c>
    </row>
    <row r="1643" spans="1:4" ht="12.75">
      <c r="A1643" s="21">
        <f ca="1" t="shared" si="25"/>
        <v>0.4670425322474212</v>
      </c>
      <c r="B1643" s="21">
        <f ca="1">(Mintanyíl!$D$7+Mintanyíl!$D$8*(2*RAND()-1))*Ábra!$B$17</f>
        <v>0</v>
      </c>
      <c r="C1643" s="21">
        <f>POWER(A1643,Ábra!$B$7)</f>
        <v>0.6834051011277434</v>
      </c>
      <c r="D1643" s="21">
        <f ca="1">(Mintanyíl!$D$14+Mintanyíl!$D$15*(2*RAND()-1))*Ábra!$B$19</f>
        <v>0</v>
      </c>
    </row>
    <row r="1644" spans="1:4" ht="12.75">
      <c r="A1644" s="21">
        <f ca="1" t="shared" si="25"/>
        <v>0.6340424140897715</v>
      </c>
      <c r="B1644" s="21">
        <f ca="1">(Mintanyíl!$D$7+Mintanyíl!$D$8*(2*RAND()-1))*Ábra!$B$17</f>
        <v>0</v>
      </c>
      <c r="C1644" s="21">
        <f>POWER(A1644,Ábra!$B$7)</f>
        <v>0.7962678029970642</v>
      </c>
      <c r="D1644" s="21">
        <f ca="1">(Mintanyíl!$D$14+Mintanyíl!$D$15*(2*RAND()-1))*Ábra!$B$19</f>
        <v>0</v>
      </c>
    </row>
    <row r="1645" spans="1:4" ht="12.75">
      <c r="A1645" s="21">
        <f ca="1" t="shared" si="25"/>
        <v>0.19624755737074717</v>
      </c>
      <c r="B1645" s="21">
        <f ca="1">(Mintanyíl!$D$7+Mintanyíl!$D$8*(2*RAND()-1))*Ábra!$B$17</f>
        <v>0</v>
      </c>
      <c r="C1645" s="21">
        <f>POWER(A1645,Ábra!$B$7)</f>
        <v>0.4429983717472866</v>
      </c>
      <c r="D1645" s="21">
        <f ca="1">(Mintanyíl!$D$14+Mintanyíl!$D$15*(2*RAND()-1))*Ábra!$B$19</f>
        <v>0</v>
      </c>
    </row>
    <row r="1646" spans="1:4" ht="12.75">
      <c r="A1646" s="21">
        <f ca="1" t="shared" si="25"/>
        <v>0.7163236166831702</v>
      </c>
      <c r="B1646" s="21">
        <f ca="1">(Mintanyíl!$D$7+Mintanyíl!$D$8*(2*RAND()-1))*Ábra!$B$17</f>
        <v>0</v>
      </c>
      <c r="C1646" s="21">
        <f>POWER(A1646,Ábra!$B$7)</f>
        <v>0.8463590353290796</v>
      </c>
      <c r="D1646" s="21">
        <f ca="1">(Mintanyíl!$D$14+Mintanyíl!$D$15*(2*RAND()-1))*Ábra!$B$19</f>
        <v>0</v>
      </c>
    </row>
    <row r="1647" spans="1:4" ht="12.75">
      <c r="A1647" s="21">
        <f ca="1" t="shared" si="25"/>
        <v>0.9615909759853555</v>
      </c>
      <c r="B1647" s="21">
        <f ca="1">(Mintanyíl!$D$7+Mintanyíl!$D$8*(2*RAND()-1))*Ábra!$B$17</f>
        <v>0</v>
      </c>
      <c r="C1647" s="21">
        <f>POWER(A1647,Ábra!$B$7)</f>
        <v>0.9806074525442663</v>
      </c>
      <c r="D1647" s="21">
        <f ca="1">(Mintanyíl!$D$14+Mintanyíl!$D$15*(2*RAND()-1))*Ábra!$B$19</f>
        <v>0</v>
      </c>
    </row>
    <row r="1648" spans="1:4" ht="12.75">
      <c r="A1648" s="21">
        <f ca="1" t="shared" si="25"/>
        <v>0.3493513556304071</v>
      </c>
      <c r="B1648" s="21">
        <f ca="1">(Mintanyíl!$D$7+Mintanyíl!$D$8*(2*RAND()-1))*Ábra!$B$17</f>
        <v>0</v>
      </c>
      <c r="C1648" s="21">
        <f>POWER(A1648,Ábra!$B$7)</f>
        <v>0.5910595195328531</v>
      </c>
      <c r="D1648" s="21">
        <f ca="1">(Mintanyíl!$D$14+Mintanyíl!$D$15*(2*RAND()-1))*Ábra!$B$19</f>
        <v>0</v>
      </c>
    </row>
    <row r="1649" spans="1:4" ht="12.75">
      <c r="A1649" s="21">
        <f ca="1" t="shared" si="25"/>
        <v>0.017410719760774906</v>
      </c>
      <c r="B1649" s="21">
        <f ca="1">(Mintanyíl!$D$7+Mintanyíl!$D$8*(2*RAND()-1))*Ábra!$B$17</f>
        <v>0</v>
      </c>
      <c r="C1649" s="21">
        <f>POWER(A1649,Ábra!$B$7)</f>
        <v>0.13194968647471242</v>
      </c>
      <c r="D1649" s="21">
        <f ca="1">(Mintanyíl!$D$14+Mintanyíl!$D$15*(2*RAND()-1))*Ábra!$B$19</f>
        <v>0</v>
      </c>
    </row>
    <row r="1650" spans="1:4" ht="12.75">
      <c r="A1650" s="21">
        <f ca="1" t="shared" si="25"/>
        <v>0.1419263249921695</v>
      </c>
      <c r="B1650" s="21">
        <f ca="1">(Mintanyíl!$D$7+Mintanyíl!$D$8*(2*RAND()-1))*Ábra!$B$17</f>
        <v>0</v>
      </c>
      <c r="C1650" s="21">
        <f>POWER(A1650,Ábra!$B$7)</f>
        <v>0.3767311043598199</v>
      </c>
      <c r="D1650" s="21">
        <f ca="1">(Mintanyíl!$D$14+Mintanyíl!$D$15*(2*RAND()-1))*Ábra!$B$19</f>
        <v>0</v>
      </c>
    </row>
    <row r="1651" spans="1:4" ht="12.75">
      <c r="A1651" s="21">
        <f ca="1" t="shared" si="25"/>
        <v>0.3448931303799293</v>
      </c>
      <c r="B1651" s="21">
        <f ca="1">(Mintanyíl!$D$7+Mintanyíl!$D$8*(2*RAND()-1))*Ábra!$B$17</f>
        <v>0</v>
      </c>
      <c r="C1651" s="21">
        <f>POWER(A1651,Ábra!$B$7)</f>
        <v>0.5872760257152758</v>
      </c>
      <c r="D1651" s="21">
        <f ca="1">(Mintanyíl!$D$14+Mintanyíl!$D$15*(2*RAND()-1))*Ábra!$B$19</f>
        <v>0</v>
      </c>
    </row>
    <row r="1652" spans="1:4" ht="12.75">
      <c r="A1652" s="21">
        <f ca="1" t="shared" si="25"/>
        <v>0.7883837666048049</v>
      </c>
      <c r="B1652" s="21">
        <f ca="1">(Mintanyíl!$D$7+Mintanyíl!$D$8*(2*RAND()-1))*Ábra!$B$17</f>
        <v>0</v>
      </c>
      <c r="C1652" s="21">
        <f>POWER(A1652,Ábra!$B$7)</f>
        <v>0.8879097739099423</v>
      </c>
      <c r="D1652" s="21">
        <f ca="1">(Mintanyíl!$D$14+Mintanyíl!$D$15*(2*RAND()-1))*Ábra!$B$19</f>
        <v>0</v>
      </c>
    </row>
    <row r="1653" spans="1:4" ht="12.75">
      <c r="A1653" s="21">
        <f ca="1" t="shared" si="25"/>
        <v>0.08490093434869384</v>
      </c>
      <c r="B1653" s="21">
        <f ca="1">(Mintanyíl!$D$7+Mintanyíl!$D$8*(2*RAND()-1))*Ábra!$B$17</f>
        <v>0</v>
      </c>
      <c r="C1653" s="21">
        <f>POWER(A1653,Ábra!$B$7)</f>
        <v>0.2913776490204659</v>
      </c>
      <c r="D1653" s="21">
        <f ca="1">(Mintanyíl!$D$14+Mintanyíl!$D$15*(2*RAND()-1))*Ábra!$B$19</f>
        <v>0</v>
      </c>
    </row>
    <row r="1654" spans="1:4" ht="12.75">
      <c r="A1654" s="21">
        <f ca="1" t="shared" si="25"/>
        <v>0.2488717271284887</v>
      </c>
      <c r="B1654" s="21">
        <f ca="1">(Mintanyíl!$D$7+Mintanyíl!$D$8*(2*RAND()-1))*Ábra!$B$17</f>
        <v>0</v>
      </c>
      <c r="C1654" s="21">
        <f>POWER(A1654,Ábra!$B$7)</f>
        <v>0.4988704512481058</v>
      </c>
      <c r="D1654" s="21">
        <f ca="1">(Mintanyíl!$D$14+Mintanyíl!$D$15*(2*RAND()-1))*Ábra!$B$19</f>
        <v>0</v>
      </c>
    </row>
    <row r="1655" spans="1:4" ht="12.75">
      <c r="A1655" s="21">
        <f ca="1" t="shared" si="25"/>
        <v>0.010813242308681081</v>
      </c>
      <c r="B1655" s="21">
        <f ca="1">(Mintanyíl!$D$7+Mintanyíl!$D$8*(2*RAND()-1))*Ábra!$B$17</f>
        <v>0</v>
      </c>
      <c r="C1655" s="21">
        <f>POWER(A1655,Ábra!$B$7)</f>
        <v>0.10398674102346453</v>
      </c>
      <c r="D1655" s="21">
        <f ca="1">(Mintanyíl!$D$14+Mintanyíl!$D$15*(2*RAND()-1))*Ábra!$B$19</f>
        <v>0</v>
      </c>
    </row>
    <row r="1656" spans="1:4" ht="12.75">
      <c r="A1656" s="21">
        <f ca="1" t="shared" si="25"/>
        <v>0.6868106143495786</v>
      </c>
      <c r="B1656" s="21">
        <f ca="1">(Mintanyíl!$D$7+Mintanyíl!$D$8*(2*RAND()-1))*Ábra!$B$17</f>
        <v>0</v>
      </c>
      <c r="C1656" s="21">
        <f>POWER(A1656,Ábra!$B$7)</f>
        <v>0.8287403781339356</v>
      </c>
      <c r="D1656" s="21">
        <f ca="1">(Mintanyíl!$D$14+Mintanyíl!$D$15*(2*RAND()-1))*Ábra!$B$19</f>
        <v>0</v>
      </c>
    </row>
    <row r="1657" spans="1:4" ht="12.75">
      <c r="A1657" s="21">
        <f ca="1" t="shared" si="25"/>
        <v>0.6639392194724955</v>
      </c>
      <c r="B1657" s="21">
        <f ca="1">(Mintanyíl!$D$7+Mintanyíl!$D$8*(2*RAND()-1))*Ábra!$B$17</f>
        <v>0</v>
      </c>
      <c r="C1657" s="21">
        <f>POWER(A1657,Ábra!$B$7)</f>
        <v>0.8148246556606491</v>
      </c>
      <c r="D1657" s="21">
        <f ca="1">(Mintanyíl!$D$14+Mintanyíl!$D$15*(2*RAND()-1))*Ábra!$B$19</f>
        <v>0</v>
      </c>
    </row>
    <row r="1658" spans="1:4" ht="12.75">
      <c r="A1658" s="21">
        <f ca="1" t="shared" si="25"/>
        <v>0.8720105863080074</v>
      </c>
      <c r="B1658" s="21">
        <f ca="1">(Mintanyíl!$D$7+Mintanyíl!$D$8*(2*RAND()-1))*Ábra!$B$17</f>
        <v>0</v>
      </c>
      <c r="C1658" s="21">
        <f>POWER(A1658,Ábra!$B$7)</f>
        <v>0.9338150707222536</v>
      </c>
      <c r="D1658" s="21">
        <f ca="1">(Mintanyíl!$D$14+Mintanyíl!$D$15*(2*RAND()-1))*Ábra!$B$19</f>
        <v>0</v>
      </c>
    </row>
    <row r="1659" spans="1:4" ht="12.75">
      <c r="A1659" s="21">
        <f ca="1" t="shared" si="25"/>
        <v>0.1182459272335592</v>
      </c>
      <c r="B1659" s="21">
        <f ca="1">(Mintanyíl!$D$7+Mintanyíl!$D$8*(2*RAND()-1))*Ábra!$B$17</f>
        <v>0</v>
      </c>
      <c r="C1659" s="21">
        <f>POWER(A1659,Ábra!$B$7)</f>
        <v>0.3438690553590992</v>
      </c>
      <c r="D1659" s="21">
        <f ca="1">(Mintanyíl!$D$14+Mintanyíl!$D$15*(2*RAND()-1))*Ábra!$B$19</f>
        <v>0</v>
      </c>
    </row>
    <row r="1660" spans="1:4" ht="12.75">
      <c r="A1660" s="21">
        <f ca="1" t="shared" si="25"/>
        <v>0.7899835805091168</v>
      </c>
      <c r="B1660" s="21">
        <f ca="1">(Mintanyíl!$D$7+Mintanyíl!$D$8*(2*RAND()-1))*Ábra!$B$17</f>
        <v>0</v>
      </c>
      <c r="C1660" s="21">
        <f>POWER(A1660,Ábra!$B$7)</f>
        <v>0.8888102049982981</v>
      </c>
      <c r="D1660" s="21">
        <f ca="1">(Mintanyíl!$D$14+Mintanyíl!$D$15*(2*RAND()-1))*Ábra!$B$19</f>
        <v>0</v>
      </c>
    </row>
    <row r="1661" spans="1:4" ht="12.75">
      <c r="A1661" s="21">
        <f ca="1" t="shared" si="25"/>
        <v>0.22102439468399082</v>
      </c>
      <c r="B1661" s="21">
        <f ca="1">(Mintanyíl!$D$7+Mintanyíl!$D$8*(2*RAND()-1))*Ábra!$B$17</f>
        <v>0</v>
      </c>
      <c r="C1661" s="21">
        <f>POWER(A1661,Ábra!$B$7)</f>
        <v>0.4701323161451368</v>
      </c>
      <c r="D1661" s="21">
        <f ca="1">(Mintanyíl!$D$14+Mintanyíl!$D$15*(2*RAND()-1))*Ábra!$B$19</f>
        <v>0</v>
      </c>
    </row>
    <row r="1662" spans="1:4" ht="12.75">
      <c r="A1662" s="21">
        <f ca="1" t="shared" si="25"/>
        <v>0.2831244262977509</v>
      </c>
      <c r="B1662" s="21">
        <f ca="1">(Mintanyíl!$D$7+Mintanyíl!$D$8*(2*RAND()-1))*Ábra!$B$17</f>
        <v>0</v>
      </c>
      <c r="C1662" s="21">
        <f>POWER(A1662,Ábra!$B$7)</f>
        <v>0.5320943772468855</v>
      </c>
      <c r="D1662" s="21">
        <f ca="1">(Mintanyíl!$D$14+Mintanyíl!$D$15*(2*RAND()-1))*Ábra!$B$19</f>
        <v>0</v>
      </c>
    </row>
    <row r="1663" spans="1:4" ht="12.75">
      <c r="A1663" s="21">
        <f ca="1" t="shared" si="25"/>
        <v>0.7588235760600074</v>
      </c>
      <c r="B1663" s="21">
        <f ca="1">(Mintanyíl!$D$7+Mintanyíl!$D$8*(2*RAND()-1))*Ábra!$B$17</f>
        <v>0</v>
      </c>
      <c r="C1663" s="21">
        <f>POWER(A1663,Ábra!$B$7)</f>
        <v>0.8711048019957228</v>
      </c>
      <c r="D1663" s="21">
        <f ca="1">(Mintanyíl!$D$14+Mintanyíl!$D$15*(2*RAND()-1))*Ábra!$B$19</f>
        <v>0</v>
      </c>
    </row>
    <row r="1664" spans="1:4" ht="12.75">
      <c r="A1664" s="21">
        <f ca="1" t="shared" si="25"/>
        <v>0.6101786346702487</v>
      </c>
      <c r="B1664" s="21">
        <f ca="1">(Mintanyíl!$D$7+Mintanyíl!$D$8*(2*RAND()-1))*Ábra!$B$17</f>
        <v>0</v>
      </c>
      <c r="C1664" s="21">
        <f>POWER(A1664,Ábra!$B$7)</f>
        <v>0.7811393183486853</v>
      </c>
      <c r="D1664" s="21">
        <f ca="1">(Mintanyíl!$D$14+Mintanyíl!$D$15*(2*RAND()-1))*Ábra!$B$19</f>
        <v>0</v>
      </c>
    </row>
    <row r="1665" spans="1:4" ht="12.75">
      <c r="A1665" s="21">
        <f ca="1" t="shared" si="25"/>
        <v>0.08282419641784788</v>
      </c>
      <c r="B1665" s="21">
        <f ca="1">(Mintanyíl!$D$7+Mintanyíl!$D$8*(2*RAND()-1))*Ábra!$B$17</f>
        <v>0</v>
      </c>
      <c r="C1665" s="21">
        <f>POWER(A1665,Ábra!$B$7)</f>
        <v>0.287791932510013</v>
      </c>
      <c r="D1665" s="21">
        <f ca="1">(Mintanyíl!$D$14+Mintanyíl!$D$15*(2*RAND()-1))*Ábra!$B$19</f>
        <v>0</v>
      </c>
    </row>
    <row r="1666" spans="1:4" ht="12.75">
      <c r="A1666" s="21">
        <f aca="true" ca="1" t="shared" si="26" ref="A1666:A1729">RAND()</f>
        <v>0.6597869494429509</v>
      </c>
      <c r="B1666" s="21">
        <f ca="1">(Mintanyíl!$D$7+Mintanyíl!$D$8*(2*RAND()-1))*Ábra!$B$17</f>
        <v>0</v>
      </c>
      <c r="C1666" s="21">
        <f>POWER(A1666,Ábra!$B$7)</f>
        <v>0.8122727063264843</v>
      </c>
      <c r="D1666" s="21">
        <f ca="1">(Mintanyíl!$D$14+Mintanyíl!$D$15*(2*RAND()-1))*Ábra!$B$19</f>
        <v>0</v>
      </c>
    </row>
    <row r="1667" spans="1:4" ht="12.75">
      <c r="A1667" s="21">
        <f ca="1" t="shared" si="26"/>
        <v>0.06021624259467673</v>
      </c>
      <c r="B1667" s="21">
        <f ca="1">(Mintanyíl!$D$7+Mintanyíl!$D$8*(2*RAND()-1))*Ábra!$B$17</f>
        <v>0</v>
      </c>
      <c r="C1667" s="21">
        <f>POWER(A1667,Ábra!$B$7)</f>
        <v>0.24538998063221068</v>
      </c>
      <c r="D1667" s="21">
        <f ca="1">(Mintanyíl!$D$14+Mintanyíl!$D$15*(2*RAND()-1))*Ábra!$B$19</f>
        <v>0</v>
      </c>
    </row>
    <row r="1668" spans="1:4" ht="12.75">
      <c r="A1668" s="21">
        <f ca="1" t="shared" si="26"/>
        <v>0.33503704300398685</v>
      </c>
      <c r="B1668" s="21">
        <f ca="1">(Mintanyíl!$D$7+Mintanyíl!$D$8*(2*RAND()-1))*Ábra!$B$17</f>
        <v>0</v>
      </c>
      <c r="C1668" s="21">
        <f>POWER(A1668,Ábra!$B$7)</f>
        <v>0.5788238445364763</v>
      </c>
      <c r="D1668" s="21">
        <f ca="1">(Mintanyíl!$D$14+Mintanyíl!$D$15*(2*RAND()-1))*Ábra!$B$19</f>
        <v>0</v>
      </c>
    </row>
    <row r="1669" spans="1:4" ht="12.75">
      <c r="A1669" s="21">
        <f ca="1" t="shared" si="26"/>
        <v>0.8708067318550216</v>
      </c>
      <c r="B1669" s="21">
        <f ca="1">(Mintanyíl!$D$7+Mintanyíl!$D$8*(2*RAND()-1))*Ábra!$B$17</f>
        <v>0</v>
      </c>
      <c r="C1669" s="21">
        <f>POWER(A1669,Ábra!$B$7)</f>
        <v>0.9331702587711534</v>
      </c>
      <c r="D1669" s="21">
        <f ca="1">(Mintanyíl!$D$14+Mintanyíl!$D$15*(2*RAND()-1))*Ábra!$B$19</f>
        <v>0</v>
      </c>
    </row>
    <row r="1670" spans="1:4" ht="12.75">
      <c r="A1670" s="21">
        <f ca="1" t="shared" si="26"/>
        <v>0.0019546173311555393</v>
      </c>
      <c r="B1670" s="21">
        <f ca="1">(Mintanyíl!$D$7+Mintanyíl!$D$8*(2*RAND()-1))*Ábra!$B$17</f>
        <v>0</v>
      </c>
      <c r="C1670" s="21">
        <f>POWER(A1670,Ábra!$B$7)</f>
        <v>0.04421105439995227</v>
      </c>
      <c r="D1670" s="21">
        <f ca="1">(Mintanyíl!$D$14+Mintanyíl!$D$15*(2*RAND()-1))*Ábra!$B$19</f>
        <v>0</v>
      </c>
    </row>
    <row r="1671" spans="1:4" ht="12.75">
      <c r="A1671" s="21">
        <f ca="1" t="shared" si="26"/>
        <v>0.6139792678620755</v>
      </c>
      <c r="B1671" s="21">
        <f ca="1">(Mintanyíl!$D$7+Mintanyíl!$D$8*(2*RAND()-1))*Ábra!$B$17</f>
        <v>0</v>
      </c>
      <c r="C1671" s="21">
        <f>POWER(A1671,Ábra!$B$7)</f>
        <v>0.7835682917666306</v>
      </c>
      <c r="D1671" s="21">
        <f ca="1">(Mintanyíl!$D$14+Mintanyíl!$D$15*(2*RAND()-1))*Ábra!$B$19</f>
        <v>0</v>
      </c>
    </row>
    <row r="1672" spans="1:4" ht="12.75">
      <c r="A1672" s="21">
        <f ca="1" t="shared" si="26"/>
        <v>0.3433814541878153</v>
      </c>
      <c r="B1672" s="21">
        <f ca="1">(Mintanyíl!$D$7+Mintanyíl!$D$8*(2*RAND()-1))*Ábra!$B$17</f>
        <v>0</v>
      </c>
      <c r="C1672" s="21">
        <f>POWER(A1672,Ábra!$B$7)</f>
        <v>0.585987588766021</v>
      </c>
      <c r="D1672" s="21">
        <f ca="1">(Mintanyíl!$D$14+Mintanyíl!$D$15*(2*RAND()-1))*Ábra!$B$19</f>
        <v>0</v>
      </c>
    </row>
    <row r="1673" spans="1:4" ht="12.75">
      <c r="A1673" s="21">
        <f ca="1" t="shared" si="26"/>
        <v>0.1403171497216208</v>
      </c>
      <c r="B1673" s="21">
        <f ca="1">(Mintanyíl!$D$7+Mintanyíl!$D$8*(2*RAND()-1))*Ábra!$B$17</f>
        <v>0</v>
      </c>
      <c r="C1673" s="21">
        <f>POWER(A1673,Ábra!$B$7)</f>
        <v>0.37458930807168106</v>
      </c>
      <c r="D1673" s="21">
        <f ca="1">(Mintanyíl!$D$14+Mintanyíl!$D$15*(2*RAND()-1))*Ábra!$B$19</f>
        <v>0</v>
      </c>
    </row>
    <row r="1674" spans="1:4" ht="12.75">
      <c r="A1674" s="21">
        <f ca="1" t="shared" si="26"/>
        <v>0.8513453305025269</v>
      </c>
      <c r="B1674" s="21">
        <f ca="1">(Mintanyíl!$D$7+Mintanyíl!$D$8*(2*RAND()-1))*Ábra!$B$17</f>
        <v>0</v>
      </c>
      <c r="C1674" s="21">
        <f>POWER(A1674,Ábra!$B$7)</f>
        <v>0.9226837651668782</v>
      </c>
      <c r="D1674" s="21">
        <f ca="1">(Mintanyíl!$D$14+Mintanyíl!$D$15*(2*RAND()-1))*Ábra!$B$19</f>
        <v>0</v>
      </c>
    </row>
    <row r="1675" spans="1:4" ht="12.75">
      <c r="A1675" s="21">
        <f ca="1" t="shared" si="26"/>
        <v>0.5575172976614272</v>
      </c>
      <c r="B1675" s="21">
        <f ca="1">(Mintanyíl!$D$7+Mintanyíl!$D$8*(2*RAND()-1))*Ábra!$B$17</f>
        <v>0</v>
      </c>
      <c r="C1675" s="21">
        <f>POWER(A1675,Ábra!$B$7)</f>
        <v>0.7466708094344034</v>
      </c>
      <c r="D1675" s="21">
        <f ca="1">(Mintanyíl!$D$14+Mintanyíl!$D$15*(2*RAND()-1))*Ábra!$B$19</f>
        <v>0</v>
      </c>
    </row>
    <row r="1676" spans="1:4" ht="12.75">
      <c r="A1676" s="21">
        <f ca="1" t="shared" si="26"/>
        <v>0.7467237930794838</v>
      </c>
      <c r="B1676" s="21">
        <f ca="1">(Mintanyíl!$D$7+Mintanyíl!$D$8*(2*RAND()-1))*Ábra!$B$17</f>
        <v>0</v>
      </c>
      <c r="C1676" s="21">
        <f>POWER(A1676,Ábra!$B$7)</f>
        <v>0.8641318146437404</v>
      </c>
      <c r="D1676" s="21">
        <f ca="1">(Mintanyíl!$D$14+Mintanyíl!$D$15*(2*RAND()-1))*Ábra!$B$19</f>
        <v>0</v>
      </c>
    </row>
    <row r="1677" spans="1:4" ht="12.75">
      <c r="A1677" s="21">
        <f ca="1" t="shared" si="26"/>
        <v>0.3233361397023733</v>
      </c>
      <c r="B1677" s="21">
        <f ca="1">(Mintanyíl!$D$7+Mintanyíl!$D$8*(2*RAND()-1))*Ábra!$B$17</f>
        <v>0</v>
      </c>
      <c r="C1677" s="21">
        <f>POWER(A1677,Ábra!$B$7)</f>
        <v>0.5686265379863775</v>
      </c>
      <c r="D1677" s="21">
        <f ca="1">(Mintanyíl!$D$14+Mintanyíl!$D$15*(2*RAND()-1))*Ábra!$B$19</f>
        <v>0</v>
      </c>
    </row>
    <row r="1678" spans="1:4" ht="12.75">
      <c r="A1678" s="21">
        <f ca="1" t="shared" si="26"/>
        <v>0.738673656791596</v>
      </c>
      <c r="B1678" s="21">
        <f ca="1">(Mintanyíl!$D$7+Mintanyíl!$D$8*(2*RAND()-1))*Ábra!$B$17</f>
        <v>0</v>
      </c>
      <c r="C1678" s="21">
        <f>POWER(A1678,Ábra!$B$7)</f>
        <v>0.8594612596223264</v>
      </c>
      <c r="D1678" s="21">
        <f ca="1">(Mintanyíl!$D$14+Mintanyíl!$D$15*(2*RAND()-1))*Ábra!$B$19</f>
        <v>0</v>
      </c>
    </row>
    <row r="1679" spans="1:4" ht="12.75">
      <c r="A1679" s="21">
        <f ca="1" t="shared" si="26"/>
        <v>0.6029267432394197</v>
      </c>
      <c r="B1679" s="21">
        <f ca="1">(Mintanyíl!$D$7+Mintanyíl!$D$8*(2*RAND()-1))*Ábra!$B$17</f>
        <v>0</v>
      </c>
      <c r="C1679" s="21">
        <f>POWER(A1679,Ábra!$B$7)</f>
        <v>0.7764835756404767</v>
      </c>
      <c r="D1679" s="21">
        <f ca="1">(Mintanyíl!$D$14+Mintanyíl!$D$15*(2*RAND()-1))*Ábra!$B$19</f>
        <v>0</v>
      </c>
    </row>
    <row r="1680" spans="1:4" ht="12.75">
      <c r="A1680" s="21">
        <f ca="1" t="shared" si="26"/>
        <v>0.931854661411028</v>
      </c>
      <c r="B1680" s="21">
        <f ca="1">(Mintanyíl!$D$7+Mintanyíl!$D$8*(2*RAND()-1))*Ábra!$B$17</f>
        <v>0</v>
      </c>
      <c r="C1680" s="21">
        <f>POWER(A1680,Ábra!$B$7)</f>
        <v>0.9653261943048205</v>
      </c>
      <c r="D1680" s="21">
        <f ca="1">(Mintanyíl!$D$14+Mintanyíl!$D$15*(2*RAND()-1))*Ábra!$B$19</f>
        <v>0</v>
      </c>
    </row>
    <row r="1681" spans="1:4" ht="12.75">
      <c r="A1681" s="21">
        <f ca="1" t="shared" si="26"/>
        <v>0.4759322549474616</v>
      </c>
      <c r="B1681" s="21">
        <f ca="1">(Mintanyíl!$D$7+Mintanyíl!$D$8*(2*RAND()-1))*Ábra!$B$17</f>
        <v>0</v>
      </c>
      <c r="C1681" s="21">
        <f>POWER(A1681,Ábra!$B$7)</f>
        <v>0.6898784349053546</v>
      </c>
      <c r="D1681" s="21">
        <f ca="1">(Mintanyíl!$D$14+Mintanyíl!$D$15*(2*RAND()-1))*Ábra!$B$19</f>
        <v>0</v>
      </c>
    </row>
    <row r="1682" spans="1:4" ht="12.75">
      <c r="A1682" s="21">
        <f ca="1" t="shared" si="26"/>
        <v>0.20041733505775428</v>
      </c>
      <c r="B1682" s="21">
        <f ca="1">(Mintanyíl!$D$7+Mintanyíl!$D$8*(2*RAND()-1))*Ábra!$B$17</f>
        <v>0</v>
      </c>
      <c r="C1682" s="21">
        <f>POWER(A1682,Ábra!$B$7)</f>
        <v>0.4476799471249011</v>
      </c>
      <c r="D1682" s="21">
        <f ca="1">(Mintanyíl!$D$14+Mintanyíl!$D$15*(2*RAND()-1))*Ábra!$B$19</f>
        <v>0</v>
      </c>
    </row>
    <row r="1683" spans="1:4" ht="12.75">
      <c r="A1683" s="21">
        <f ca="1" t="shared" si="26"/>
        <v>0.7983805275256477</v>
      </c>
      <c r="B1683" s="21">
        <f ca="1">(Mintanyíl!$D$7+Mintanyíl!$D$8*(2*RAND()-1))*Ábra!$B$17</f>
        <v>0</v>
      </c>
      <c r="C1683" s="21">
        <f>POWER(A1683,Ábra!$B$7)</f>
        <v>0.8935214197352225</v>
      </c>
      <c r="D1683" s="21">
        <f ca="1">(Mintanyíl!$D$14+Mintanyíl!$D$15*(2*RAND()-1))*Ábra!$B$19</f>
        <v>0</v>
      </c>
    </row>
    <row r="1684" spans="1:4" ht="12.75">
      <c r="A1684" s="21">
        <f ca="1" t="shared" si="26"/>
        <v>0.9782596438123029</v>
      </c>
      <c r="B1684" s="21">
        <f ca="1">(Mintanyíl!$D$7+Mintanyíl!$D$8*(2*RAND()-1))*Ábra!$B$17</f>
        <v>0</v>
      </c>
      <c r="C1684" s="21">
        <f>POWER(A1684,Ábra!$B$7)</f>
        <v>0.9890700904447081</v>
      </c>
      <c r="D1684" s="21">
        <f ca="1">(Mintanyíl!$D$14+Mintanyíl!$D$15*(2*RAND()-1))*Ábra!$B$19</f>
        <v>0</v>
      </c>
    </row>
    <row r="1685" spans="1:4" ht="12.75">
      <c r="A1685" s="21">
        <f ca="1" t="shared" si="26"/>
        <v>0.1954948823481979</v>
      </c>
      <c r="B1685" s="21">
        <f ca="1">(Mintanyíl!$D$7+Mintanyíl!$D$8*(2*RAND()-1))*Ábra!$B$17</f>
        <v>0</v>
      </c>
      <c r="C1685" s="21">
        <f>POWER(A1685,Ábra!$B$7)</f>
        <v>0.4421480321659228</v>
      </c>
      <c r="D1685" s="21">
        <f ca="1">(Mintanyíl!$D$14+Mintanyíl!$D$15*(2*RAND()-1))*Ábra!$B$19</f>
        <v>0</v>
      </c>
    </row>
    <row r="1686" spans="1:4" ht="12.75">
      <c r="A1686" s="21">
        <f ca="1" t="shared" si="26"/>
        <v>0.4776070181622878</v>
      </c>
      <c r="B1686" s="21">
        <f ca="1">(Mintanyíl!$D$7+Mintanyíl!$D$8*(2*RAND()-1))*Ábra!$B$17</f>
        <v>0</v>
      </c>
      <c r="C1686" s="21">
        <f>POWER(A1686,Ábra!$B$7)</f>
        <v>0.6910911793405323</v>
      </c>
      <c r="D1686" s="21">
        <f ca="1">(Mintanyíl!$D$14+Mintanyíl!$D$15*(2*RAND()-1))*Ábra!$B$19</f>
        <v>0</v>
      </c>
    </row>
    <row r="1687" spans="1:4" ht="12.75">
      <c r="A1687" s="21">
        <f ca="1" t="shared" si="26"/>
        <v>0.5960666871056429</v>
      </c>
      <c r="B1687" s="21">
        <f ca="1">(Mintanyíl!$D$7+Mintanyíl!$D$8*(2*RAND()-1))*Ábra!$B$17</f>
        <v>0</v>
      </c>
      <c r="C1687" s="21">
        <f>POWER(A1687,Ábra!$B$7)</f>
        <v>0.7720535519675062</v>
      </c>
      <c r="D1687" s="21">
        <f ca="1">(Mintanyíl!$D$14+Mintanyíl!$D$15*(2*RAND()-1))*Ábra!$B$19</f>
        <v>0</v>
      </c>
    </row>
    <row r="1688" spans="1:4" ht="12.75">
      <c r="A1688" s="21">
        <f ca="1" t="shared" si="26"/>
        <v>0.0649422257822001</v>
      </c>
      <c r="B1688" s="21">
        <f ca="1">(Mintanyíl!$D$7+Mintanyíl!$D$8*(2*RAND()-1))*Ábra!$B$17</f>
        <v>0</v>
      </c>
      <c r="C1688" s="21">
        <f>POWER(A1688,Ábra!$B$7)</f>
        <v>0.25483764592814795</v>
      </c>
      <c r="D1688" s="21">
        <f ca="1">(Mintanyíl!$D$14+Mintanyíl!$D$15*(2*RAND()-1))*Ábra!$B$19</f>
        <v>0</v>
      </c>
    </row>
    <row r="1689" spans="1:4" ht="12.75">
      <c r="A1689" s="21">
        <f ca="1" t="shared" si="26"/>
        <v>0.7871937071548992</v>
      </c>
      <c r="B1689" s="21">
        <f ca="1">(Mintanyíl!$D$7+Mintanyíl!$D$8*(2*RAND()-1))*Ábra!$B$17</f>
        <v>0</v>
      </c>
      <c r="C1689" s="21">
        <f>POWER(A1689,Ábra!$B$7)</f>
        <v>0.8872393742135767</v>
      </c>
      <c r="D1689" s="21">
        <f ca="1">(Mintanyíl!$D$14+Mintanyíl!$D$15*(2*RAND()-1))*Ábra!$B$19</f>
        <v>0</v>
      </c>
    </row>
    <row r="1690" spans="1:4" ht="12.75">
      <c r="A1690" s="21">
        <f ca="1" t="shared" si="26"/>
        <v>0.9288639503574387</v>
      </c>
      <c r="B1690" s="21">
        <f ca="1">(Mintanyíl!$D$7+Mintanyíl!$D$8*(2*RAND()-1))*Ábra!$B$17</f>
        <v>0</v>
      </c>
      <c r="C1690" s="21">
        <f>POWER(A1690,Ábra!$B$7)</f>
        <v>0.9637758818093752</v>
      </c>
      <c r="D1690" s="21">
        <f ca="1">(Mintanyíl!$D$14+Mintanyíl!$D$15*(2*RAND()-1))*Ábra!$B$19</f>
        <v>0</v>
      </c>
    </row>
    <row r="1691" spans="1:4" ht="12.75">
      <c r="A1691" s="21">
        <f ca="1" t="shared" si="26"/>
        <v>0.29168499793332714</v>
      </c>
      <c r="B1691" s="21">
        <f ca="1">(Mintanyíl!$D$7+Mintanyíl!$D$8*(2*RAND()-1))*Ábra!$B$17</f>
        <v>0</v>
      </c>
      <c r="C1691" s="21">
        <f>POWER(A1691,Ábra!$B$7)</f>
        <v>0.5400786960557944</v>
      </c>
      <c r="D1691" s="21">
        <f ca="1">(Mintanyíl!$D$14+Mintanyíl!$D$15*(2*RAND()-1))*Ábra!$B$19</f>
        <v>0</v>
      </c>
    </row>
    <row r="1692" spans="1:4" ht="12.75">
      <c r="A1692" s="21">
        <f ca="1" t="shared" si="26"/>
        <v>0.46032079904686607</v>
      </c>
      <c r="B1692" s="21">
        <f ca="1">(Mintanyíl!$D$7+Mintanyíl!$D$8*(2*RAND()-1))*Ábra!$B$17</f>
        <v>0</v>
      </c>
      <c r="C1692" s="21">
        <f>POWER(A1692,Ábra!$B$7)</f>
        <v>0.6784694532894359</v>
      </c>
      <c r="D1692" s="21">
        <f ca="1">(Mintanyíl!$D$14+Mintanyíl!$D$15*(2*RAND()-1))*Ábra!$B$19</f>
        <v>0</v>
      </c>
    </row>
    <row r="1693" spans="1:4" ht="12.75">
      <c r="A1693" s="21">
        <f ca="1" t="shared" si="26"/>
        <v>0.7145920959217584</v>
      </c>
      <c r="B1693" s="21">
        <f ca="1">(Mintanyíl!$D$7+Mintanyíl!$D$8*(2*RAND()-1))*Ábra!$B$17</f>
        <v>0</v>
      </c>
      <c r="C1693" s="21">
        <f>POWER(A1693,Ábra!$B$7)</f>
        <v>0.8453354931160518</v>
      </c>
      <c r="D1693" s="21">
        <f ca="1">(Mintanyíl!$D$14+Mintanyíl!$D$15*(2*RAND()-1))*Ábra!$B$19</f>
        <v>0</v>
      </c>
    </row>
    <row r="1694" spans="1:4" ht="12.75">
      <c r="A1694" s="21">
        <f ca="1" t="shared" si="26"/>
        <v>0.6774134206328201</v>
      </c>
      <c r="B1694" s="21">
        <f ca="1">(Mintanyíl!$D$7+Mintanyíl!$D$8*(2*RAND()-1))*Ábra!$B$17</f>
        <v>0</v>
      </c>
      <c r="C1694" s="21">
        <f>POWER(A1694,Ábra!$B$7)</f>
        <v>0.8230512867572835</v>
      </c>
      <c r="D1694" s="21">
        <f ca="1">(Mintanyíl!$D$14+Mintanyíl!$D$15*(2*RAND()-1))*Ábra!$B$19</f>
        <v>0</v>
      </c>
    </row>
    <row r="1695" spans="1:4" ht="12.75">
      <c r="A1695" s="21">
        <f ca="1" t="shared" si="26"/>
        <v>0.2823953425450044</v>
      </c>
      <c r="B1695" s="21">
        <f ca="1">(Mintanyíl!$D$7+Mintanyíl!$D$8*(2*RAND()-1))*Ábra!$B$17</f>
        <v>0</v>
      </c>
      <c r="C1695" s="21">
        <f>POWER(A1695,Ábra!$B$7)</f>
        <v>0.5314088280646121</v>
      </c>
      <c r="D1695" s="21">
        <f ca="1">(Mintanyíl!$D$14+Mintanyíl!$D$15*(2*RAND()-1))*Ábra!$B$19</f>
        <v>0</v>
      </c>
    </row>
    <row r="1696" spans="1:4" ht="12.75">
      <c r="A1696" s="21">
        <f ca="1" t="shared" si="26"/>
        <v>0.15620319626279633</v>
      </c>
      <c r="B1696" s="21">
        <f ca="1">(Mintanyíl!$D$7+Mintanyíl!$D$8*(2*RAND()-1))*Ábra!$B$17</f>
        <v>0</v>
      </c>
      <c r="C1696" s="21">
        <f>POWER(A1696,Ábra!$B$7)</f>
        <v>0.3952255005219126</v>
      </c>
      <c r="D1696" s="21">
        <f ca="1">(Mintanyíl!$D$14+Mintanyíl!$D$15*(2*RAND()-1))*Ábra!$B$19</f>
        <v>0</v>
      </c>
    </row>
    <row r="1697" spans="1:4" ht="12.75">
      <c r="A1697" s="21">
        <f ca="1" t="shared" si="26"/>
        <v>0.32660235012882954</v>
      </c>
      <c r="B1697" s="21">
        <f ca="1">(Mintanyíl!$D$7+Mintanyíl!$D$8*(2*RAND()-1))*Ábra!$B$17</f>
        <v>0</v>
      </c>
      <c r="C1697" s="21">
        <f>POWER(A1697,Ábra!$B$7)</f>
        <v>0.5714913386297552</v>
      </c>
      <c r="D1697" s="21">
        <f ca="1">(Mintanyíl!$D$14+Mintanyíl!$D$15*(2*RAND()-1))*Ábra!$B$19</f>
        <v>0</v>
      </c>
    </row>
    <row r="1698" spans="1:4" ht="12.75">
      <c r="A1698" s="21">
        <f ca="1" t="shared" si="26"/>
        <v>0.644394601585826</v>
      </c>
      <c r="B1698" s="21">
        <f ca="1">(Mintanyíl!$D$7+Mintanyíl!$D$8*(2*RAND()-1))*Ábra!$B$17</f>
        <v>0</v>
      </c>
      <c r="C1698" s="21">
        <f>POWER(A1698,Ábra!$B$7)</f>
        <v>0.8027419271383711</v>
      </c>
      <c r="D1698" s="21">
        <f ca="1">(Mintanyíl!$D$14+Mintanyíl!$D$15*(2*RAND()-1))*Ábra!$B$19</f>
        <v>0</v>
      </c>
    </row>
    <row r="1699" spans="1:4" ht="12.75">
      <c r="A1699" s="21">
        <f ca="1" t="shared" si="26"/>
        <v>0.09628392446021716</v>
      </c>
      <c r="B1699" s="21">
        <f ca="1">(Mintanyíl!$D$7+Mintanyíl!$D$8*(2*RAND()-1))*Ábra!$B$17</f>
        <v>0</v>
      </c>
      <c r="C1699" s="21">
        <f>POWER(A1699,Ábra!$B$7)</f>
        <v>0.31029651055114554</v>
      </c>
      <c r="D1699" s="21">
        <f ca="1">(Mintanyíl!$D$14+Mintanyíl!$D$15*(2*RAND()-1))*Ábra!$B$19</f>
        <v>0</v>
      </c>
    </row>
    <row r="1700" spans="1:4" ht="12.75">
      <c r="A1700" s="21">
        <f ca="1" t="shared" si="26"/>
        <v>0.5985193804088513</v>
      </c>
      <c r="B1700" s="21">
        <f ca="1">(Mintanyíl!$D$7+Mintanyíl!$D$8*(2*RAND()-1))*Ábra!$B$17</f>
        <v>0</v>
      </c>
      <c r="C1700" s="21">
        <f>POWER(A1700,Ábra!$B$7)</f>
        <v>0.7736403430592612</v>
      </c>
      <c r="D1700" s="21">
        <f ca="1">(Mintanyíl!$D$14+Mintanyíl!$D$15*(2*RAND()-1))*Ábra!$B$19</f>
        <v>0</v>
      </c>
    </row>
    <row r="1701" spans="1:4" ht="12.75">
      <c r="A1701" s="21">
        <f ca="1" t="shared" si="26"/>
        <v>0.1695082229989231</v>
      </c>
      <c r="B1701" s="21">
        <f ca="1">(Mintanyíl!$D$7+Mintanyíl!$D$8*(2*RAND()-1))*Ábra!$B$17</f>
        <v>0</v>
      </c>
      <c r="C1701" s="21">
        <f>POWER(A1701,Ábra!$B$7)</f>
        <v>0.41171376343149263</v>
      </c>
      <c r="D1701" s="21">
        <f ca="1">(Mintanyíl!$D$14+Mintanyíl!$D$15*(2*RAND()-1))*Ábra!$B$19</f>
        <v>0</v>
      </c>
    </row>
    <row r="1702" spans="1:4" ht="12.75">
      <c r="A1702" s="21">
        <f ca="1" t="shared" si="26"/>
        <v>0.12908851190527248</v>
      </c>
      <c r="B1702" s="21">
        <f ca="1">(Mintanyíl!$D$7+Mintanyíl!$D$8*(2*RAND()-1))*Ábra!$B$17</f>
        <v>0</v>
      </c>
      <c r="C1702" s="21">
        <f>POWER(A1702,Ábra!$B$7)</f>
        <v>0.3592888975535878</v>
      </c>
      <c r="D1702" s="21">
        <f ca="1">(Mintanyíl!$D$14+Mintanyíl!$D$15*(2*RAND()-1))*Ábra!$B$19</f>
        <v>0</v>
      </c>
    </row>
    <row r="1703" spans="1:4" ht="12.75">
      <c r="A1703" s="21">
        <f ca="1" t="shared" si="26"/>
        <v>0.07336052144725247</v>
      </c>
      <c r="B1703" s="21">
        <f ca="1">(Mintanyíl!$D$7+Mintanyíl!$D$8*(2*RAND()-1))*Ábra!$B$17</f>
        <v>0</v>
      </c>
      <c r="C1703" s="21">
        <f>POWER(A1703,Ábra!$B$7)</f>
        <v>0.27085147488476496</v>
      </c>
      <c r="D1703" s="21">
        <f ca="1">(Mintanyíl!$D$14+Mintanyíl!$D$15*(2*RAND()-1))*Ábra!$B$19</f>
        <v>0</v>
      </c>
    </row>
    <row r="1704" spans="1:4" ht="12.75">
      <c r="A1704" s="21">
        <f ca="1" t="shared" si="26"/>
        <v>0.05305660881661445</v>
      </c>
      <c r="B1704" s="21">
        <f ca="1">(Mintanyíl!$D$7+Mintanyíl!$D$8*(2*RAND()-1))*Ábra!$B$17</f>
        <v>0</v>
      </c>
      <c r="C1704" s="21">
        <f>POWER(A1704,Ábra!$B$7)</f>
        <v>0.23034020234560543</v>
      </c>
      <c r="D1704" s="21">
        <f ca="1">(Mintanyíl!$D$14+Mintanyíl!$D$15*(2*RAND()-1))*Ábra!$B$19</f>
        <v>0</v>
      </c>
    </row>
    <row r="1705" spans="1:4" ht="12.75">
      <c r="A1705" s="21">
        <f ca="1" t="shared" si="26"/>
        <v>0.2816385495973627</v>
      </c>
      <c r="B1705" s="21">
        <f ca="1">(Mintanyíl!$D$7+Mintanyíl!$D$8*(2*RAND()-1))*Ábra!$B$17</f>
        <v>0</v>
      </c>
      <c r="C1705" s="21">
        <f>POWER(A1705,Ábra!$B$7)</f>
        <v>0.5306962875292823</v>
      </c>
      <c r="D1705" s="21">
        <f ca="1">(Mintanyíl!$D$14+Mintanyíl!$D$15*(2*RAND()-1))*Ábra!$B$19</f>
        <v>0</v>
      </c>
    </row>
    <row r="1706" spans="1:4" ht="12.75">
      <c r="A1706" s="21">
        <f ca="1" t="shared" si="26"/>
        <v>0.4962645418511238</v>
      </c>
      <c r="B1706" s="21">
        <f ca="1">(Mintanyíl!$D$7+Mintanyíl!$D$8*(2*RAND()-1))*Ábra!$B$17</f>
        <v>0</v>
      </c>
      <c r="C1706" s="21">
        <f>POWER(A1706,Ábra!$B$7)</f>
        <v>0.7044604615243667</v>
      </c>
      <c r="D1706" s="21">
        <f ca="1">(Mintanyíl!$D$14+Mintanyíl!$D$15*(2*RAND()-1))*Ábra!$B$19</f>
        <v>0</v>
      </c>
    </row>
    <row r="1707" spans="1:4" ht="12.75">
      <c r="A1707" s="21">
        <f ca="1" t="shared" si="26"/>
        <v>0.7800742525731924</v>
      </c>
      <c r="B1707" s="21">
        <f ca="1">(Mintanyíl!$D$7+Mintanyíl!$D$8*(2*RAND()-1))*Ábra!$B$17</f>
        <v>0</v>
      </c>
      <c r="C1707" s="21">
        <f>POWER(A1707,Ábra!$B$7)</f>
        <v>0.8832181228740681</v>
      </c>
      <c r="D1707" s="21">
        <f ca="1">(Mintanyíl!$D$14+Mintanyíl!$D$15*(2*RAND()-1))*Ábra!$B$19</f>
        <v>0</v>
      </c>
    </row>
    <row r="1708" spans="1:4" ht="12.75">
      <c r="A1708" s="21">
        <f ca="1" t="shared" si="26"/>
        <v>0.10549561099179472</v>
      </c>
      <c r="B1708" s="21">
        <f ca="1">(Mintanyíl!$D$7+Mintanyíl!$D$8*(2*RAND()-1))*Ábra!$B$17</f>
        <v>0</v>
      </c>
      <c r="C1708" s="21">
        <f>POWER(A1708,Ábra!$B$7)</f>
        <v>0.3248008789886424</v>
      </c>
      <c r="D1708" s="21">
        <f ca="1">(Mintanyíl!$D$14+Mintanyíl!$D$15*(2*RAND()-1))*Ábra!$B$19</f>
        <v>0</v>
      </c>
    </row>
    <row r="1709" spans="1:4" ht="12.75">
      <c r="A1709" s="21">
        <f ca="1" t="shared" si="26"/>
        <v>0.1767392667777824</v>
      </c>
      <c r="B1709" s="21">
        <f ca="1">(Mintanyíl!$D$7+Mintanyíl!$D$8*(2*RAND()-1))*Ábra!$B$17</f>
        <v>0</v>
      </c>
      <c r="C1709" s="21">
        <f>POWER(A1709,Ábra!$B$7)</f>
        <v>0.4204036950096685</v>
      </c>
      <c r="D1709" s="21">
        <f ca="1">(Mintanyíl!$D$14+Mintanyíl!$D$15*(2*RAND()-1))*Ábra!$B$19</f>
        <v>0</v>
      </c>
    </row>
    <row r="1710" spans="1:4" ht="12.75">
      <c r="A1710" s="21">
        <f ca="1" t="shared" si="26"/>
        <v>0.8509980176545224</v>
      </c>
      <c r="B1710" s="21">
        <f ca="1">(Mintanyíl!$D$7+Mintanyíl!$D$8*(2*RAND()-1))*Ábra!$B$17</f>
        <v>0</v>
      </c>
      <c r="C1710" s="21">
        <f>POWER(A1710,Ábra!$B$7)</f>
        <v>0.9224955380133404</v>
      </c>
      <c r="D1710" s="21">
        <f ca="1">(Mintanyíl!$D$14+Mintanyíl!$D$15*(2*RAND()-1))*Ábra!$B$19</f>
        <v>0</v>
      </c>
    </row>
    <row r="1711" spans="1:4" ht="12.75">
      <c r="A1711" s="21">
        <f ca="1" t="shared" si="26"/>
        <v>0.24800091293366777</v>
      </c>
      <c r="B1711" s="21">
        <f ca="1">(Mintanyíl!$D$7+Mintanyíl!$D$8*(2*RAND()-1))*Ábra!$B$17</f>
        <v>0</v>
      </c>
      <c r="C1711" s="21">
        <f>POWER(A1711,Ábra!$B$7)</f>
        <v>0.4979969005261657</v>
      </c>
      <c r="D1711" s="21">
        <f ca="1">(Mintanyíl!$D$14+Mintanyíl!$D$15*(2*RAND()-1))*Ábra!$B$19</f>
        <v>0</v>
      </c>
    </row>
    <row r="1712" spans="1:4" ht="12.75">
      <c r="A1712" s="21">
        <f ca="1" t="shared" si="26"/>
        <v>0.6795179618541537</v>
      </c>
      <c r="B1712" s="21">
        <f ca="1">(Mintanyíl!$D$7+Mintanyíl!$D$8*(2*RAND()-1))*Ábra!$B$17</f>
        <v>0</v>
      </c>
      <c r="C1712" s="21">
        <f>POWER(A1712,Ábra!$B$7)</f>
        <v>0.8243287947501007</v>
      </c>
      <c r="D1712" s="21">
        <f ca="1">(Mintanyíl!$D$14+Mintanyíl!$D$15*(2*RAND()-1))*Ábra!$B$19</f>
        <v>0</v>
      </c>
    </row>
    <row r="1713" spans="1:4" ht="12.75">
      <c r="A1713" s="21">
        <f ca="1" t="shared" si="26"/>
        <v>0.44525704595282556</v>
      </c>
      <c r="B1713" s="21">
        <f ca="1">(Mintanyíl!$D$7+Mintanyíl!$D$8*(2*RAND()-1))*Ábra!$B$17</f>
        <v>0</v>
      </c>
      <c r="C1713" s="21">
        <f>POWER(A1713,Ábra!$B$7)</f>
        <v>0.6672758394793158</v>
      </c>
      <c r="D1713" s="21">
        <f ca="1">(Mintanyíl!$D$14+Mintanyíl!$D$15*(2*RAND()-1))*Ábra!$B$19</f>
        <v>0</v>
      </c>
    </row>
    <row r="1714" spans="1:4" ht="12.75">
      <c r="A1714" s="21">
        <f ca="1" t="shared" si="26"/>
        <v>0.16233489691229008</v>
      </c>
      <c r="B1714" s="21">
        <f ca="1">(Mintanyíl!$D$7+Mintanyíl!$D$8*(2*RAND()-1))*Ábra!$B$17</f>
        <v>0</v>
      </c>
      <c r="C1714" s="21">
        <f>POWER(A1714,Ábra!$B$7)</f>
        <v>0.4029080501954386</v>
      </c>
      <c r="D1714" s="21">
        <f ca="1">(Mintanyíl!$D$14+Mintanyíl!$D$15*(2*RAND()-1))*Ábra!$B$19</f>
        <v>0</v>
      </c>
    </row>
    <row r="1715" spans="1:4" ht="12.75">
      <c r="A1715" s="21">
        <f ca="1" t="shared" si="26"/>
        <v>0.08148189887576973</v>
      </c>
      <c r="B1715" s="21">
        <f ca="1">(Mintanyíl!$D$7+Mintanyíl!$D$8*(2*RAND()-1))*Ábra!$B$17</f>
        <v>0</v>
      </c>
      <c r="C1715" s="21">
        <f>POWER(A1715,Ábra!$B$7)</f>
        <v>0.28545034397556734</v>
      </c>
      <c r="D1715" s="21">
        <f ca="1">(Mintanyíl!$D$14+Mintanyíl!$D$15*(2*RAND()-1))*Ábra!$B$19</f>
        <v>0</v>
      </c>
    </row>
    <row r="1716" spans="1:4" ht="12.75">
      <c r="A1716" s="21">
        <f ca="1" t="shared" si="26"/>
        <v>0.535465159832492</v>
      </c>
      <c r="B1716" s="21">
        <f ca="1">(Mintanyíl!$D$7+Mintanyíl!$D$8*(2*RAND()-1))*Ábra!$B$17</f>
        <v>0</v>
      </c>
      <c r="C1716" s="21">
        <f>POWER(A1716,Ábra!$B$7)</f>
        <v>0.7317548495449087</v>
      </c>
      <c r="D1716" s="21">
        <f ca="1">(Mintanyíl!$D$14+Mintanyíl!$D$15*(2*RAND()-1))*Ábra!$B$19</f>
        <v>0</v>
      </c>
    </row>
    <row r="1717" spans="1:4" ht="12.75">
      <c r="A1717" s="21">
        <f ca="1" t="shared" si="26"/>
        <v>0.3193947843095095</v>
      </c>
      <c r="B1717" s="21">
        <f ca="1">(Mintanyíl!$D$7+Mintanyíl!$D$8*(2*RAND()-1))*Ábra!$B$17</f>
        <v>0</v>
      </c>
      <c r="C1717" s="21">
        <f>POWER(A1717,Ábra!$B$7)</f>
        <v>0.5651502316282897</v>
      </c>
      <c r="D1717" s="21">
        <f ca="1">(Mintanyíl!$D$14+Mintanyíl!$D$15*(2*RAND()-1))*Ábra!$B$19</f>
        <v>0</v>
      </c>
    </row>
    <row r="1718" spans="1:4" ht="12.75">
      <c r="A1718" s="21">
        <f ca="1" t="shared" si="26"/>
        <v>0.9695376836263307</v>
      </c>
      <c r="B1718" s="21">
        <f ca="1">(Mintanyíl!$D$7+Mintanyíl!$D$8*(2*RAND()-1))*Ábra!$B$17</f>
        <v>0</v>
      </c>
      <c r="C1718" s="21">
        <f>POWER(A1718,Ábra!$B$7)</f>
        <v>0.984651046628363</v>
      </c>
      <c r="D1718" s="21">
        <f ca="1">(Mintanyíl!$D$14+Mintanyíl!$D$15*(2*RAND()-1))*Ábra!$B$19</f>
        <v>0</v>
      </c>
    </row>
    <row r="1719" spans="1:4" ht="12.75">
      <c r="A1719" s="21">
        <f ca="1" t="shared" si="26"/>
        <v>0.9937466275169389</v>
      </c>
      <c r="B1719" s="21">
        <f ca="1">(Mintanyíl!$D$7+Mintanyíl!$D$8*(2*RAND()-1))*Ábra!$B$17</f>
        <v>0</v>
      </c>
      <c r="C1719" s="21">
        <f>POWER(A1719,Ábra!$B$7)</f>
        <v>0.9968684103315436</v>
      </c>
      <c r="D1719" s="21">
        <f ca="1">(Mintanyíl!$D$14+Mintanyíl!$D$15*(2*RAND()-1))*Ábra!$B$19</f>
        <v>0</v>
      </c>
    </row>
    <row r="1720" spans="1:4" ht="12.75">
      <c r="A1720" s="21">
        <f ca="1" t="shared" si="26"/>
        <v>0.9490598038788793</v>
      </c>
      <c r="B1720" s="21">
        <f ca="1">(Mintanyíl!$D$7+Mintanyíl!$D$8*(2*RAND()-1))*Ábra!$B$17</f>
        <v>0</v>
      </c>
      <c r="C1720" s="21">
        <f>POWER(A1720,Ábra!$B$7)</f>
        <v>0.974197004655054</v>
      </c>
      <c r="D1720" s="21">
        <f ca="1">(Mintanyíl!$D$14+Mintanyíl!$D$15*(2*RAND()-1))*Ábra!$B$19</f>
        <v>0</v>
      </c>
    </row>
    <row r="1721" spans="1:4" ht="12.75">
      <c r="A1721" s="21">
        <f ca="1" t="shared" si="26"/>
        <v>0.15556788588281312</v>
      </c>
      <c r="B1721" s="21">
        <f ca="1">(Mintanyíl!$D$7+Mintanyíl!$D$8*(2*RAND()-1))*Ábra!$B$17</f>
        <v>0</v>
      </c>
      <c r="C1721" s="21">
        <f>POWER(A1721,Ábra!$B$7)</f>
        <v>0.3944209501063719</v>
      </c>
      <c r="D1721" s="21">
        <f ca="1">(Mintanyíl!$D$14+Mintanyíl!$D$15*(2*RAND()-1))*Ábra!$B$19</f>
        <v>0</v>
      </c>
    </row>
    <row r="1722" spans="1:4" ht="12.75">
      <c r="A1722" s="21">
        <f ca="1" t="shared" si="26"/>
        <v>0.5299897192377905</v>
      </c>
      <c r="B1722" s="21">
        <f ca="1">(Mintanyíl!$D$7+Mintanyíl!$D$8*(2*RAND()-1))*Ábra!$B$17</f>
        <v>0</v>
      </c>
      <c r="C1722" s="21">
        <f>POWER(A1722,Ábra!$B$7)</f>
        <v>0.7280039280373358</v>
      </c>
      <c r="D1722" s="21">
        <f ca="1">(Mintanyíl!$D$14+Mintanyíl!$D$15*(2*RAND()-1))*Ábra!$B$19</f>
        <v>0</v>
      </c>
    </row>
    <row r="1723" spans="1:4" ht="12.75">
      <c r="A1723" s="21">
        <f ca="1" t="shared" si="26"/>
        <v>0.9647627887023449</v>
      </c>
      <c r="B1723" s="21">
        <f ca="1">(Mintanyíl!$D$7+Mintanyíl!$D$8*(2*RAND()-1))*Ábra!$B$17</f>
        <v>0</v>
      </c>
      <c r="C1723" s="21">
        <f>POWER(A1723,Ábra!$B$7)</f>
        <v>0.982223390427221</v>
      </c>
      <c r="D1723" s="21">
        <f ca="1">(Mintanyíl!$D$14+Mintanyíl!$D$15*(2*RAND()-1))*Ábra!$B$19</f>
        <v>0</v>
      </c>
    </row>
    <row r="1724" spans="1:4" ht="12.75">
      <c r="A1724" s="21">
        <f ca="1" t="shared" si="26"/>
        <v>0.00804343063939772</v>
      </c>
      <c r="B1724" s="21">
        <f ca="1">(Mintanyíl!$D$7+Mintanyíl!$D$8*(2*RAND()-1))*Ábra!$B$17</f>
        <v>0</v>
      </c>
      <c r="C1724" s="21">
        <f>POWER(A1724,Ábra!$B$7)</f>
        <v>0.08968517513724171</v>
      </c>
      <c r="D1724" s="21">
        <f ca="1">(Mintanyíl!$D$14+Mintanyíl!$D$15*(2*RAND()-1))*Ábra!$B$19</f>
        <v>0</v>
      </c>
    </row>
    <row r="1725" spans="1:4" ht="12.75">
      <c r="A1725" s="21">
        <f ca="1" t="shared" si="26"/>
        <v>0.35626222938782826</v>
      </c>
      <c r="B1725" s="21">
        <f ca="1">(Mintanyíl!$D$7+Mintanyíl!$D$8*(2*RAND()-1))*Ábra!$B$17</f>
        <v>0</v>
      </c>
      <c r="C1725" s="21">
        <f>POWER(A1725,Ábra!$B$7)</f>
        <v>0.5968770638815235</v>
      </c>
      <c r="D1725" s="21">
        <f ca="1">(Mintanyíl!$D$14+Mintanyíl!$D$15*(2*RAND()-1))*Ábra!$B$19</f>
        <v>0</v>
      </c>
    </row>
    <row r="1726" spans="1:4" ht="12.75">
      <c r="A1726" s="21">
        <f ca="1" t="shared" si="26"/>
        <v>0.3311667537356653</v>
      </c>
      <c r="B1726" s="21">
        <f ca="1">(Mintanyíl!$D$7+Mintanyíl!$D$8*(2*RAND()-1))*Ábra!$B$17</f>
        <v>0</v>
      </c>
      <c r="C1726" s="21">
        <f>POWER(A1726,Ábra!$B$7)</f>
        <v>0.5754708973837559</v>
      </c>
      <c r="D1726" s="21">
        <f ca="1">(Mintanyíl!$D$14+Mintanyíl!$D$15*(2*RAND()-1))*Ábra!$B$19</f>
        <v>0</v>
      </c>
    </row>
    <row r="1727" spans="1:4" ht="12.75">
      <c r="A1727" s="21">
        <f ca="1" t="shared" si="26"/>
        <v>0.10886300187082354</v>
      </c>
      <c r="B1727" s="21">
        <f ca="1">(Mintanyíl!$D$7+Mintanyíl!$D$8*(2*RAND()-1))*Ábra!$B$17</f>
        <v>0</v>
      </c>
      <c r="C1727" s="21">
        <f>POWER(A1727,Ábra!$B$7)</f>
        <v>0.32994393746638767</v>
      </c>
      <c r="D1727" s="21">
        <f ca="1">(Mintanyíl!$D$14+Mintanyíl!$D$15*(2*RAND()-1))*Ábra!$B$19</f>
        <v>0</v>
      </c>
    </row>
    <row r="1728" spans="1:4" ht="12.75">
      <c r="A1728" s="21">
        <f ca="1" t="shared" si="26"/>
        <v>0.8231696658832456</v>
      </c>
      <c r="B1728" s="21">
        <f ca="1">(Mintanyíl!$D$7+Mintanyíl!$D$8*(2*RAND()-1))*Ábra!$B$17</f>
        <v>0</v>
      </c>
      <c r="C1728" s="21">
        <f>POWER(A1728,Ábra!$B$7)</f>
        <v>0.9072869809951235</v>
      </c>
      <c r="D1728" s="21">
        <f ca="1">(Mintanyíl!$D$14+Mintanyíl!$D$15*(2*RAND()-1))*Ábra!$B$19</f>
        <v>0</v>
      </c>
    </row>
    <row r="1729" spans="1:4" ht="12.75">
      <c r="A1729" s="21">
        <f ca="1" t="shared" si="26"/>
        <v>0.3682573751724031</v>
      </c>
      <c r="B1729" s="21">
        <f ca="1">(Mintanyíl!$D$7+Mintanyíl!$D$8*(2*RAND()-1))*Ábra!$B$17</f>
        <v>0</v>
      </c>
      <c r="C1729" s="21">
        <f>POWER(A1729,Ábra!$B$7)</f>
        <v>0.6068421336496034</v>
      </c>
      <c r="D1729" s="21">
        <f ca="1">(Mintanyíl!$D$14+Mintanyíl!$D$15*(2*RAND()-1))*Ábra!$B$19</f>
        <v>0</v>
      </c>
    </row>
    <row r="1730" spans="1:4" ht="12.75">
      <c r="A1730" s="21">
        <f aca="true" ca="1" t="shared" si="27" ref="A1730:A1793">RAND()</f>
        <v>0.9476592087024699</v>
      </c>
      <c r="B1730" s="21">
        <f ca="1">(Mintanyíl!$D$7+Mintanyíl!$D$8*(2*RAND()-1))*Ábra!$B$17</f>
        <v>0</v>
      </c>
      <c r="C1730" s="21">
        <f>POWER(A1730,Ábra!$B$7)</f>
        <v>0.9734778932787688</v>
      </c>
      <c r="D1730" s="21">
        <f ca="1">(Mintanyíl!$D$14+Mintanyíl!$D$15*(2*RAND()-1))*Ábra!$B$19</f>
        <v>0</v>
      </c>
    </row>
    <row r="1731" spans="1:4" ht="12.75">
      <c r="A1731" s="21">
        <f ca="1" t="shared" si="27"/>
        <v>0.500724586171322</v>
      </c>
      <c r="B1731" s="21">
        <f ca="1">(Mintanyíl!$D$7+Mintanyíl!$D$8*(2*RAND()-1))*Ábra!$B$17</f>
        <v>0</v>
      </c>
      <c r="C1731" s="21">
        <f>POWER(A1731,Ábra!$B$7)</f>
        <v>0.7076189554918113</v>
      </c>
      <c r="D1731" s="21">
        <f ca="1">(Mintanyíl!$D$14+Mintanyíl!$D$15*(2*RAND()-1))*Ábra!$B$19</f>
        <v>0</v>
      </c>
    </row>
    <row r="1732" spans="1:4" ht="12.75">
      <c r="A1732" s="21">
        <f ca="1" t="shared" si="27"/>
        <v>0.019204163361659865</v>
      </c>
      <c r="B1732" s="21">
        <f ca="1">(Mintanyíl!$D$7+Mintanyíl!$D$8*(2*RAND()-1))*Ábra!$B$17</f>
        <v>0</v>
      </c>
      <c r="C1732" s="21">
        <f>POWER(A1732,Ábra!$B$7)</f>
        <v>0.13857908702852628</v>
      </c>
      <c r="D1732" s="21">
        <f ca="1">(Mintanyíl!$D$14+Mintanyíl!$D$15*(2*RAND()-1))*Ábra!$B$19</f>
        <v>0</v>
      </c>
    </row>
    <row r="1733" spans="1:4" ht="12.75">
      <c r="A1733" s="21">
        <f ca="1" t="shared" si="27"/>
        <v>0.9942740014583321</v>
      </c>
      <c r="B1733" s="21">
        <f ca="1">(Mintanyíl!$D$7+Mintanyíl!$D$8*(2*RAND()-1))*Ábra!$B$17</f>
        <v>0</v>
      </c>
      <c r="C1733" s="21">
        <f>POWER(A1733,Ábra!$B$7)</f>
        <v>0.9971328905709269</v>
      </c>
      <c r="D1733" s="21">
        <f ca="1">(Mintanyíl!$D$14+Mintanyíl!$D$15*(2*RAND()-1))*Ábra!$B$19</f>
        <v>0</v>
      </c>
    </row>
    <row r="1734" spans="1:4" ht="12.75">
      <c r="A1734" s="21">
        <f ca="1" t="shared" si="27"/>
        <v>0.8705173139334499</v>
      </c>
      <c r="B1734" s="21">
        <f ca="1">(Mintanyíl!$D$7+Mintanyíl!$D$8*(2*RAND()-1))*Ábra!$B$17</f>
        <v>0</v>
      </c>
      <c r="C1734" s="21">
        <f>POWER(A1734,Ábra!$B$7)</f>
        <v>0.933015173474392</v>
      </c>
      <c r="D1734" s="21">
        <f ca="1">(Mintanyíl!$D$14+Mintanyíl!$D$15*(2*RAND()-1))*Ábra!$B$19</f>
        <v>0</v>
      </c>
    </row>
    <row r="1735" spans="1:4" ht="12.75">
      <c r="A1735" s="21">
        <f ca="1" t="shared" si="27"/>
        <v>0.4570631103623456</v>
      </c>
      <c r="B1735" s="21">
        <f ca="1">(Mintanyíl!$D$7+Mintanyíl!$D$8*(2*RAND()-1))*Ábra!$B$17</f>
        <v>0</v>
      </c>
      <c r="C1735" s="21">
        <f>POWER(A1735,Ábra!$B$7)</f>
        <v>0.6760644276711693</v>
      </c>
      <c r="D1735" s="21">
        <f ca="1">(Mintanyíl!$D$14+Mintanyíl!$D$15*(2*RAND()-1))*Ábra!$B$19</f>
        <v>0</v>
      </c>
    </row>
    <row r="1736" spans="1:4" ht="12.75">
      <c r="A1736" s="21">
        <f ca="1" t="shared" si="27"/>
        <v>0.5271100409517392</v>
      </c>
      <c r="B1736" s="21">
        <f ca="1">(Mintanyíl!$D$7+Mintanyíl!$D$8*(2*RAND()-1))*Ábra!$B$17</f>
        <v>0</v>
      </c>
      <c r="C1736" s="21">
        <f>POWER(A1736,Ábra!$B$7)</f>
        <v>0.726023443803118</v>
      </c>
      <c r="D1736" s="21">
        <f ca="1">(Mintanyíl!$D$14+Mintanyíl!$D$15*(2*RAND()-1))*Ábra!$B$19</f>
        <v>0</v>
      </c>
    </row>
    <row r="1737" spans="1:4" ht="12.75">
      <c r="A1737" s="21">
        <f ca="1" t="shared" si="27"/>
        <v>0.8898710550080701</v>
      </c>
      <c r="B1737" s="21">
        <f ca="1">(Mintanyíl!$D$7+Mintanyíl!$D$8*(2*RAND()-1))*Ábra!$B$17</f>
        <v>0</v>
      </c>
      <c r="C1737" s="21">
        <f>POWER(A1737,Ábra!$B$7)</f>
        <v>0.9433297700211046</v>
      </c>
      <c r="D1737" s="21">
        <f ca="1">(Mintanyíl!$D$14+Mintanyíl!$D$15*(2*RAND()-1))*Ábra!$B$19</f>
        <v>0</v>
      </c>
    </row>
    <row r="1738" spans="1:4" ht="12.75">
      <c r="A1738" s="21">
        <f ca="1" t="shared" si="27"/>
        <v>0.5011715983246657</v>
      </c>
      <c r="B1738" s="21">
        <f ca="1">(Mintanyíl!$D$7+Mintanyíl!$D$8*(2*RAND()-1))*Ábra!$B$17</f>
        <v>0</v>
      </c>
      <c r="C1738" s="21">
        <f>POWER(A1738,Ábra!$B$7)</f>
        <v>0.7079347415720363</v>
      </c>
      <c r="D1738" s="21">
        <f ca="1">(Mintanyíl!$D$14+Mintanyíl!$D$15*(2*RAND()-1))*Ábra!$B$19</f>
        <v>0</v>
      </c>
    </row>
    <row r="1739" spans="1:4" ht="12.75">
      <c r="A1739" s="21">
        <f ca="1" t="shared" si="27"/>
        <v>0.6599173206613994</v>
      </c>
      <c r="B1739" s="21">
        <f ca="1">(Mintanyíl!$D$7+Mintanyíl!$D$8*(2*RAND()-1))*Ábra!$B$17</f>
        <v>0</v>
      </c>
      <c r="C1739" s="21">
        <f>POWER(A1739,Ábra!$B$7)</f>
        <v>0.8123529532545564</v>
      </c>
      <c r="D1739" s="21">
        <f ca="1">(Mintanyíl!$D$14+Mintanyíl!$D$15*(2*RAND()-1))*Ábra!$B$19</f>
        <v>0</v>
      </c>
    </row>
    <row r="1740" spans="1:4" ht="12.75">
      <c r="A1740" s="21">
        <f ca="1" t="shared" si="27"/>
        <v>0.8659607935491548</v>
      </c>
      <c r="B1740" s="21">
        <f ca="1">(Mintanyíl!$D$7+Mintanyíl!$D$8*(2*RAND()-1))*Ábra!$B$17</f>
        <v>0</v>
      </c>
      <c r="C1740" s="21">
        <f>POWER(A1740,Ábra!$B$7)</f>
        <v>0.9305701443465478</v>
      </c>
      <c r="D1740" s="21">
        <f ca="1">(Mintanyíl!$D$14+Mintanyíl!$D$15*(2*RAND()-1))*Ábra!$B$19</f>
        <v>0</v>
      </c>
    </row>
    <row r="1741" spans="1:4" ht="12.75">
      <c r="A1741" s="21">
        <f ca="1" t="shared" si="27"/>
        <v>0.39139678817320644</v>
      </c>
      <c r="B1741" s="21">
        <f ca="1">(Mintanyíl!$D$7+Mintanyíl!$D$8*(2*RAND()-1))*Ábra!$B$17</f>
        <v>0</v>
      </c>
      <c r="C1741" s="21">
        <f>POWER(A1741,Ábra!$B$7)</f>
        <v>0.6256171258631005</v>
      </c>
      <c r="D1741" s="21">
        <f ca="1">(Mintanyíl!$D$14+Mintanyíl!$D$15*(2*RAND()-1))*Ábra!$B$19</f>
        <v>0</v>
      </c>
    </row>
    <row r="1742" spans="1:4" ht="12.75">
      <c r="A1742" s="21">
        <f ca="1" t="shared" si="27"/>
        <v>0.114085409704895</v>
      </c>
      <c r="B1742" s="21">
        <f ca="1">(Mintanyíl!$D$7+Mintanyíl!$D$8*(2*RAND()-1))*Ábra!$B$17</f>
        <v>0</v>
      </c>
      <c r="C1742" s="21">
        <f>POWER(A1742,Ábra!$B$7)</f>
        <v>0.3377653174985481</v>
      </c>
      <c r="D1742" s="21">
        <f ca="1">(Mintanyíl!$D$14+Mintanyíl!$D$15*(2*RAND()-1))*Ábra!$B$19</f>
        <v>0</v>
      </c>
    </row>
    <row r="1743" spans="1:4" ht="12.75">
      <c r="A1743" s="21">
        <f ca="1" t="shared" si="27"/>
        <v>0.5046172968871011</v>
      </c>
      <c r="B1743" s="21">
        <f ca="1">(Mintanyíl!$D$7+Mintanyíl!$D$8*(2*RAND()-1))*Ábra!$B$17</f>
        <v>0</v>
      </c>
      <c r="C1743" s="21">
        <f>POWER(A1743,Ábra!$B$7)</f>
        <v>0.7103642001727714</v>
      </c>
      <c r="D1743" s="21">
        <f ca="1">(Mintanyíl!$D$14+Mintanyíl!$D$15*(2*RAND()-1))*Ábra!$B$19</f>
        <v>0</v>
      </c>
    </row>
    <row r="1744" spans="1:4" ht="12.75">
      <c r="A1744" s="21">
        <f ca="1" t="shared" si="27"/>
        <v>0.7757180837001365</v>
      </c>
      <c r="B1744" s="21">
        <f ca="1">(Mintanyíl!$D$7+Mintanyíl!$D$8*(2*RAND()-1))*Ábra!$B$17</f>
        <v>0</v>
      </c>
      <c r="C1744" s="21">
        <f>POWER(A1744,Ábra!$B$7)</f>
        <v>0.8807485927891889</v>
      </c>
      <c r="D1744" s="21">
        <f ca="1">(Mintanyíl!$D$14+Mintanyíl!$D$15*(2*RAND()-1))*Ábra!$B$19</f>
        <v>0</v>
      </c>
    </row>
    <row r="1745" spans="1:4" ht="12.75">
      <c r="A1745" s="21">
        <f ca="1" t="shared" si="27"/>
        <v>0.804299271609571</v>
      </c>
      <c r="B1745" s="21">
        <f ca="1">(Mintanyíl!$D$7+Mintanyíl!$D$8*(2*RAND()-1))*Ábra!$B$17</f>
        <v>0</v>
      </c>
      <c r="C1745" s="21">
        <f>POWER(A1745,Ábra!$B$7)</f>
        <v>0.8968273365646093</v>
      </c>
      <c r="D1745" s="21">
        <f ca="1">(Mintanyíl!$D$14+Mintanyíl!$D$15*(2*RAND()-1))*Ábra!$B$19</f>
        <v>0</v>
      </c>
    </row>
    <row r="1746" spans="1:4" ht="12.75">
      <c r="A1746" s="21">
        <f ca="1" t="shared" si="27"/>
        <v>0.1706961264392547</v>
      </c>
      <c r="B1746" s="21">
        <f ca="1">(Mintanyíl!$D$7+Mintanyíl!$D$8*(2*RAND()-1))*Ábra!$B$17</f>
        <v>0</v>
      </c>
      <c r="C1746" s="21">
        <f>POWER(A1746,Ábra!$B$7)</f>
        <v>0.41315387743461235</v>
      </c>
      <c r="D1746" s="21">
        <f ca="1">(Mintanyíl!$D$14+Mintanyíl!$D$15*(2*RAND()-1))*Ábra!$B$19</f>
        <v>0</v>
      </c>
    </row>
    <row r="1747" spans="1:4" ht="12.75">
      <c r="A1747" s="21">
        <f ca="1" t="shared" si="27"/>
        <v>0.09347119909694135</v>
      </c>
      <c r="B1747" s="21">
        <f ca="1">(Mintanyíl!$D$7+Mintanyíl!$D$8*(2*RAND()-1))*Ábra!$B$17</f>
        <v>0</v>
      </c>
      <c r="C1747" s="21">
        <f>POWER(A1747,Ábra!$B$7)</f>
        <v>0.30573059888886056</v>
      </c>
      <c r="D1747" s="21">
        <f ca="1">(Mintanyíl!$D$14+Mintanyíl!$D$15*(2*RAND()-1))*Ábra!$B$19</f>
        <v>0</v>
      </c>
    </row>
    <row r="1748" spans="1:4" ht="12.75">
      <c r="A1748" s="21">
        <f ca="1" t="shared" si="27"/>
        <v>0.6253441649325588</v>
      </c>
      <c r="B1748" s="21">
        <f ca="1">(Mintanyíl!$D$7+Mintanyíl!$D$8*(2*RAND()-1))*Ábra!$B$17</f>
        <v>0</v>
      </c>
      <c r="C1748" s="21">
        <f>POWER(A1748,Ábra!$B$7)</f>
        <v>0.7907870541002545</v>
      </c>
      <c r="D1748" s="21">
        <f ca="1">(Mintanyíl!$D$14+Mintanyíl!$D$15*(2*RAND()-1))*Ábra!$B$19</f>
        <v>0</v>
      </c>
    </row>
    <row r="1749" spans="1:4" ht="12.75">
      <c r="A1749" s="21">
        <f ca="1" t="shared" si="27"/>
        <v>0.6232364856486271</v>
      </c>
      <c r="B1749" s="21">
        <f ca="1">(Mintanyíl!$D$7+Mintanyíl!$D$8*(2*RAND()-1))*Ábra!$B$17</f>
        <v>0</v>
      </c>
      <c r="C1749" s="21">
        <f>POWER(A1749,Ábra!$B$7)</f>
        <v>0.7894532827524546</v>
      </c>
      <c r="D1749" s="21">
        <f ca="1">(Mintanyíl!$D$14+Mintanyíl!$D$15*(2*RAND()-1))*Ábra!$B$19</f>
        <v>0</v>
      </c>
    </row>
    <row r="1750" spans="1:4" ht="12.75">
      <c r="A1750" s="21">
        <f ca="1" t="shared" si="27"/>
        <v>0.022967974215118314</v>
      </c>
      <c r="B1750" s="21">
        <f ca="1">(Mintanyíl!$D$7+Mintanyíl!$D$8*(2*RAND()-1))*Ábra!$B$17</f>
        <v>0</v>
      </c>
      <c r="C1750" s="21">
        <f>POWER(A1750,Ábra!$B$7)</f>
        <v>0.1515518862143204</v>
      </c>
      <c r="D1750" s="21">
        <f ca="1">(Mintanyíl!$D$14+Mintanyíl!$D$15*(2*RAND()-1))*Ábra!$B$19</f>
        <v>0</v>
      </c>
    </row>
    <row r="1751" spans="1:4" ht="12.75">
      <c r="A1751" s="21">
        <f ca="1" t="shared" si="27"/>
        <v>0.6702803144767577</v>
      </c>
      <c r="B1751" s="21">
        <f ca="1">(Mintanyíl!$D$7+Mintanyíl!$D$8*(2*RAND()-1))*Ábra!$B$17</f>
        <v>0</v>
      </c>
      <c r="C1751" s="21">
        <f>POWER(A1751,Ábra!$B$7)</f>
        <v>0.8187064886006203</v>
      </c>
      <c r="D1751" s="21">
        <f ca="1">(Mintanyíl!$D$14+Mintanyíl!$D$15*(2*RAND()-1))*Ábra!$B$19</f>
        <v>0</v>
      </c>
    </row>
    <row r="1752" spans="1:4" ht="12.75">
      <c r="A1752" s="21">
        <f ca="1" t="shared" si="27"/>
        <v>0.8308402821846805</v>
      </c>
      <c r="B1752" s="21">
        <f ca="1">(Mintanyíl!$D$7+Mintanyíl!$D$8*(2*RAND()-1))*Ábra!$B$17</f>
        <v>0</v>
      </c>
      <c r="C1752" s="21">
        <f>POWER(A1752,Ábra!$B$7)</f>
        <v>0.9115044060149575</v>
      </c>
      <c r="D1752" s="21">
        <f ca="1">(Mintanyíl!$D$14+Mintanyíl!$D$15*(2*RAND()-1))*Ábra!$B$19</f>
        <v>0</v>
      </c>
    </row>
    <row r="1753" spans="1:4" ht="12.75">
      <c r="A1753" s="21">
        <f ca="1" t="shared" si="27"/>
        <v>0.22797286079551804</v>
      </c>
      <c r="B1753" s="21">
        <f ca="1">(Mintanyíl!$D$7+Mintanyíl!$D$8*(2*RAND()-1))*Ábra!$B$17</f>
        <v>0</v>
      </c>
      <c r="C1753" s="21">
        <f>POWER(A1753,Ábra!$B$7)</f>
        <v>0.47746503620214753</v>
      </c>
      <c r="D1753" s="21">
        <f ca="1">(Mintanyíl!$D$14+Mintanyíl!$D$15*(2*RAND()-1))*Ábra!$B$19</f>
        <v>0</v>
      </c>
    </row>
    <row r="1754" spans="1:4" ht="12.75">
      <c r="A1754" s="21">
        <f ca="1" t="shared" si="27"/>
        <v>0.6422423461053797</v>
      </c>
      <c r="B1754" s="21">
        <f ca="1">(Mintanyíl!$D$7+Mintanyíl!$D$8*(2*RAND()-1))*Ábra!$B$17</f>
        <v>0</v>
      </c>
      <c r="C1754" s="21">
        <f>POWER(A1754,Ábra!$B$7)</f>
        <v>0.8014002408942611</v>
      </c>
      <c r="D1754" s="21">
        <f ca="1">(Mintanyíl!$D$14+Mintanyíl!$D$15*(2*RAND()-1))*Ábra!$B$19</f>
        <v>0</v>
      </c>
    </row>
    <row r="1755" spans="1:4" ht="12.75">
      <c r="A1755" s="21">
        <f ca="1" t="shared" si="27"/>
        <v>0.7667092589086747</v>
      </c>
      <c r="B1755" s="21">
        <f ca="1">(Mintanyíl!$D$7+Mintanyíl!$D$8*(2*RAND()-1))*Ábra!$B$17</f>
        <v>0</v>
      </c>
      <c r="C1755" s="21">
        <f>POWER(A1755,Ábra!$B$7)</f>
        <v>0.8756193573172505</v>
      </c>
      <c r="D1755" s="21">
        <f ca="1">(Mintanyíl!$D$14+Mintanyíl!$D$15*(2*RAND()-1))*Ábra!$B$19</f>
        <v>0</v>
      </c>
    </row>
    <row r="1756" spans="1:4" ht="12.75">
      <c r="A1756" s="21">
        <f ca="1" t="shared" si="27"/>
        <v>0.04275524328516089</v>
      </c>
      <c r="B1756" s="21">
        <f ca="1">(Mintanyíl!$D$7+Mintanyíl!$D$8*(2*RAND()-1))*Ábra!$B$17</f>
        <v>0</v>
      </c>
      <c r="C1756" s="21">
        <f>POWER(A1756,Ábra!$B$7)</f>
        <v>0.2067734104887785</v>
      </c>
      <c r="D1756" s="21">
        <f ca="1">(Mintanyíl!$D$14+Mintanyíl!$D$15*(2*RAND()-1))*Ábra!$B$19</f>
        <v>0</v>
      </c>
    </row>
    <row r="1757" spans="1:4" ht="12.75">
      <c r="A1757" s="21">
        <f ca="1" t="shared" si="27"/>
        <v>0.8046508736681645</v>
      </c>
      <c r="B1757" s="21">
        <f ca="1">(Mintanyíl!$D$7+Mintanyíl!$D$8*(2*RAND()-1))*Ábra!$B$17</f>
        <v>0</v>
      </c>
      <c r="C1757" s="21">
        <f>POWER(A1757,Ábra!$B$7)</f>
        <v>0.897023340648483</v>
      </c>
      <c r="D1757" s="21">
        <f ca="1">(Mintanyíl!$D$14+Mintanyíl!$D$15*(2*RAND()-1))*Ábra!$B$19</f>
        <v>0</v>
      </c>
    </row>
    <row r="1758" spans="1:4" ht="12.75">
      <c r="A1758" s="21">
        <f ca="1" t="shared" si="27"/>
        <v>0.12602948826285088</v>
      </c>
      <c r="B1758" s="21">
        <f ca="1">(Mintanyíl!$D$7+Mintanyíl!$D$8*(2*RAND()-1))*Ábra!$B$17</f>
        <v>0</v>
      </c>
      <c r="C1758" s="21">
        <f>POWER(A1758,Ábra!$B$7)</f>
        <v>0.3550063214406905</v>
      </c>
      <c r="D1758" s="21">
        <f ca="1">(Mintanyíl!$D$14+Mintanyíl!$D$15*(2*RAND()-1))*Ábra!$B$19</f>
        <v>0</v>
      </c>
    </row>
    <row r="1759" spans="1:4" ht="12.75">
      <c r="A1759" s="21">
        <f ca="1" t="shared" si="27"/>
        <v>0.33945475291501426</v>
      </c>
      <c r="B1759" s="21">
        <f ca="1">(Mintanyíl!$D$7+Mintanyíl!$D$8*(2*RAND()-1))*Ábra!$B$17</f>
        <v>0</v>
      </c>
      <c r="C1759" s="21">
        <f>POWER(A1759,Ábra!$B$7)</f>
        <v>0.5826274563690028</v>
      </c>
      <c r="D1759" s="21">
        <f ca="1">(Mintanyíl!$D$14+Mintanyíl!$D$15*(2*RAND()-1))*Ábra!$B$19</f>
        <v>0</v>
      </c>
    </row>
    <row r="1760" spans="1:4" ht="12.75">
      <c r="A1760" s="21">
        <f ca="1" t="shared" si="27"/>
        <v>0.8310646774338947</v>
      </c>
      <c r="B1760" s="21">
        <f ca="1">(Mintanyíl!$D$7+Mintanyíl!$D$8*(2*RAND()-1))*Ábra!$B$17</f>
        <v>0</v>
      </c>
      <c r="C1760" s="21">
        <f>POWER(A1760,Ábra!$B$7)</f>
        <v>0.9116274883053356</v>
      </c>
      <c r="D1760" s="21">
        <f ca="1">(Mintanyíl!$D$14+Mintanyíl!$D$15*(2*RAND()-1))*Ábra!$B$19</f>
        <v>0</v>
      </c>
    </row>
    <row r="1761" spans="1:4" ht="12.75">
      <c r="A1761" s="21">
        <f ca="1" t="shared" si="27"/>
        <v>0.5247750230341458</v>
      </c>
      <c r="B1761" s="21">
        <f ca="1">(Mintanyíl!$D$7+Mintanyíl!$D$8*(2*RAND()-1))*Ábra!$B$17</f>
        <v>0</v>
      </c>
      <c r="C1761" s="21">
        <f>POWER(A1761,Ábra!$B$7)</f>
        <v>0.7244135718180229</v>
      </c>
      <c r="D1761" s="21">
        <f ca="1">(Mintanyíl!$D$14+Mintanyíl!$D$15*(2*RAND()-1))*Ábra!$B$19</f>
        <v>0</v>
      </c>
    </row>
    <row r="1762" spans="1:4" ht="12.75">
      <c r="A1762" s="21">
        <f ca="1" t="shared" si="27"/>
        <v>0.4483297823944874</v>
      </c>
      <c r="B1762" s="21">
        <f ca="1">(Mintanyíl!$D$7+Mintanyíl!$D$8*(2*RAND()-1))*Ábra!$B$17</f>
        <v>0</v>
      </c>
      <c r="C1762" s="21">
        <f>POWER(A1762,Ábra!$B$7)</f>
        <v>0.6695743292529123</v>
      </c>
      <c r="D1762" s="21">
        <f ca="1">(Mintanyíl!$D$14+Mintanyíl!$D$15*(2*RAND()-1))*Ábra!$B$19</f>
        <v>0</v>
      </c>
    </row>
    <row r="1763" spans="1:4" ht="12.75">
      <c r="A1763" s="21">
        <f ca="1" t="shared" si="27"/>
        <v>0.3134245915234013</v>
      </c>
      <c r="B1763" s="21">
        <f ca="1">(Mintanyíl!$D$7+Mintanyíl!$D$8*(2*RAND()-1))*Ábra!$B$17</f>
        <v>0</v>
      </c>
      <c r="C1763" s="21">
        <f>POWER(A1763,Ábra!$B$7)</f>
        <v>0.5598433633824744</v>
      </c>
      <c r="D1763" s="21">
        <f ca="1">(Mintanyíl!$D$14+Mintanyíl!$D$15*(2*RAND()-1))*Ábra!$B$19</f>
        <v>0</v>
      </c>
    </row>
    <row r="1764" spans="1:4" ht="12.75">
      <c r="A1764" s="21">
        <f ca="1" t="shared" si="27"/>
        <v>0.8836910573742588</v>
      </c>
      <c r="B1764" s="21">
        <f ca="1">(Mintanyíl!$D$7+Mintanyíl!$D$8*(2*RAND()-1))*Ábra!$B$17</f>
        <v>0</v>
      </c>
      <c r="C1764" s="21">
        <f>POWER(A1764,Ábra!$B$7)</f>
        <v>0.9400484335257725</v>
      </c>
      <c r="D1764" s="21">
        <f ca="1">(Mintanyíl!$D$14+Mintanyíl!$D$15*(2*RAND()-1))*Ábra!$B$19</f>
        <v>0</v>
      </c>
    </row>
    <row r="1765" spans="1:4" ht="12.75">
      <c r="A1765" s="21">
        <f ca="1" t="shared" si="27"/>
        <v>0.5092486264295346</v>
      </c>
      <c r="B1765" s="21">
        <f ca="1">(Mintanyíl!$D$7+Mintanyíl!$D$8*(2*RAND()-1))*Ábra!$B$17</f>
        <v>0</v>
      </c>
      <c r="C1765" s="21">
        <f>POWER(A1765,Ábra!$B$7)</f>
        <v>0.7136165822271331</v>
      </c>
      <c r="D1765" s="21">
        <f ca="1">(Mintanyíl!$D$14+Mintanyíl!$D$15*(2*RAND()-1))*Ábra!$B$19</f>
        <v>0</v>
      </c>
    </row>
    <row r="1766" spans="1:4" ht="12.75">
      <c r="A1766" s="21">
        <f ca="1" t="shared" si="27"/>
        <v>0.8761164106199978</v>
      </c>
      <c r="B1766" s="21">
        <f ca="1">(Mintanyíl!$D$7+Mintanyíl!$D$8*(2*RAND()-1))*Ábra!$B$17</f>
        <v>0</v>
      </c>
      <c r="C1766" s="21">
        <f>POWER(A1766,Ábra!$B$7)</f>
        <v>0.9360109030454709</v>
      </c>
      <c r="D1766" s="21">
        <f ca="1">(Mintanyíl!$D$14+Mintanyíl!$D$15*(2*RAND()-1))*Ábra!$B$19</f>
        <v>0</v>
      </c>
    </row>
    <row r="1767" spans="1:4" ht="12.75">
      <c r="A1767" s="21">
        <f ca="1" t="shared" si="27"/>
        <v>0.04318316332536942</v>
      </c>
      <c r="B1767" s="21">
        <f ca="1">(Mintanyíl!$D$7+Mintanyíl!$D$8*(2*RAND()-1))*Ábra!$B$17</f>
        <v>0</v>
      </c>
      <c r="C1767" s="21">
        <f>POWER(A1767,Ábra!$B$7)</f>
        <v>0.20780559021684047</v>
      </c>
      <c r="D1767" s="21">
        <f ca="1">(Mintanyíl!$D$14+Mintanyíl!$D$15*(2*RAND()-1))*Ábra!$B$19</f>
        <v>0</v>
      </c>
    </row>
    <row r="1768" spans="1:4" ht="12.75">
      <c r="A1768" s="21">
        <f ca="1" t="shared" si="27"/>
        <v>0.07949233518898491</v>
      </c>
      <c r="B1768" s="21">
        <f ca="1">(Mintanyíl!$D$7+Mintanyíl!$D$8*(2*RAND()-1))*Ábra!$B$17</f>
        <v>0</v>
      </c>
      <c r="C1768" s="21">
        <f>POWER(A1768,Ábra!$B$7)</f>
        <v>0.28194385112817216</v>
      </c>
      <c r="D1768" s="21">
        <f ca="1">(Mintanyíl!$D$14+Mintanyíl!$D$15*(2*RAND()-1))*Ábra!$B$19</f>
        <v>0</v>
      </c>
    </row>
    <row r="1769" spans="1:4" ht="12.75">
      <c r="A1769" s="21">
        <f ca="1" t="shared" si="27"/>
        <v>0.906672045300019</v>
      </c>
      <c r="B1769" s="21">
        <f ca="1">(Mintanyíl!$D$7+Mintanyíl!$D$8*(2*RAND()-1))*Ábra!$B$17</f>
        <v>0</v>
      </c>
      <c r="C1769" s="21">
        <f>POWER(A1769,Ábra!$B$7)</f>
        <v>0.9521932814822939</v>
      </c>
      <c r="D1769" s="21">
        <f ca="1">(Mintanyíl!$D$14+Mintanyíl!$D$15*(2*RAND()-1))*Ábra!$B$19</f>
        <v>0</v>
      </c>
    </row>
    <row r="1770" spans="1:4" ht="12.75">
      <c r="A1770" s="21">
        <f ca="1" t="shared" si="27"/>
        <v>0.8447441100703065</v>
      </c>
      <c r="B1770" s="21">
        <f ca="1">(Mintanyíl!$D$7+Mintanyíl!$D$8*(2*RAND()-1))*Ábra!$B$17</f>
        <v>0</v>
      </c>
      <c r="C1770" s="21">
        <f>POWER(A1770,Ábra!$B$7)</f>
        <v>0.919099619230857</v>
      </c>
      <c r="D1770" s="21">
        <f ca="1">(Mintanyíl!$D$14+Mintanyíl!$D$15*(2*RAND()-1))*Ábra!$B$19</f>
        <v>0</v>
      </c>
    </row>
    <row r="1771" spans="1:4" ht="12.75">
      <c r="A1771" s="21">
        <f ca="1" t="shared" si="27"/>
        <v>0.49008110976603625</v>
      </c>
      <c r="B1771" s="21">
        <f ca="1">(Mintanyíl!$D$7+Mintanyíl!$D$8*(2*RAND()-1))*Ábra!$B$17</f>
        <v>0</v>
      </c>
      <c r="C1771" s="21">
        <f>POWER(A1771,Ábra!$B$7)</f>
        <v>0.7000579331498474</v>
      </c>
      <c r="D1771" s="21">
        <f ca="1">(Mintanyíl!$D$14+Mintanyíl!$D$15*(2*RAND()-1))*Ábra!$B$19</f>
        <v>0</v>
      </c>
    </row>
    <row r="1772" spans="1:4" ht="12.75">
      <c r="A1772" s="21">
        <f ca="1" t="shared" si="27"/>
        <v>0.673591029662893</v>
      </c>
      <c r="B1772" s="21">
        <f ca="1">(Mintanyíl!$D$7+Mintanyíl!$D$8*(2*RAND()-1))*Ábra!$B$17</f>
        <v>0</v>
      </c>
      <c r="C1772" s="21">
        <f>POWER(A1772,Ábra!$B$7)</f>
        <v>0.8207259162856336</v>
      </c>
      <c r="D1772" s="21">
        <f ca="1">(Mintanyíl!$D$14+Mintanyíl!$D$15*(2*RAND()-1))*Ábra!$B$19</f>
        <v>0</v>
      </c>
    </row>
    <row r="1773" spans="1:4" ht="12.75">
      <c r="A1773" s="21">
        <f ca="1" t="shared" si="27"/>
        <v>0.9177355032342771</v>
      </c>
      <c r="B1773" s="21">
        <f ca="1">(Mintanyíl!$D$7+Mintanyíl!$D$8*(2*RAND()-1))*Ábra!$B$17</f>
        <v>0</v>
      </c>
      <c r="C1773" s="21">
        <f>POWER(A1773,Ábra!$B$7)</f>
        <v>0.9579851268335418</v>
      </c>
      <c r="D1773" s="21">
        <f ca="1">(Mintanyíl!$D$14+Mintanyíl!$D$15*(2*RAND()-1))*Ábra!$B$19</f>
        <v>0</v>
      </c>
    </row>
    <row r="1774" spans="1:4" ht="12.75">
      <c r="A1774" s="21">
        <f ca="1" t="shared" si="27"/>
        <v>0.8570545882051291</v>
      </c>
      <c r="B1774" s="21">
        <f ca="1">(Mintanyíl!$D$7+Mintanyíl!$D$8*(2*RAND()-1))*Ábra!$B$17</f>
        <v>0</v>
      </c>
      <c r="C1774" s="21">
        <f>POWER(A1774,Ábra!$B$7)</f>
        <v>0.92577242787044</v>
      </c>
      <c r="D1774" s="21">
        <f ca="1">(Mintanyíl!$D$14+Mintanyíl!$D$15*(2*RAND()-1))*Ábra!$B$19</f>
        <v>0</v>
      </c>
    </row>
    <row r="1775" spans="1:4" ht="12.75">
      <c r="A1775" s="21">
        <f ca="1" t="shared" si="27"/>
        <v>0.33380160945320936</v>
      </c>
      <c r="B1775" s="21">
        <f ca="1">(Mintanyíl!$D$7+Mintanyíl!$D$8*(2*RAND()-1))*Ábra!$B$17</f>
        <v>0</v>
      </c>
      <c r="C1775" s="21">
        <f>POWER(A1775,Ábra!$B$7)</f>
        <v>0.5777556658772023</v>
      </c>
      <c r="D1775" s="21">
        <f ca="1">(Mintanyíl!$D$14+Mintanyíl!$D$15*(2*RAND()-1))*Ábra!$B$19</f>
        <v>0</v>
      </c>
    </row>
    <row r="1776" spans="1:4" ht="12.75">
      <c r="A1776" s="21">
        <f ca="1" t="shared" si="27"/>
        <v>0.7595167880707837</v>
      </c>
      <c r="B1776" s="21">
        <f ca="1">(Mintanyíl!$D$7+Mintanyíl!$D$8*(2*RAND()-1))*Ábra!$B$17</f>
        <v>0</v>
      </c>
      <c r="C1776" s="21">
        <f>POWER(A1776,Ábra!$B$7)</f>
        <v>0.8715026035938067</v>
      </c>
      <c r="D1776" s="21">
        <f ca="1">(Mintanyíl!$D$14+Mintanyíl!$D$15*(2*RAND()-1))*Ábra!$B$19</f>
        <v>0</v>
      </c>
    </row>
    <row r="1777" spans="1:4" ht="12.75">
      <c r="A1777" s="21">
        <f ca="1" t="shared" si="27"/>
        <v>0.8023170289035283</v>
      </c>
      <c r="B1777" s="21">
        <f ca="1">(Mintanyíl!$D$7+Mintanyíl!$D$8*(2*RAND()-1))*Ábra!$B$17</f>
        <v>0</v>
      </c>
      <c r="C1777" s="21">
        <f>POWER(A1777,Ábra!$B$7)</f>
        <v>0.8957215130293167</v>
      </c>
      <c r="D1777" s="21">
        <f ca="1">(Mintanyíl!$D$14+Mintanyíl!$D$15*(2*RAND()-1))*Ábra!$B$19</f>
        <v>0</v>
      </c>
    </row>
    <row r="1778" spans="1:4" ht="12.75">
      <c r="A1778" s="21">
        <f ca="1" t="shared" si="27"/>
        <v>0.7569286080133247</v>
      </c>
      <c r="B1778" s="21">
        <f ca="1">(Mintanyíl!$D$7+Mintanyíl!$D$8*(2*RAND()-1))*Ábra!$B$17</f>
        <v>0</v>
      </c>
      <c r="C1778" s="21">
        <f>POWER(A1778,Ábra!$B$7)</f>
        <v>0.8700164412316153</v>
      </c>
      <c r="D1778" s="21">
        <f ca="1">(Mintanyíl!$D$14+Mintanyíl!$D$15*(2*RAND()-1))*Ábra!$B$19</f>
        <v>0</v>
      </c>
    </row>
    <row r="1779" spans="1:4" ht="12.75">
      <c r="A1779" s="21">
        <f ca="1" t="shared" si="27"/>
        <v>0.533751156344031</v>
      </c>
      <c r="B1779" s="21">
        <f ca="1">(Mintanyíl!$D$7+Mintanyíl!$D$8*(2*RAND()-1))*Ábra!$B$17</f>
        <v>0</v>
      </c>
      <c r="C1779" s="21">
        <f>POWER(A1779,Ábra!$B$7)</f>
        <v>0.7305827511952572</v>
      </c>
      <c r="D1779" s="21">
        <f ca="1">(Mintanyíl!$D$14+Mintanyíl!$D$15*(2*RAND()-1))*Ábra!$B$19</f>
        <v>0</v>
      </c>
    </row>
    <row r="1780" spans="1:4" ht="12.75">
      <c r="A1780" s="21">
        <f ca="1" t="shared" si="27"/>
        <v>0.981263153684941</v>
      </c>
      <c r="B1780" s="21">
        <f ca="1">(Mintanyíl!$D$7+Mintanyíl!$D$8*(2*RAND()-1))*Ábra!$B$17</f>
        <v>0</v>
      </c>
      <c r="C1780" s="21">
        <f>POWER(A1780,Ábra!$B$7)</f>
        <v>0.9905872771669042</v>
      </c>
      <c r="D1780" s="21">
        <f ca="1">(Mintanyíl!$D$14+Mintanyíl!$D$15*(2*RAND()-1))*Ábra!$B$19</f>
        <v>0</v>
      </c>
    </row>
    <row r="1781" spans="1:4" ht="12.75">
      <c r="A1781" s="21">
        <f ca="1" t="shared" si="27"/>
        <v>0.430105283334569</v>
      </c>
      <c r="B1781" s="21">
        <f ca="1">(Mintanyíl!$D$7+Mintanyíl!$D$8*(2*RAND()-1))*Ábra!$B$17</f>
        <v>0</v>
      </c>
      <c r="C1781" s="21">
        <f>POWER(A1781,Ábra!$B$7)</f>
        <v>0.6558241253069065</v>
      </c>
      <c r="D1781" s="21">
        <f ca="1">(Mintanyíl!$D$14+Mintanyíl!$D$15*(2*RAND()-1))*Ábra!$B$19</f>
        <v>0</v>
      </c>
    </row>
    <row r="1782" spans="1:4" ht="12.75">
      <c r="A1782" s="21">
        <f ca="1" t="shared" si="27"/>
        <v>0.4040133517883484</v>
      </c>
      <c r="B1782" s="21">
        <f ca="1">(Mintanyíl!$D$7+Mintanyíl!$D$8*(2*RAND()-1))*Ábra!$B$17</f>
        <v>0</v>
      </c>
      <c r="C1782" s="21">
        <f>POWER(A1782,Ábra!$B$7)</f>
        <v>0.6356204463265388</v>
      </c>
      <c r="D1782" s="21">
        <f ca="1">(Mintanyíl!$D$14+Mintanyíl!$D$15*(2*RAND()-1))*Ábra!$B$19</f>
        <v>0</v>
      </c>
    </row>
    <row r="1783" spans="1:4" ht="12.75">
      <c r="A1783" s="21">
        <f ca="1" t="shared" si="27"/>
        <v>0.15706868492855763</v>
      </c>
      <c r="B1783" s="21">
        <f ca="1">(Mintanyíl!$D$7+Mintanyíl!$D$8*(2*RAND()-1))*Ábra!$B$17</f>
        <v>0</v>
      </c>
      <c r="C1783" s="21">
        <f>POWER(A1783,Ábra!$B$7)</f>
        <v>0.39631891820673615</v>
      </c>
      <c r="D1783" s="21">
        <f ca="1">(Mintanyíl!$D$14+Mintanyíl!$D$15*(2*RAND()-1))*Ábra!$B$19</f>
        <v>0</v>
      </c>
    </row>
    <row r="1784" spans="1:4" ht="12.75">
      <c r="A1784" s="21">
        <f ca="1" t="shared" si="27"/>
        <v>0.4364984751560792</v>
      </c>
      <c r="B1784" s="21">
        <f ca="1">(Mintanyíl!$D$7+Mintanyíl!$D$8*(2*RAND()-1))*Ábra!$B$17</f>
        <v>0</v>
      </c>
      <c r="C1784" s="21">
        <f>POWER(A1784,Ábra!$B$7)</f>
        <v>0.6606803123720876</v>
      </c>
      <c r="D1784" s="21">
        <f ca="1">(Mintanyíl!$D$14+Mintanyíl!$D$15*(2*RAND()-1))*Ábra!$B$19</f>
        <v>0</v>
      </c>
    </row>
    <row r="1785" spans="1:4" ht="12.75">
      <c r="A1785" s="21">
        <f ca="1" t="shared" si="27"/>
        <v>0.5232965686304909</v>
      </c>
      <c r="B1785" s="21">
        <f ca="1">(Mintanyíl!$D$7+Mintanyíl!$D$8*(2*RAND()-1))*Ábra!$B$17</f>
        <v>0</v>
      </c>
      <c r="C1785" s="21">
        <f>POWER(A1785,Ábra!$B$7)</f>
        <v>0.7233924029394357</v>
      </c>
      <c r="D1785" s="21">
        <f ca="1">(Mintanyíl!$D$14+Mintanyíl!$D$15*(2*RAND()-1))*Ábra!$B$19</f>
        <v>0</v>
      </c>
    </row>
    <row r="1786" spans="1:4" ht="12.75">
      <c r="A1786" s="21">
        <f ca="1" t="shared" si="27"/>
        <v>0.7574956710558802</v>
      </c>
      <c r="B1786" s="21">
        <f ca="1">(Mintanyíl!$D$7+Mintanyíl!$D$8*(2*RAND()-1))*Ábra!$B$17</f>
        <v>0</v>
      </c>
      <c r="C1786" s="21">
        <f>POWER(A1786,Ábra!$B$7)</f>
        <v>0.8703422723594898</v>
      </c>
      <c r="D1786" s="21">
        <f ca="1">(Mintanyíl!$D$14+Mintanyíl!$D$15*(2*RAND()-1))*Ábra!$B$19</f>
        <v>0</v>
      </c>
    </row>
    <row r="1787" spans="1:4" ht="12.75">
      <c r="A1787" s="21">
        <f ca="1" t="shared" si="27"/>
        <v>0.18743547259216564</v>
      </c>
      <c r="B1787" s="21">
        <f ca="1">(Mintanyíl!$D$7+Mintanyíl!$D$8*(2*RAND()-1))*Ábra!$B$17</f>
        <v>0</v>
      </c>
      <c r="C1787" s="21">
        <f>POWER(A1787,Ábra!$B$7)</f>
        <v>0.432938185647981</v>
      </c>
      <c r="D1787" s="21">
        <f ca="1">(Mintanyíl!$D$14+Mintanyíl!$D$15*(2*RAND()-1))*Ábra!$B$19</f>
        <v>0</v>
      </c>
    </row>
    <row r="1788" spans="1:4" ht="12.75">
      <c r="A1788" s="21">
        <f ca="1" t="shared" si="27"/>
        <v>0.8985993150038186</v>
      </c>
      <c r="B1788" s="21">
        <f ca="1">(Mintanyíl!$D$7+Mintanyíl!$D$8*(2*RAND()-1))*Ábra!$B$17</f>
        <v>0</v>
      </c>
      <c r="C1788" s="21">
        <f>POWER(A1788,Ábra!$B$7)</f>
        <v>0.9479447847864445</v>
      </c>
      <c r="D1788" s="21">
        <f ca="1">(Mintanyíl!$D$14+Mintanyíl!$D$15*(2*RAND()-1))*Ábra!$B$19</f>
        <v>0</v>
      </c>
    </row>
    <row r="1789" spans="1:4" ht="12.75">
      <c r="A1789" s="21">
        <f ca="1" t="shared" si="27"/>
        <v>0.1704549376088278</v>
      </c>
      <c r="B1789" s="21">
        <f ca="1">(Mintanyíl!$D$7+Mintanyíl!$D$8*(2*RAND()-1))*Ábra!$B$17</f>
        <v>0</v>
      </c>
      <c r="C1789" s="21">
        <f>POWER(A1789,Ábra!$B$7)</f>
        <v>0.4128618868445328</v>
      </c>
      <c r="D1789" s="21">
        <f ca="1">(Mintanyíl!$D$14+Mintanyíl!$D$15*(2*RAND()-1))*Ábra!$B$19</f>
        <v>0</v>
      </c>
    </row>
    <row r="1790" spans="1:4" ht="12.75">
      <c r="A1790" s="21">
        <f ca="1" t="shared" si="27"/>
        <v>0.6518392092232117</v>
      </c>
      <c r="B1790" s="21">
        <f ca="1">(Mintanyíl!$D$7+Mintanyíl!$D$8*(2*RAND()-1))*Ábra!$B$17</f>
        <v>0</v>
      </c>
      <c r="C1790" s="21">
        <f>POWER(A1790,Ábra!$B$7)</f>
        <v>0.8073655982411015</v>
      </c>
      <c r="D1790" s="21">
        <f ca="1">(Mintanyíl!$D$14+Mintanyíl!$D$15*(2*RAND()-1))*Ábra!$B$19</f>
        <v>0</v>
      </c>
    </row>
    <row r="1791" spans="1:4" ht="12.75">
      <c r="A1791" s="21">
        <f ca="1" t="shared" si="27"/>
        <v>0.8108955509481406</v>
      </c>
      <c r="B1791" s="21">
        <f ca="1">(Mintanyíl!$D$7+Mintanyíl!$D$8*(2*RAND()-1))*Ábra!$B$17</f>
        <v>0</v>
      </c>
      <c r="C1791" s="21">
        <f>POWER(A1791,Ábra!$B$7)</f>
        <v>0.9004973908613731</v>
      </c>
      <c r="D1791" s="21">
        <f ca="1">(Mintanyíl!$D$14+Mintanyíl!$D$15*(2*RAND()-1))*Ábra!$B$19</f>
        <v>0</v>
      </c>
    </row>
    <row r="1792" spans="1:4" ht="12.75">
      <c r="A1792" s="21">
        <f ca="1" t="shared" si="27"/>
        <v>0.9921880404200004</v>
      </c>
      <c r="B1792" s="21">
        <f ca="1">(Mintanyíl!$D$7+Mintanyíl!$D$8*(2*RAND()-1))*Ábra!$B$17</f>
        <v>0</v>
      </c>
      <c r="C1792" s="21">
        <f>POWER(A1792,Ábra!$B$7)</f>
        <v>0.996086361928523</v>
      </c>
      <c r="D1792" s="21">
        <f ca="1">(Mintanyíl!$D$14+Mintanyíl!$D$15*(2*RAND()-1))*Ábra!$B$19</f>
        <v>0</v>
      </c>
    </row>
    <row r="1793" spans="1:4" ht="12.75">
      <c r="A1793" s="21">
        <f ca="1" t="shared" si="27"/>
        <v>0.9110989281913042</v>
      </c>
      <c r="B1793" s="21">
        <f ca="1">(Mintanyíl!$D$7+Mintanyíl!$D$8*(2*RAND()-1))*Ábra!$B$17</f>
        <v>0</v>
      </c>
      <c r="C1793" s="21">
        <f>POWER(A1793,Ábra!$B$7)</f>
        <v>0.9545150225068771</v>
      </c>
      <c r="D1793" s="21">
        <f ca="1">(Mintanyíl!$D$14+Mintanyíl!$D$15*(2*RAND()-1))*Ábra!$B$19</f>
        <v>0</v>
      </c>
    </row>
    <row r="1794" spans="1:4" ht="12.75">
      <c r="A1794" s="21">
        <f aca="true" ca="1" t="shared" si="28" ref="A1794:A1857">RAND()</f>
        <v>0.5258763571632268</v>
      </c>
      <c r="B1794" s="21">
        <f ca="1">(Mintanyíl!$D$7+Mintanyíl!$D$8*(2*RAND()-1))*Ábra!$B$17</f>
        <v>0</v>
      </c>
      <c r="C1794" s="21">
        <f>POWER(A1794,Ábra!$B$7)</f>
        <v>0.7251733290484605</v>
      </c>
      <c r="D1794" s="21">
        <f ca="1">(Mintanyíl!$D$14+Mintanyíl!$D$15*(2*RAND()-1))*Ábra!$B$19</f>
        <v>0</v>
      </c>
    </row>
    <row r="1795" spans="1:4" ht="12.75">
      <c r="A1795" s="21">
        <f ca="1" t="shared" si="28"/>
        <v>0.4807628534440198</v>
      </c>
      <c r="B1795" s="21">
        <f ca="1">(Mintanyíl!$D$7+Mintanyíl!$D$8*(2*RAND()-1))*Ábra!$B$17</f>
        <v>0</v>
      </c>
      <c r="C1795" s="21">
        <f>POWER(A1795,Ábra!$B$7)</f>
        <v>0.6933706465116762</v>
      </c>
      <c r="D1795" s="21">
        <f ca="1">(Mintanyíl!$D$14+Mintanyíl!$D$15*(2*RAND()-1))*Ábra!$B$19</f>
        <v>0</v>
      </c>
    </row>
    <row r="1796" spans="1:4" ht="12.75">
      <c r="A1796" s="21">
        <f ca="1" t="shared" si="28"/>
        <v>0.8181163979051419</v>
      </c>
      <c r="B1796" s="21">
        <f ca="1">(Mintanyíl!$D$7+Mintanyíl!$D$8*(2*RAND()-1))*Ábra!$B$17</f>
        <v>0</v>
      </c>
      <c r="C1796" s="21">
        <f>POWER(A1796,Ábra!$B$7)</f>
        <v>0.9044978705918229</v>
      </c>
      <c r="D1796" s="21">
        <f ca="1">(Mintanyíl!$D$14+Mintanyíl!$D$15*(2*RAND()-1))*Ábra!$B$19</f>
        <v>0</v>
      </c>
    </row>
    <row r="1797" spans="1:4" ht="12.75">
      <c r="A1797" s="21">
        <f ca="1" t="shared" si="28"/>
        <v>0.9539649513020476</v>
      </c>
      <c r="B1797" s="21">
        <f ca="1">(Mintanyíl!$D$7+Mintanyíl!$D$8*(2*RAND()-1))*Ábra!$B$17</f>
        <v>0</v>
      </c>
      <c r="C1797" s="21">
        <f>POWER(A1797,Ábra!$B$7)</f>
        <v>0.9767112937311863</v>
      </c>
      <c r="D1797" s="21">
        <f ca="1">(Mintanyíl!$D$14+Mintanyíl!$D$15*(2*RAND()-1))*Ábra!$B$19</f>
        <v>0</v>
      </c>
    </row>
    <row r="1798" spans="1:4" ht="12.75">
      <c r="A1798" s="21">
        <f ca="1" t="shared" si="28"/>
        <v>0.1423537432531915</v>
      </c>
      <c r="B1798" s="21">
        <f ca="1">(Mintanyíl!$D$7+Mintanyíl!$D$8*(2*RAND()-1))*Ábra!$B$17</f>
        <v>0</v>
      </c>
      <c r="C1798" s="21">
        <f>POWER(A1798,Ábra!$B$7)</f>
        <v>0.3772979502371985</v>
      </c>
      <c r="D1798" s="21">
        <f ca="1">(Mintanyíl!$D$14+Mintanyíl!$D$15*(2*RAND()-1))*Ábra!$B$19</f>
        <v>0</v>
      </c>
    </row>
    <row r="1799" spans="1:4" ht="12.75">
      <c r="A1799" s="21">
        <f ca="1" t="shared" si="28"/>
        <v>0.08096076902311677</v>
      </c>
      <c r="B1799" s="21">
        <f ca="1">(Mintanyíl!$D$7+Mintanyíl!$D$8*(2*RAND()-1))*Ábra!$B$17</f>
        <v>0</v>
      </c>
      <c r="C1799" s="21">
        <f>POWER(A1799,Ábra!$B$7)</f>
        <v>0.28453605926686476</v>
      </c>
      <c r="D1799" s="21">
        <f ca="1">(Mintanyíl!$D$14+Mintanyíl!$D$15*(2*RAND()-1))*Ábra!$B$19</f>
        <v>0</v>
      </c>
    </row>
    <row r="1800" spans="1:4" ht="12.75">
      <c r="A1800" s="21">
        <f ca="1" t="shared" si="28"/>
        <v>0.9987087179629083</v>
      </c>
      <c r="B1800" s="21">
        <f ca="1">(Mintanyíl!$D$7+Mintanyíl!$D$8*(2*RAND()-1))*Ábra!$B$17</f>
        <v>0</v>
      </c>
      <c r="C1800" s="21">
        <f>POWER(A1800,Ábra!$B$7)</f>
        <v>0.9993541504206146</v>
      </c>
      <c r="D1800" s="21">
        <f ca="1">(Mintanyíl!$D$14+Mintanyíl!$D$15*(2*RAND()-1))*Ábra!$B$19</f>
        <v>0</v>
      </c>
    </row>
    <row r="1801" spans="1:4" ht="12.75">
      <c r="A1801" s="21">
        <f ca="1" t="shared" si="28"/>
        <v>0.8305610327336657</v>
      </c>
      <c r="B1801" s="21">
        <f ca="1">(Mintanyíl!$D$7+Mintanyíl!$D$8*(2*RAND()-1))*Ábra!$B$17</f>
        <v>0</v>
      </c>
      <c r="C1801" s="21">
        <f>POWER(A1801,Ábra!$B$7)</f>
        <v>0.9113512126143607</v>
      </c>
      <c r="D1801" s="21">
        <f ca="1">(Mintanyíl!$D$14+Mintanyíl!$D$15*(2*RAND()-1))*Ábra!$B$19</f>
        <v>0</v>
      </c>
    </row>
    <row r="1802" spans="1:4" ht="12.75">
      <c r="A1802" s="21">
        <f ca="1" t="shared" si="28"/>
        <v>0.5169937921046437</v>
      </c>
      <c r="B1802" s="21">
        <f ca="1">(Mintanyíl!$D$7+Mintanyíl!$D$8*(2*RAND()-1))*Ábra!$B$17</f>
        <v>0</v>
      </c>
      <c r="C1802" s="21">
        <f>POWER(A1802,Ábra!$B$7)</f>
        <v>0.7190228036054515</v>
      </c>
      <c r="D1802" s="21">
        <f ca="1">(Mintanyíl!$D$14+Mintanyíl!$D$15*(2*RAND()-1))*Ábra!$B$19</f>
        <v>0</v>
      </c>
    </row>
    <row r="1803" spans="1:4" ht="12.75">
      <c r="A1803" s="21">
        <f ca="1" t="shared" si="28"/>
        <v>0.5397536317312098</v>
      </c>
      <c r="B1803" s="21">
        <f ca="1">(Mintanyíl!$D$7+Mintanyíl!$D$8*(2*RAND()-1))*Ábra!$B$17</f>
        <v>0</v>
      </c>
      <c r="C1803" s="21">
        <f>POWER(A1803,Ábra!$B$7)</f>
        <v>0.7346792713362817</v>
      </c>
      <c r="D1803" s="21">
        <f ca="1">(Mintanyíl!$D$14+Mintanyíl!$D$15*(2*RAND()-1))*Ábra!$B$19</f>
        <v>0</v>
      </c>
    </row>
    <row r="1804" spans="1:4" ht="12.75">
      <c r="A1804" s="21">
        <f ca="1" t="shared" si="28"/>
        <v>0.09290555528673816</v>
      </c>
      <c r="B1804" s="21">
        <f ca="1">(Mintanyíl!$D$7+Mintanyíl!$D$8*(2*RAND()-1))*Ábra!$B$17</f>
        <v>0</v>
      </c>
      <c r="C1804" s="21">
        <f>POWER(A1804,Ábra!$B$7)</f>
        <v>0.30480412609861135</v>
      </c>
      <c r="D1804" s="21">
        <f ca="1">(Mintanyíl!$D$14+Mintanyíl!$D$15*(2*RAND()-1))*Ábra!$B$19</f>
        <v>0</v>
      </c>
    </row>
    <row r="1805" spans="1:4" ht="12.75">
      <c r="A1805" s="21">
        <f ca="1" t="shared" si="28"/>
        <v>0.4405289078723651</v>
      </c>
      <c r="B1805" s="21">
        <f ca="1">(Mintanyíl!$D$7+Mintanyíl!$D$8*(2*RAND()-1))*Ábra!$B$17</f>
        <v>0</v>
      </c>
      <c r="C1805" s="21">
        <f>POWER(A1805,Ábra!$B$7)</f>
        <v>0.6637235176429754</v>
      </c>
      <c r="D1805" s="21">
        <f ca="1">(Mintanyíl!$D$14+Mintanyíl!$D$15*(2*RAND()-1))*Ábra!$B$19</f>
        <v>0</v>
      </c>
    </row>
    <row r="1806" spans="1:4" ht="12.75">
      <c r="A1806" s="21">
        <f ca="1" t="shared" si="28"/>
        <v>0.47941800980603444</v>
      </c>
      <c r="B1806" s="21">
        <f ca="1">(Mintanyíl!$D$7+Mintanyíl!$D$8*(2*RAND()-1))*Ábra!$B$17</f>
        <v>0</v>
      </c>
      <c r="C1806" s="21">
        <f>POWER(A1806,Ábra!$B$7)</f>
        <v>0.6924001803913936</v>
      </c>
      <c r="D1806" s="21">
        <f ca="1">(Mintanyíl!$D$14+Mintanyíl!$D$15*(2*RAND()-1))*Ábra!$B$19</f>
        <v>0</v>
      </c>
    </row>
    <row r="1807" spans="1:4" ht="12.75">
      <c r="A1807" s="21">
        <f ca="1" t="shared" si="28"/>
        <v>0.7708610709446077</v>
      </c>
      <c r="B1807" s="21">
        <f ca="1">(Mintanyíl!$D$7+Mintanyíl!$D$8*(2*RAND()-1))*Ábra!$B$17</f>
        <v>0</v>
      </c>
      <c r="C1807" s="21">
        <f>POWER(A1807,Ábra!$B$7)</f>
        <v>0.8779869423542742</v>
      </c>
      <c r="D1807" s="21">
        <f ca="1">(Mintanyíl!$D$14+Mintanyíl!$D$15*(2*RAND()-1))*Ábra!$B$19</f>
        <v>0</v>
      </c>
    </row>
    <row r="1808" spans="1:4" ht="12.75">
      <c r="A1808" s="21">
        <f ca="1" t="shared" si="28"/>
        <v>0.3096649547582925</v>
      </c>
      <c r="B1808" s="21">
        <f ca="1">(Mintanyíl!$D$7+Mintanyíl!$D$8*(2*RAND()-1))*Ábra!$B$17</f>
        <v>0</v>
      </c>
      <c r="C1808" s="21">
        <f>POWER(A1808,Ábra!$B$7)</f>
        <v>0.5564754754329183</v>
      </c>
      <c r="D1808" s="21">
        <f ca="1">(Mintanyíl!$D$14+Mintanyíl!$D$15*(2*RAND()-1))*Ábra!$B$19</f>
        <v>0</v>
      </c>
    </row>
    <row r="1809" spans="1:4" ht="12.75">
      <c r="A1809" s="21">
        <f ca="1" t="shared" si="28"/>
        <v>0.9872888405691115</v>
      </c>
      <c r="B1809" s="21">
        <f ca="1">(Mintanyíl!$D$7+Mintanyíl!$D$8*(2*RAND()-1))*Ábra!$B$17</f>
        <v>0</v>
      </c>
      <c r="C1809" s="21">
        <f>POWER(A1809,Ábra!$B$7)</f>
        <v>0.9936240941971524</v>
      </c>
      <c r="D1809" s="21">
        <f ca="1">(Mintanyíl!$D$14+Mintanyíl!$D$15*(2*RAND()-1))*Ábra!$B$19</f>
        <v>0</v>
      </c>
    </row>
    <row r="1810" spans="1:4" ht="12.75">
      <c r="A1810" s="21">
        <f ca="1" t="shared" si="28"/>
        <v>0.6888917394658486</v>
      </c>
      <c r="B1810" s="21">
        <f ca="1">(Mintanyíl!$D$7+Mintanyíl!$D$8*(2*RAND()-1))*Ábra!$B$17</f>
        <v>0</v>
      </c>
      <c r="C1810" s="21">
        <f>POWER(A1810,Ábra!$B$7)</f>
        <v>0.8299950237596901</v>
      </c>
      <c r="D1810" s="21">
        <f ca="1">(Mintanyíl!$D$14+Mintanyíl!$D$15*(2*RAND()-1))*Ábra!$B$19</f>
        <v>0</v>
      </c>
    </row>
    <row r="1811" spans="1:4" ht="12.75">
      <c r="A1811" s="21">
        <f ca="1" t="shared" si="28"/>
        <v>0.5121598374471701</v>
      </c>
      <c r="B1811" s="21">
        <f ca="1">(Mintanyíl!$D$7+Mintanyíl!$D$8*(2*RAND()-1))*Ábra!$B$17</f>
        <v>0</v>
      </c>
      <c r="C1811" s="21">
        <f>POWER(A1811,Ábra!$B$7)</f>
        <v>0.7156534338960235</v>
      </c>
      <c r="D1811" s="21">
        <f ca="1">(Mintanyíl!$D$14+Mintanyíl!$D$15*(2*RAND()-1))*Ábra!$B$19</f>
        <v>0</v>
      </c>
    </row>
    <row r="1812" spans="1:4" ht="12.75">
      <c r="A1812" s="21">
        <f ca="1" t="shared" si="28"/>
        <v>0.6484288439072243</v>
      </c>
      <c r="B1812" s="21">
        <f ca="1">(Mintanyíl!$D$7+Mintanyíl!$D$8*(2*RAND()-1))*Ábra!$B$17</f>
        <v>0</v>
      </c>
      <c r="C1812" s="21">
        <f>POWER(A1812,Ábra!$B$7)</f>
        <v>0.8052507956576165</v>
      </c>
      <c r="D1812" s="21">
        <f ca="1">(Mintanyíl!$D$14+Mintanyíl!$D$15*(2*RAND()-1))*Ábra!$B$19</f>
        <v>0</v>
      </c>
    </row>
    <row r="1813" spans="1:4" ht="12.75">
      <c r="A1813" s="21">
        <f ca="1" t="shared" si="28"/>
        <v>0.8944616264113905</v>
      </c>
      <c r="B1813" s="21">
        <f ca="1">(Mintanyíl!$D$7+Mintanyíl!$D$8*(2*RAND()-1))*Ábra!$B$17</f>
        <v>0</v>
      </c>
      <c r="C1813" s="21">
        <f>POWER(A1813,Ábra!$B$7)</f>
        <v>0.9457598143352204</v>
      </c>
      <c r="D1813" s="21">
        <f ca="1">(Mintanyíl!$D$14+Mintanyíl!$D$15*(2*RAND()-1))*Ábra!$B$19</f>
        <v>0</v>
      </c>
    </row>
    <row r="1814" spans="1:4" ht="12.75">
      <c r="A1814" s="21">
        <f ca="1" t="shared" si="28"/>
        <v>0.04858498818744994</v>
      </c>
      <c r="B1814" s="21">
        <f ca="1">(Mintanyíl!$D$7+Mintanyíl!$D$8*(2*RAND()-1))*Ábra!$B$17</f>
        <v>0</v>
      </c>
      <c r="C1814" s="21">
        <f>POWER(A1814,Ábra!$B$7)</f>
        <v>0.22042002673861089</v>
      </c>
      <c r="D1814" s="21">
        <f ca="1">(Mintanyíl!$D$14+Mintanyíl!$D$15*(2*RAND()-1))*Ábra!$B$19</f>
        <v>0</v>
      </c>
    </row>
    <row r="1815" spans="1:4" ht="12.75">
      <c r="A1815" s="21">
        <f ca="1" t="shared" si="28"/>
        <v>0.4922663943229335</v>
      </c>
      <c r="B1815" s="21">
        <f ca="1">(Mintanyíl!$D$7+Mintanyíl!$D$8*(2*RAND()-1))*Ábra!$B$17</f>
        <v>0</v>
      </c>
      <c r="C1815" s="21">
        <f>POWER(A1815,Ábra!$B$7)</f>
        <v>0.7016169854863361</v>
      </c>
      <c r="D1815" s="21">
        <f ca="1">(Mintanyíl!$D$14+Mintanyíl!$D$15*(2*RAND()-1))*Ábra!$B$19</f>
        <v>0</v>
      </c>
    </row>
    <row r="1816" spans="1:4" ht="12.75">
      <c r="A1816" s="21">
        <f ca="1" t="shared" si="28"/>
        <v>0.6260072486271849</v>
      </c>
      <c r="B1816" s="21">
        <f ca="1">(Mintanyíl!$D$7+Mintanyíl!$D$8*(2*RAND()-1))*Ábra!$B$17</f>
        <v>0</v>
      </c>
      <c r="C1816" s="21">
        <f>POWER(A1816,Ábra!$B$7)</f>
        <v>0.7912061985520493</v>
      </c>
      <c r="D1816" s="21">
        <f ca="1">(Mintanyíl!$D$14+Mintanyíl!$D$15*(2*RAND()-1))*Ábra!$B$19</f>
        <v>0</v>
      </c>
    </row>
    <row r="1817" spans="1:4" ht="12.75">
      <c r="A1817" s="21">
        <f ca="1" t="shared" si="28"/>
        <v>0.04135095350539153</v>
      </c>
      <c r="B1817" s="21">
        <f ca="1">(Mintanyíl!$D$7+Mintanyíl!$D$8*(2*RAND()-1))*Ábra!$B$17</f>
        <v>0</v>
      </c>
      <c r="C1817" s="21">
        <f>POWER(A1817,Ábra!$B$7)</f>
        <v>0.20334933859098614</v>
      </c>
      <c r="D1817" s="21">
        <f ca="1">(Mintanyíl!$D$14+Mintanyíl!$D$15*(2*RAND()-1))*Ábra!$B$19</f>
        <v>0</v>
      </c>
    </row>
    <row r="1818" spans="1:4" ht="12.75">
      <c r="A1818" s="21">
        <f ca="1" t="shared" si="28"/>
        <v>0.8429416504778658</v>
      </c>
      <c r="B1818" s="21">
        <f ca="1">(Mintanyíl!$D$7+Mintanyíl!$D$8*(2*RAND()-1))*Ábra!$B$17</f>
        <v>0</v>
      </c>
      <c r="C1818" s="21">
        <f>POWER(A1818,Ábra!$B$7)</f>
        <v>0.9181185383586729</v>
      </c>
      <c r="D1818" s="21">
        <f ca="1">(Mintanyíl!$D$14+Mintanyíl!$D$15*(2*RAND()-1))*Ábra!$B$19</f>
        <v>0</v>
      </c>
    </row>
    <row r="1819" spans="1:4" ht="12.75">
      <c r="A1819" s="21">
        <f ca="1" t="shared" si="28"/>
        <v>0.8449316927010535</v>
      </c>
      <c r="B1819" s="21">
        <f ca="1">(Mintanyíl!$D$7+Mintanyíl!$D$8*(2*RAND()-1))*Ábra!$B$17</f>
        <v>0</v>
      </c>
      <c r="C1819" s="21">
        <f>POWER(A1819,Ábra!$B$7)</f>
        <v>0.9192016605190906</v>
      </c>
      <c r="D1819" s="21">
        <f ca="1">(Mintanyíl!$D$14+Mintanyíl!$D$15*(2*RAND()-1))*Ábra!$B$19</f>
        <v>0</v>
      </c>
    </row>
    <row r="1820" spans="1:4" ht="12.75">
      <c r="A1820" s="21">
        <f ca="1" t="shared" si="28"/>
        <v>0.9247248503419352</v>
      </c>
      <c r="B1820" s="21">
        <f ca="1">(Mintanyíl!$D$7+Mintanyíl!$D$8*(2*RAND()-1))*Ábra!$B$17</f>
        <v>0</v>
      </c>
      <c r="C1820" s="21">
        <f>POWER(A1820,Ábra!$B$7)</f>
        <v>0.9616261489487145</v>
      </c>
      <c r="D1820" s="21">
        <f ca="1">(Mintanyíl!$D$14+Mintanyíl!$D$15*(2*RAND()-1))*Ábra!$B$19</f>
        <v>0</v>
      </c>
    </row>
    <row r="1821" spans="1:4" ht="12.75">
      <c r="A1821" s="21">
        <f ca="1" t="shared" si="28"/>
        <v>0.3419842885403338</v>
      </c>
      <c r="B1821" s="21">
        <f ca="1">(Mintanyíl!$D$7+Mintanyíl!$D$8*(2*RAND()-1))*Ábra!$B$17</f>
        <v>0</v>
      </c>
      <c r="C1821" s="21">
        <f>POWER(A1821,Ábra!$B$7)</f>
        <v>0.5847942275196754</v>
      </c>
      <c r="D1821" s="21">
        <f ca="1">(Mintanyíl!$D$14+Mintanyíl!$D$15*(2*RAND()-1))*Ábra!$B$19</f>
        <v>0</v>
      </c>
    </row>
    <row r="1822" spans="1:4" ht="12.75">
      <c r="A1822" s="21">
        <f ca="1" t="shared" si="28"/>
        <v>0.07683643808017426</v>
      </c>
      <c r="B1822" s="21">
        <f ca="1">(Mintanyíl!$D$7+Mintanyíl!$D$8*(2*RAND()-1))*Ábra!$B$17</f>
        <v>0</v>
      </c>
      <c r="C1822" s="21">
        <f>POWER(A1822,Ábra!$B$7)</f>
        <v>0.2771938637130596</v>
      </c>
      <c r="D1822" s="21">
        <f ca="1">(Mintanyíl!$D$14+Mintanyíl!$D$15*(2*RAND()-1))*Ábra!$B$19</f>
        <v>0</v>
      </c>
    </row>
    <row r="1823" spans="1:4" ht="12.75">
      <c r="A1823" s="21">
        <f ca="1" t="shared" si="28"/>
        <v>0.6040940444423946</v>
      </c>
      <c r="B1823" s="21">
        <f ca="1">(Mintanyíl!$D$7+Mintanyíl!$D$8*(2*RAND()-1))*Ábra!$B$17</f>
        <v>0</v>
      </c>
      <c r="C1823" s="21">
        <f>POWER(A1823,Ábra!$B$7)</f>
        <v>0.7772348708353187</v>
      </c>
      <c r="D1823" s="21">
        <f ca="1">(Mintanyíl!$D$14+Mintanyíl!$D$15*(2*RAND()-1))*Ábra!$B$19</f>
        <v>0</v>
      </c>
    </row>
    <row r="1824" spans="1:4" ht="12.75">
      <c r="A1824" s="21">
        <f ca="1" t="shared" si="28"/>
        <v>0.9951229465823007</v>
      </c>
      <c r="B1824" s="21">
        <f ca="1">(Mintanyíl!$D$7+Mintanyíl!$D$8*(2*RAND()-1))*Ábra!$B$17</f>
        <v>0</v>
      </c>
      <c r="C1824" s="21">
        <f>POWER(A1824,Ábra!$B$7)</f>
        <v>0.997558492812477</v>
      </c>
      <c r="D1824" s="21">
        <f ca="1">(Mintanyíl!$D$14+Mintanyíl!$D$15*(2*RAND()-1))*Ábra!$B$19</f>
        <v>0</v>
      </c>
    </row>
    <row r="1825" spans="1:4" ht="12.75">
      <c r="A1825" s="21">
        <f ca="1" t="shared" si="28"/>
        <v>0.6648762968370737</v>
      </c>
      <c r="B1825" s="21">
        <f ca="1">(Mintanyíl!$D$7+Mintanyíl!$D$8*(2*RAND()-1))*Ábra!$B$17</f>
        <v>0</v>
      </c>
      <c r="C1825" s="21">
        <f>POWER(A1825,Ábra!$B$7)</f>
        <v>0.815399470711794</v>
      </c>
      <c r="D1825" s="21">
        <f ca="1">(Mintanyíl!$D$14+Mintanyíl!$D$15*(2*RAND()-1))*Ábra!$B$19</f>
        <v>0</v>
      </c>
    </row>
    <row r="1826" spans="1:4" ht="12.75">
      <c r="A1826" s="21">
        <f ca="1" t="shared" si="28"/>
        <v>0.5715820273371239</v>
      </c>
      <c r="B1826" s="21">
        <f ca="1">(Mintanyíl!$D$7+Mintanyíl!$D$8*(2*RAND()-1))*Ábra!$B$17</f>
        <v>0</v>
      </c>
      <c r="C1826" s="21">
        <f>POWER(A1826,Ábra!$B$7)</f>
        <v>0.7560304407476751</v>
      </c>
      <c r="D1826" s="21">
        <f ca="1">(Mintanyíl!$D$14+Mintanyíl!$D$15*(2*RAND()-1))*Ábra!$B$19</f>
        <v>0</v>
      </c>
    </row>
    <row r="1827" spans="1:4" ht="12.75">
      <c r="A1827" s="21">
        <f ca="1" t="shared" si="28"/>
        <v>0.3408649777910001</v>
      </c>
      <c r="B1827" s="21">
        <f ca="1">(Mintanyíl!$D$7+Mintanyíl!$D$8*(2*RAND()-1))*Ábra!$B$17</f>
        <v>0</v>
      </c>
      <c r="C1827" s="21">
        <f>POWER(A1827,Ábra!$B$7)</f>
        <v>0.5838364306815738</v>
      </c>
      <c r="D1827" s="21">
        <f ca="1">(Mintanyíl!$D$14+Mintanyíl!$D$15*(2*RAND()-1))*Ábra!$B$19</f>
        <v>0</v>
      </c>
    </row>
    <row r="1828" spans="1:4" ht="12.75">
      <c r="A1828" s="21">
        <f ca="1" t="shared" si="28"/>
        <v>0.4480815490817843</v>
      </c>
      <c r="B1828" s="21">
        <f ca="1">(Mintanyíl!$D$7+Mintanyíl!$D$8*(2*RAND()-1))*Ábra!$B$17</f>
        <v>0</v>
      </c>
      <c r="C1828" s="21">
        <f>POWER(A1828,Ábra!$B$7)</f>
        <v>0.6693889370775292</v>
      </c>
      <c r="D1828" s="21">
        <f ca="1">(Mintanyíl!$D$14+Mintanyíl!$D$15*(2*RAND()-1))*Ábra!$B$19</f>
        <v>0</v>
      </c>
    </row>
    <row r="1829" spans="1:4" ht="12.75">
      <c r="A1829" s="21">
        <f ca="1" t="shared" si="28"/>
        <v>0.21381772301180801</v>
      </c>
      <c r="B1829" s="21">
        <f ca="1">(Mintanyíl!$D$7+Mintanyíl!$D$8*(2*RAND()-1))*Ábra!$B$17</f>
        <v>0</v>
      </c>
      <c r="C1829" s="21">
        <f>POWER(A1829,Ábra!$B$7)</f>
        <v>0.4624042852437767</v>
      </c>
      <c r="D1829" s="21">
        <f ca="1">(Mintanyíl!$D$14+Mintanyíl!$D$15*(2*RAND()-1))*Ábra!$B$19</f>
        <v>0</v>
      </c>
    </row>
    <row r="1830" spans="1:4" ht="12.75">
      <c r="A1830" s="21">
        <f ca="1" t="shared" si="28"/>
        <v>0.7184006088067973</v>
      </c>
      <c r="B1830" s="21">
        <f ca="1">(Mintanyíl!$D$7+Mintanyíl!$D$8*(2*RAND()-1))*Ábra!$B$17</f>
        <v>0</v>
      </c>
      <c r="C1830" s="21">
        <f>POWER(A1830,Ábra!$B$7)</f>
        <v>0.847585163158722</v>
      </c>
      <c r="D1830" s="21">
        <f ca="1">(Mintanyíl!$D$14+Mintanyíl!$D$15*(2*RAND()-1))*Ábra!$B$19</f>
        <v>0</v>
      </c>
    </row>
    <row r="1831" spans="1:4" ht="12.75">
      <c r="A1831" s="21">
        <f ca="1" t="shared" si="28"/>
        <v>0.3582184426429065</v>
      </c>
      <c r="B1831" s="21">
        <f ca="1">(Mintanyíl!$D$7+Mintanyíl!$D$8*(2*RAND()-1))*Ábra!$B$17</f>
        <v>0</v>
      </c>
      <c r="C1831" s="21">
        <f>POWER(A1831,Ábra!$B$7)</f>
        <v>0.5985135275354321</v>
      </c>
      <c r="D1831" s="21">
        <f ca="1">(Mintanyíl!$D$14+Mintanyíl!$D$15*(2*RAND()-1))*Ábra!$B$19</f>
        <v>0</v>
      </c>
    </row>
    <row r="1832" spans="1:4" ht="12.75">
      <c r="A1832" s="21">
        <f ca="1" t="shared" si="28"/>
        <v>0.6854917249310787</v>
      </c>
      <c r="B1832" s="21">
        <f ca="1">(Mintanyíl!$D$7+Mintanyíl!$D$8*(2*RAND()-1))*Ábra!$B$17</f>
        <v>0</v>
      </c>
      <c r="C1832" s="21">
        <f>POWER(A1832,Ábra!$B$7)</f>
        <v>0.8279442764649555</v>
      </c>
      <c r="D1832" s="21">
        <f ca="1">(Mintanyíl!$D$14+Mintanyíl!$D$15*(2*RAND()-1))*Ábra!$B$19</f>
        <v>0</v>
      </c>
    </row>
    <row r="1833" spans="1:4" ht="12.75">
      <c r="A1833" s="21">
        <f ca="1" t="shared" si="28"/>
        <v>0.5299562651798962</v>
      </c>
      <c r="B1833" s="21">
        <f ca="1">(Mintanyíl!$D$7+Mintanyíl!$D$8*(2*RAND()-1))*Ábra!$B$17</f>
        <v>0</v>
      </c>
      <c r="C1833" s="21">
        <f>POWER(A1833,Ábra!$B$7)</f>
        <v>0.7279809511106017</v>
      </c>
      <c r="D1833" s="21">
        <f ca="1">(Mintanyíl!$D$14+Mintanyíl!$D$15*(2*RAND()-1))*Ábra!$B$19</f>
        <v>0</v>
      </c>
    </row>
    <row r="1834" spans="1:4" ht="12.75">
      <c r="A1834" s="21">
        <f ca="1" t="shared" si="28"/>
        <v>0.978452092961982</v>
      </c>
      <c r="B1834" s="21">
        <f ca="1">(Mintanyíl!$D$7+Mintanyíl!$D$8*(2*RAND()-1))*Ábra!$B$17</f>
        <v>0</v>
      </c>
      <c r="C1834" s="21">
        <f>POWER(A1834,Ábra!$B$7)</f>
        <v>0.9891673735834507</v>
      </c>
      <c r="D1834" s="21">
        <f ca="1">(Mintanyíl!$D$14+Mintanyíl!$D$15*(2*RAND()-1))*Ábra!$B$19</f>
        <v>0</v>
      </c>
    </row>
    <row r="1835" spans="1:4" ht="12.75">
      <c r="A1835" s="21">
        <f ca="1" t="shared" si="28"/>
        <v>0.3924332847779013</v>
      </c>
      <c r="B1835" s="21">
        <f ca="1">(Mintanyíl!$D$7+Mintanyíl!$D$8*(2*RAND()-1))*Ábra!$B$17</f>
        <v>0</v>
      </c>
      <c r="C1835" s="21">
        <f>POWER(A1835,Ábra!$B$7)</f>
        <v>0.6264449575005783</v>
      </c>
      <c r="D1835" s="21">
        <f ca="1">(Mintanyíl!$D$14+Mintanyíl!$D$15*(2*RAND()-1))*Ábra!$B$19</f>
        <v>0</v>
      </c>
    </row>
    <row r="1836" spans="1:4" ht="12.75">
      <c r="A1836" s="21">
        <f ca="1" t="shared" si="28"/>
        <v>0.3589832230008094</v>
      </c>
      <c r="B1836" s="21">
        <f ca="1">(Mintanyíl!$D$7+Mintanyíl!$D$8*(2*RAND()-1))*Ábra!$B$17</f>
        <v>0</v>
      </c>
      <c r="C1836" s="21">
        <f>POWER(A1836,Ábra!$B$7)</f>
        <v>0.5991520867032087</v>
      </c>
      <c r="D1836" s="21">
        <f ca="1">(Mintanyíl!$D$14+Mintanyíl!$D$15*(2*RAND()-1))*Ábra!$B$19</f>
        <v>0</v>
      </c>
    </row>
    <row r="1837" spans="1:4" ht="12.75">
      <c r="A1837" s="21">
        <f ca="1" t="shared" si="28"/>
        <v>0.12779997324603465</v>
      </c>
      <c r="B1837" s="21">
        <f ca="1">(Mintanyíl!$D$7+Mintanyíl!$D$8*(2*RAND()-1))*Ábra!$B$17</f>
        <v>0</v>
      </c>
      <c r="C1837" s="21">
        <f>POWER(A1837,Ábra!$B$7)</f>
        <v>0.35749122121533927</v>
      </c>
      <c r="D1837" s="21">
        <f ca="1">(Mintanyíl!$D$14+Mintanyíl!$D$15*(2*RAND()-1))*Ábra!$B$19</f>
        <v>0</v>
      </c>
    </row>
    <row r="1838" spans="1:4" ht="12.75">
      <c r="A1838" s="21">
        <f ca="1" t="shared" si="28"/>
        <v>0.3821283575548837</v>
      </c>
      <c r="B1838" s="21">
        <f ca="1">(Mintanyíl!$D$7+Mintanyíl!$D$8*(2*RAND()-1))*Ábra!$B$17</f>
        <v>0</v>
      </c>
      <c r="C1838" s="21">
        <f>POWER(A1838,Ábra!$B$7)</f>
        <v>0.6181653157165029</v>
      </c>
      <c r="D1838" s="21">
        <f ca="1">(Mintanyíl!$D$14+Mintanyíl!$D$15*(2*RAND()-1))*Ábra!$B$19</f>
        <v>0</v>
      </c>
    </row>
    <row r="1839" spans="1:4" ht="12.75">
      <c r="A1839" s="21">
        <f ca="1" t="shared" si="28"/>
        <v>0.6905193164231174</v>
      </c>
      <c r="B1839" s="21">
        <f ca="1">(Mintanyíl!$D$7+Mintanyíl!$D$8*(2*RAND()-1))*Ábra!$B$17</f>
        <v>0</v>
      </c>
      <c r="C1839" s="21">
        <f>POWER(A1839,Ábra!$B$7)</f>
        <v>0.830974919250345</v>
      </c>
      <c r="D1839" s="21">
        <f ca="1">(Mintanyíl!$D$14+Mintanyíl!$D$15*(2*RAND()-1))*Ábra!$B$19</f>
        <v>0</v>
      </c>
    </row>
    <row r="1840" spans="1:4" ht="12.75">
      <c r="A1840" s="21">
        <f ca="1" t="shared" si="28"/>
        <v>0.19590487733118944</v>
      </c>
      <c r="B1840" s="21">
        <f ca="1">(Mintanyíl!$D$7+Mintanyíl!$D$8*(2*RAND()-1))*Ábra!$B$17</f>
        <v>0</v>
      </c>
      <c r="C1840" s="21">
        <f>POWER(A1840,Ábra!$B$7)</f>
        <v>0.442611429282152</v>
      </c>
      <c r="D1840" s="21">
        <f ca="1">(Mintanyíl!$D$14+Mintanyíl!$D$15*(2*RAND()-1))*Ábra!$B$19</f>
        <v>0</v>
      </c>
    </row>
    <row r="1841" spans="1:4" ht="12.75">
      <c r="A1841" s="21">
        <f ca="1" t="shared" si="28"/>
        <v>0.6196702287439451</v>
      </c>
      <c r="B1841" s="21">
        <f ca="1">(Mintanyíl!$D$7+Mintanyíl!$D$8*(2*RAND()-1))*Ábra!$B$17</f>
        <v>0</v>
      </c>
      <c r="C1841" s="21">
        <f>POWER(A1841,Ábra!$B$7)</f>
        <v>0.7871913545917187</v>
      </c>
      <c r="D1841" s="21">
        <f ca="1">(Mintanyíl!$D$14+Mintanyíl!$D$15*(2*RAND()-1))*Ábra!$B$19</f>
        <v>0</v>
      </c>
    </row>
    <row r="1842" spans="1:4" ht="12.75">
      <c r="A1842" s="21">
        <f ca="1" t="shared" si="28"/>
        <v>0.6360383734372752</v>
      </c>
      <c r="B1842" s="21">
        <f ca="1">(Mintanyíl!$D$7+Mintanyíl!$D$8*(2*RAND()-1))*Ábra!$B$17</f>
        <v>0</v>
      </c>
      <c r="C1842" s="21">
        <f>POWER(A1842,Ábra!$B$7)</f>
        <v>0.7975201398317633</v>
      </c>
      <c r="D1842" s="21">
        <f ca="1">(Mintanyíl!$D$14+Mintanyíl!$D$15*(2*RAND()-1))*Ábra!$B$19</f>
        <v>0</v>
      </c>
    </row>
    <row r="1843" spans="1:4" ht="12.75">
      <c r="A1843" s="21">
        <f ca="1" t="shared" si="28"/>
        <v>0.31900286336472317</v>
      </c>
      <c r="B1843" s="21">
        <f ca="1">(Mintanyíl!$D$7+Mintanyíl!$D$8*(2*RAND()-1))*Ábra!$B$17</f>
        <v>0</v>
      </c>
      <c r="C1843" s="21">
        <f>POWER(A1843,Ábra!$B$7)</f>
        <v>0.5648033846965891</v>
      </c>
      <c r="D1843" s="21">
        <f ca="1">(Mintanyíl!$D$14+Mintanyíl!$D$15*(2*RAND()-1))*Ábra!$B$19</f>
        <v>0</v>
      </c>
    </row>
    <row r="1844" spans="1:4" ht="12.75">
      <c r="A1844" s="21">
        <f ca="1" t="shared" si="28"/>
        <v>0.21156227065467614</v>
      </c>
      <c r="B1844" s="21">
        <f ca="1">(Mintanyíl!$D$7+Mintanyíl!$D$8*(2*RAND()-1))*Ábra!$B$17</f>
        <v>0</v>
      </c>
      <c r="C1844" s="21">
        <f>POWER(A1844,Ábra!$B$7)</f>
        <v>0.45995898801379687</v>
      </c>
      <c r="D1844" s="21">
        <f ca="1">(Mintanyíl!$D$14+Mintanyíl!$D$15*(2*RAND()-1))*Ábra!$B$19</f>
        <v>0</v>
      </c>
    </row>
    <row r="1845" spans="1:4" ht="12.75">
      <c r="A1845" s="21">
        <f ca="1" t="shared" si="28"/>
        <v>0.7583634739737125</v>
      </c>
      <c r="B1845" s="21">
        <f ca="1">(Mintanyíl!$D$7+Mintanyíl!$D$8*(2*RAND()-1))*Ábra!$B$17</f>
        <v>0</v>
      </c>
      <c r="C1845" s="21">
        <f>POWER(A1845,Ábra!$B$7)</f>
        <v>0.8708406708311874</v>
      </c>
      <c r="D1845" s="21">
        <f ca="1">(Mintanyíl!$D$14+Mintanyíl!$D$15*(2*RAND()-1))*Ábra!$B$19</f>
        <v>0</v>
      </c>
    </row>
    <row r="1846" spans="1:4" ht="12.75">
      <c r="A1846" s="21">
        <f ca="1" t="shared" si="28"/>
        <v>0.28844028207729444</v>
      </c>
      <c r="B1846" s="21">
        <f ca="1">(Mintanyíl!$D$7+Mintanyíl!$D$8*(2*RAND()-1))*Ábra!$B$17</f>
        <v>0</v>
      </c>
      <c r="C1846" s="21">
        <f>POWER(A1846,Ábra!$B$7)</f>
        <v>0.5370663665482083</v>
      </c>
      <c r="D1846" s="21">
        <f ca="1">(Mintanyíl!$D$14+Mintanyíl!$D$15*(2*RAND()-1))*Ábra!$B$19</f>
        <v>0</v>
      </c>
    </row>
    <row r="1847" spans="1:4" ht="12.75">
      <c r="A1847" s="21">
        <f ca="1" t="shared" si="28"/>
        <v>0.09267573282484232</v>
      </c>
      <c r="B1847" s="21">
        <f ca="1">(Mintanyíl!$D$7+Mintanyíl!$D$8*(2*RAND()-1))*Ábra!$B$17</f>
        <v>0</v>
      </c>
      <c r="C1847" s="21">
        <f>POWER(A1847,Ábra!$B$7)</f>
        <v>0.3044268924139954</v>
      </c>
      <c r="D1847" s="21">
        <f ca="1">(Mintanyíl!$D$14+Mintanyíl!$D$15*(2*RAND()-1))*Ábra!$B$19</f>
        <v>0</v>
      </c>
    </row>
    <row r="1848" spans="1:4" ht="12.75">
      <c r="A1848" s="21">
        <f ca="1" t="shared" si="28"/>
        <v>0.7539747718520727</v>
      </c>
      <c r="B1848" s="21">
        <f ca="1">(Mintanyíl!$D$7+Mintanyíl!$D$8*(2*RAND()-1))*Ábra!$B$17</f>
        <v>0</v>
      </c>
      <c r="C1848" s="21">
        <f>POWER(A1848,Ábra!$B$7)</f>
        <v>0.868317206930781</v>
      </c>
      <c r="D1848" s="21">
        <f ca="1">(Mintanyíl!$D$14+Mintanyíl!$D$15*(2*RAND()-1))*Ábra!$B$19</f>
        <v>0</v>
      </c>
    </row>
    <row r="1849" spans="1:4" ht="12.75">
      <c r="A1849" s="21">
        <f ca="1" t="shared" si="28"/>
        <v>0.10774131381674945</v>
      </c>
      <c r="B1849" s="21">
        <f ca="1">(Mintanyíl!$D$7+Mintanyíl!$D$8*(2*RAND()-1))*Ábra!$B$17</f>
        <v>0</v>
      </c>
      <c r="C1849" s="21">
        <f>POWER(A1849,Ábra!$B$7)</f>
        <v>0.3282397200473298</v>
      </c>
      <c r="D1849" s="21">
        <f ca="1">(Mintanyíl!$D$14+Mintanyíl!$D$15*(2*RAND()-1))*Ábra!$B$19</f>
        <v>0</v>
      </c>
    </row>
    <row r="1850" spans="1:4" ht="12.75">
      <c r="A1850" s="21">
        <f ca="1" t="shared" si="28"/>
        <v>0.7042300383150665</v>
      </c>
      <c r="B1850" s="21">
        <f ca="1">(Mintanyíl!$D$7+Mintanyíl!$D$8*(2*RAND()-1))*Ábra!$B$17</f>
        <v>0</v>
      </c>
      <c r="C1850" s="21">
        <f>POWER(A1850,Ábra!$B$7)</f>
        <v>0.839184150419362</v>
      </c>
      <c r="D1850" s="21">
        <f ca="1">(Mintanyíl!$D$14+Mintanyíl!$D$15*(2*RAND()-1))*Ábra!$B$19</f>
        <v>0</v>
      </c>
    </row>
    <row r="1851" spans="1:4" ht="12.75">
      <c r="A1851" s="21">
        <f ca="1" t="shared" si="28"/>
        <v>0.1387453640515035</v>
      </c>
      <c r="B1851" s="21">
        <f ca="1">(Mintanyíl!$D$7+Mintanyíl!$D$8*(2*RAND()-1))*Ábra!$B$17</f>
        <v>0</v>
      </c>
      <c r="C1851" s="21">
        <f>POWER(A1851,Ábra!$B$7)</f>
        <v>0.3724853877019923</v>
      </c>
      <c r="D1851" s="21">
        <f ca="1">(Mintanyíl!$D$14+Mintanyíl!$D$15*(2*RAND()-1))*Ábra!$B$19</f>
        <v>0</v>
      </c>
    </row>
    <row r="1852" spans="1:4" ht="12.75">
      <c r="A1852" s="21">
        <f ca="1" t="shared" si="28"/>
        <v>0.5369705061976612</v>
      </c>
      <c r="B1852" s="21">
        <f ca="1">(Mintanyíl!$D$7+Mintanyíl!$D$8*(2*RAND()-1))*Ábra!$B$17</f>
        <v>0</v>
      </c>
      <c r="C1852" s="21">
        <f>POWER(A1852,Ábra!$B$7)</f>
        <v>0.7327827141777167</v>
      </c>
      <c r="D1852" s="21">
        <f ca="1">(Mintanyíl!$D$14+Mintanyíl!$D$15*(2*RAND()-1))*Ábra!$B$19</f>
        <v>0</v>
      </c>
    </row>
    <row r="1853" spans="1:4" ht="12.75">
      <c r="A1853" s="21">
        <f ca="1" t="shared" si="28"/>
        <v>0.9545123004742735</v>
      </c>
      <c r="B1853" s="21">
        <f ca="1">(Mintanyíl!$D$7+Mintanyíl!$D$8*(2*RAND()-1))*Ábra!$B$17</f>
        <v>0</v>
      </c>
      <c r="C1853" s="21">
        <f>POWER(A1853,Ábra!$B$7)</f>
        <v>0.9769914536342033</v>
      </c>
      <c r="D1853" s="21">
        <f ca="1">(Mintanyíl!$D$14+Mintanyíl!$D$15*(2*RAND()-1))*Ábra!$B$19</f>
        <v>0</v>
      </c>
    </row>
    <row r="1854" spans="1:4" ht="12.75">
      <c r="A1854" s="21">
        <f ca="1" t="shared" si="28"/>
        <v>0.3458745879847135</v>
      </c>
      <c r="B1854" s="21">
        <f ca="1">(Mintanyíl!$D$7+Mintanyíl!$D$8*(2*RAND()-1))*Ábra!$B$17</f>
        <v>0</v>
      </c>
      <c r="C1854" s="21">
        <f>POWER(A1854,Ábra!$B$7)</f>
        <v>0.5881110337212808</v>
      </c>
      <c r="D1854" s="21">
        <f ca="1">(Mintanyíl!$D$14+Mintanyíl!$D$15*(2*RAND()-1))*Ábra!$B$19</f>
        <v>0</v>
      </c>
    </row>
    <row r="1855" spans="1:4" ht="12.75">
      <c r="A1855" s="21">
        <f ca="1" t="shared" si="28"/>
        <v>0.09597990235159659</v>
      </c>
      <c r="B1855" s="21">
        <f ca="1">(Mintanyíl!$D$7+Mintanyíl!$D$8*(2*RAND()-1))*Ábra!$B$17</f>
        <v>0</v>
      </c>
      <c r="C1855" s="21">
        <f>POWER(A1855,Ábra!$B$7)</f>
        <v>0.30980623355832687</v>
      </c>
      <c r="D1855" s="21">
        <f ca="1">(Mintanyíl!$D$14+Mintanyíl!$D$15*(2*RAND()-1))*Ábra!$B$19</f>
        <v>0</v>
      </c>
    </row>
    <row r="1856" spans="1:4" ht="12.75">
      <c r="A1856" s="21">
        <f ca="1" t="shared" si="28"/>
        <v>0.9813168397311722</v>
      </c>
      <c r="B1856" s="21">
        <f ca="1">(Mintanyíl!$D$7+Mintanyíl!$D$8*(2*RAND()-1))*Ábra!$B$17</f>
        <v>0</v>
      </c>
      <c r="C1856" s="21">
        <f>POWER(A1856,Ábra!$B$7)</f>
        <v>0.9906143748861977</v>
      </c>
      <c r="D1856" s="21">
        <f ca="1">(Mintanyíl!$D$14+Mintanyíl!$D$15*(2*RAND()-1))*Ábra!$B$19</f>
        <v>0</v>
      </c>
    </row>
    <row r="1857" spans="1:4" ht="12.75">
      <c r="A1857" s="21">
        <f ca="1" t="shared" si="28"/>
        <v>0.34268659765121945</v>
      </c>
      <c r="B1857" s="21">
        <f ca="1">(Mintanyíl!$D$7+Mintanyíl!$D$8*(2*RAND()-1))*Ábra!$B$17</f>
        <v>0</v>
      </c>
      <c r="C1857" s="21">
        <f>POWER(A1857,Ábra!$B$7)</f>
        <v>0.5853943949605424</v>
      </c>
      <c r="D1857" s="21">
        <f ca="1">(Mintanyíl!$D$14+Mintanyíl!$D$15*(2*RAND()-1))*Ábra!$B$19</f>
        <v>0</v>
      </c>
    </row>
    <row r="1858" spans="1:4" ht="12.75">
      <c r="A1858" s="21">
        <f aca="true" ca="1" t="shared" si="29" ref="A1858:A1921">RAND()</f>
        <v>0.5217827174736742</v>
      </c>
      <c r="B1858" s="21">
        <f ca="1">(Mintanyíl!$D$7+Mintanyíl!$D$8*(2*RAND()-1))*Ábra!$B$17</f>
        <v>0</v>
      </c>
      <c r="C1858" s="21">
        <f>POWER(A1858,Ábra!$B$7)</f>
        <v>0.7223452896459381</v>
      </c>
      <c r="D1858" s="21">
        <f ca="1">(Mintanyíl!$D$14+Mintanyíl!$D$15*(2*RAND()-1))*Ábra!$B$19</f>
        <v>0</v>
      </c>
    </row>
    <row r="1859" spans="1:4" ht="12.75">
      <c r="A1859" s="21">
        <f ca="1" t="shared" si="29"/>
        <v>0.7966799664841148</v>
      </c>
      <c r="B1859" s="21">
        <f ca="1">(Mintanyíl!$D$7+Mintanyíl!$D$8*(2*RAND()-1))*Ábra!$B$17</f>
        <v>0</v>
      </c>
      <c r="C1859" s="21">
        <f>POWER(A1859,Ábra!$B$7)</f>
        <v>0.8925693062637292</v>
      </c>
      <c r="D1859" s="21">
        <f ca="1">(Mintanyíl!$D$14+Mintanyíl!$D$15*(2*RAND()-1))*Ábra!$B$19</f>
        <v>0</v>
      </c>
    </row>
    <row r="1860" spans="1:4" ht="12.75">
      <c r="A1860" s="21">
        <f ca="1" t="shared" si="29"/>
        <v>0.6643959692797734</v>
      </c>
      <c r="B1860" s="21">
        <f ca="1">(Mintanyíl!$D$7+Mintanyíl!$D$8*(2*RAND()-1))*Ábra!$B$17</f>
        <v>0</v>
      </c>
      <c r="C1860" s="21">
        <f>POWER(A1860,Ábra!$B$7)</f>
        <v>0.8151048823800366</v>
      </c>
      <c r="D1860" s="21">
        <f ca="1">(Mintanyíl!$D$14+Mintanyíl!$D$15*(2*RAND()-1))*Ábra!$B$19</f>
        <v>0</v>
      </c>
    </row>
    <row r="1861" spans="1:4" ht="12.75">
      <c r="A1861" s="21">
        <f ca="1" t="shared" si="29"/>
        <v>0.35726139549161784</v>
      </c>
      <c r="B1861" s="21">
        <f ca="1">(Mintanyíl!$D$7+Mintanyíl!$D$8*(2*RAND()-1))*Ábra!$B$17</f>
        <v>0</v>
      </c>
      <c r="C1861" s="21">
        <f>POWER(A1861,Ábra!$B$7)</f>
        <v>0.5977134727372454</v>
      </c>
      <c r="D1861" s="21">
        <f ca="1">(Mintanyíl!$D$14+Mintanyíl!$D$15*(2*RAND()-1))*Ábra!$B$19</f>
        <v>0</v>
      </c>
    </row>
    <row r="1862" spans="1:4" ht="12.75">
      <c r="A1862" s="21">
        <f ca="1" t="shared" si="29"/>
        <v>0.5647542796735917</v>
      </c>
      <c r="B1862" s="21">
        <f ca="1">(Mintanyíl!$D$7+Mintanyíl!$D$8*(2*RAND()-1))*Ábra!$B$17</f>
        <v>0</v>
      </c>
      <c r="C1862" s="21">
        <f>POWER(A1862,Ábra!$B$7)</f>
        <v>0.7515013504136847</v>
      </c>
      <c r="D1862" s="21">
        <f ca="1">(Mintanyíl!$D$14+Mintanyíl!$D$15*(2*RAND()-1))*Ábra!$B$19</f>
        <v>0</v>
      </c>
    </row>
    <row r="1863" spans="1:4" ht="12.75">
      <c r="A1863" s="21">
        <f ca="1" t="shared" si="29"/>
        <v>0.41431354556898603</v>
      </c>
      <c r="B1863" s="21">
        <f ca="1">(Mintanyíl!$D$7+Mintanyíl!$D$8*(2*RAND()-1))*Ábra!$B$17</f>
        <v>0</v>
      </c>
      <c r="C1863" s="21">
        <f>POWER(A1863,Ábra!$B$7)</f>
        <v>0.6436719238626041</v>
      </c>
      <c r="D1863" s="21">
        <f ca="1">(Mintanyíl!$D$14+Mintanyíl!$D$15*(2*RAND()-1))*Ábra!$B$19</f>
        <v>0</v>
      </c>
    </row>
    <row r="1864" spans="1:4" ht="12.75">
      <c r="A1864" s="21">
        <f ca="1" t="shared" si="29"/>
        <v>0.31709236454905154</v>
      </c>
      <c r="B1864" s="21">
        <f ca="1">(Mintanyíl!$D$7+Mintanyíl!$D$8*(2*RAND()-1))*Ábra!$B$17</f>
        <v>0</v>
      </c>
      <c r="C1864" s="21">
        <f>POWER(A1864,Ábra!$B$7)</f>
        <v>0.5631095493321451</v>
      </c>
      <c r="D1864" s="21">
        <f ca="1">(Mintanyíl!$D$14+Mintanyíl!$D$15*(2*RAND()-1))*Ábra!$B$19</f>
        <v>0</v>
      </c>
    </row>
    <row r="1865" spans="1:4" ht="12.75">
      <c r="A1865" s="21">
        <f ca="1" t="shared" si="29"/>
        <v>0.6192350992369599</v>
      </c>
      <c r="B1865" s="21">
        <f ca="1">(Mintanyíl!$D$7+Mintanyíl!$D$8*(2*RAND()-1))*Ábra!$B$17</f>
        <v>0</v>
      </c>
      <c r="C1865" s="21">
        <f>POWER(A1865,Ábra!$B$7)</f>
        <v>0.786914925031264</v>
      </c>
      <c r="D1865" s="21">
        <f ca="1">(Mintanyíl!$D$14+Mintanyíl!$D$15*(2*RAND()-1))*Ábra!$B$19</f>
        <v>0</v>
      </c>
    </row>
    <row r="1866" spans="1:4" ht="12.75">
      <c r="A1866" s="21">
        <f ca="1" t="shared" si="29"/>
        <v>0.29145626722410645</v>
      </c>
      <c r="B1866" s="21">
        <f ca="1">(Mintanyíl!$D$7+Mintanyíl!$D$8*(2*RAND()-1))*Ábra!$B$17</f>
        <v>0</v>
      </c>
      <c r="C1866" s="21">
        <f>POWER(A1866,Ábra!$B$7)</f>
        <v>0.5398668976924835</v>
      </c>
      <c r="D1866" s="21">
        <f ca="1">(Mintanyíl!$D$14+Mintanyíl!$D$15*(2*RAND()-1))*Ábra!$B$19</f>
        <v>0</v>
      </c>
    </row>
    <row r="1867" spans="1:4" ht="12.75">
      <c r="A1867" s="21">
        <f ca="1" t="shared" si="29"/>
        <v>0.5797144439070068</v>
      </c>
      <c r="B1867" s="21">
        <f ca="1">(Mintanyíl!$D$7+Mintanyíl!$D$8*(2*RAND()-1))*Ábra!$B$17</f>
        <v>0</v>
      </c>
      <c r="C1867" s="21">
        <f>POWER(A1867,Ábra!$B$7)</f>
        <v>0.7613898107454596</v>
      </c>
      <c r="D1867" s="21">
        <f ca="1">(Mintanyíl!$D$14+Mintanyíl!$D$15*(2*RAND()-1))*Ábra!$B$19</f>
        <v>0</v>
      </c>
    </row>
    <row r="1868" spans="1:4" ht="12.75">
      <c r="A1868" s="21">
        <f ca="1" t="shared" si="29"/>
        <v>0.30433902565241944</v>
      </c>
      <c r="B1868" s="21">
        <f ca="1">(Mintanyíl!$D$7+Mintanyíl!$D$8*(2*RAND()-1))*Ábra!$B$17</f>
        <v>0</v>
      </c>
      <c r="C1868" s="21">
        <f>POWER(A1868,Ábra!$B$7)</f>
        <v>0.5516693082385673</v>
      </c>
      <c r="D1868" s="21">
        <f ca="1">(Mintanyíl!$D$14+Mintanyíl!$D$15*(2*RAND()-1))*Ábra!$B$19</f>
        <v>0</v>
      </c>
    </row>
    <row r="1869" spans="1:4" ht="12.75">
      <c r="A1869" s="21">
        <f ca="1" t="shared" si="29"/>
        <v>0.656913512840059</v>
      </c>
      <c r="B1869" s="21">
        <f ca="1">(Mintanyíl!$D$7+Mintanyíl!$D$8*(2*RAND()-1))*Ábra!$B$17</f>
        <v>0</v>
      </c>
      <c r="C1869" s="21">
        <f>POWER(A1869,Ábra!$B$7)</f>
        <v>0.8105020128537985</v>
      </c>
      <c r="D1869" s="21">
        <f ca="1">(Mintanyíl!$D$14+Mintanyíl!$D$15*(2*RAND()-1))*Ábra!$B$19</f>
        <v>0</v>
      </c>
    </row>
    <row r="1870" spans="1:4" ht="12.75">
      <c r="A1870" s="21">
        <f ca="1" t="shared" si="29"/>
        <v>0.03281621486668329</v>
      </c>
      <c r="B1870" s="21">
        <f ca="1">(Mintanyíl!$D$7+Mintanyíl!$D$8*(2*RAND()-1))*Ábra!$B$17</f>
        <v>0</v>
      </c>
      <c r="C1870" s="21">
        <f>POWER(A1870,Ábra!$B$7)</f>
        <v>0.18115246304338037</v>
      </c>
      <c r="D1870" s="21">
        <f ca="1">(Mintanyíl!$D$14+Mintanyíl!$D$15*(2*RAND()-1))*Ábra!$B$19</f>
        <v>0</v>
      </c>
    </row>
    <row r="1871" spans="1:4" ht="12.75">
      <c r="A1871" s="21">
        <f ca="1" t="shared" si="29"/>
        <v>0.41234084499359946</v>
      </c>
      <c r="B1871" s="21">
        <f ca="1">(Mintanyíl!$D$7+Mintanyíl!$D$8*(2*RAND()-1))*Ábra!$B$17</f>
        <v>0</v>
      </c>
      <c r="C1871" s="21">
        <f>POWER(A1871,Ábra!$B$7)</f>
        <v>0.642137714975222</v>
      </c>
      <c r="D1871" s="21">
        <f ca="1">(Mintanyíl!$D$14+Mintanyíl!$D$15*(2*RAND()-1))*Ábra!$B$19</f>
        <v>0</v>
      </c>
    </row>
    <row r="1872" spans="1:4" ht="12.75">
      <c r="A1872" s="21">
        <f ca="1" t="shared" si="29"/>
        <v>0.4024215058982398</v>
      </c>
      <c r="B1872" s="21">
        <f ca="1">(Mintanyíl!$D$7+Mintanyíl!$D$8*(2*RAND()-1))*Ábra!$B$17</f>
        <v>0</v>
      </c>
      <c r="C1872" s="21">
        <f>POWER(A1872,Ábra!$B$7)</f>
        <v>0.6343670119877292</v>
      </c>
      <c r="D1872" s="21">
        <f ca="1">(Mintanyíl!$D$14+Mintanyíl!$D$15*(2*RAND()-1))*Ábra!$B$19</f>
        <v>0</v>
      </c>
    </row>
    <row r="1873" spans="1:4" ht="12.75">
      <c r="A1873" s="21">
        <f ca="1" t="shared" si="29"/>
        <v>0.6765530469314925</v>
      </c>
      <c r="B1873" s="21">
        <f ca="1">(Mintanyíl!$D$7+Mintanyíl!$D$8*(2*RAND()-1))*Ábra!$B$17</f>
        <v>0</v>
      </c>
      <c r="C1873" s="21">
        <f>POWER(A1873,Ábra!$B$7)</f>
        <v>0.8225284474907191</v>
      </c>
      <c r="D1873" s="21">
        <f ca="1">(Mintanyíl!$D$14+Mintanyíl!$D$15*(2*RAND()-1))*Ábra!$B$19</f>
        <v>0</v>
      </c>
    </row>
    <row r="1874" spans="1:4" ht="12.75">
      <c r="A1874" s="21">
        <f ca="1" t="shared" si="29"/>
        <v>0.9816346694858498</v>
      </c>
      <c r="B1874" s="21">
        <f ca="1">(Mintanyíl!$D$7+Mintanyíl!$D$8*(2*RAND()-1))*Ábra!$B$17</f>
        <v>0</v>
      </c>
      <c r="C1874" s="21">
        <f>POWER(A1874,Ábra!$B$7)</f>
        <v>0.9907747824232558</v>
      </c>
      <c r="D1874" s="21">
        <f ca="1">(Mintanyíl!$D$14+Mintanyíl!$D$15*(2*RAND()-1))*Ábra!$B$19</f>
        <v>0</v>
      </c>
    </row>
    <row r="1875" spans="1:4" ht="12.75">
      <c r="A1875" s="21">
        <f ca="1" t="shared" si="29"/>
        <v>0.4360329333309272</v>
      </c>
      <c r="B1875" s="21">
        <f ca="1">(Mintanyíl!$D$7+Mintanyíl!$D$8*(2*RAND()-1))*Ábra!$B$17</f>
        <v>0</v>
      </c>
      <c r="C1875" s="21">
        <f>POWER(A1875,Ábra!$B$7)</f>
        <v>0.6603278983436389</v>
      </c>
      <c r="D1875" s="21">
        <f ca="1">(Mintanyíl!$D$14+Mintanyíl!$D$15*(2*RAND()-1))*Ábra!$B$19</f>
        <v>0</v>
      </c>
    </row>
    <row r="1876" spans="1:4" ht="12.75">
      <c r="A1876" s="21">
        <f ca="1" t="shared" si="29"/>
        <v>0.750017603152469</v>
      </c>
      <c r="B1876" s="21">
        <f ca="1">(Mintanyíl!$D$7+Mintanyíl!$D$8*(2*RAND()-1))*Ábra!$B$17</f>
        <v>0</v>
      </c>
      <c r="C1876" s="21">
        <f>POWER(A1876,Ábra!$B$7)</f>
        <v>0.8660355669096212</v>
      </c>
      <c r="D1876" s="21">
        <f ca="1">(Mintanyíl!$D$14+Mintanyíl!$D$15*(2*RAND()-1))*Ábra!$B$19</f>
        <v>0</v>
      </c>
    </row>
    <row r="1877" spans="1:4" ht="12.75">
      <c r="A1877" s="21">
        <f ca="1" t="shared" si="29"/>
        <v>0.455019658220175</v>
      </c>
      <c r="B1877" s="21">
        <f ca="1">(Mintanyíl!$D$7+Mintanyíl!$D$8*(2*RAND()-1))*Ábra!$B$17</f>
        <v>0</v>
      </c>
      <c r="C1877" s="21">
        <f>POWER(A1877,Ábra!$B$7)</f>
        <v>0.6745514496464854</v>
      </c>
      <c r="D1877" s="21">
        <f ca="1">(Mintanyíl!$D$14+Mintanyíl!$D$15*(2*RAND()-1))*Ábra!$B$19</f>
        <v>0</v>
      </c>
    </row>
    <row r="1878" spans="1:4" ht="12.75">
      <c r="A1878" s="21">
        <f ca="1" t="shared" si="29"/>
        <v>0.15053934274668834</v>
      </c>
      <c r="B1878" s="21">
        <f ca="1">(Mintanyíl!$D$7+Mintanyíl!$D$8*(2*RAND()-1))*Ábra!$B$17</f>
        <v>0</v>
      </c>
      <c r="C1878" s="21">
        <f>POWER(A1878,Ábra!$B$7)</f>
        <v>0.3879939983384902</v>
      </c>
      <c r="D1878" s="21">
        <f ca="1">(Mintanyíl!$D$14+Mintanyíl!$D$15*(2*RAND()-1))*Ábra!$B$19</f>
        <v>0</v>
      </c>
    </row>
    <row r="1879" spans="1:4" ht="12.75">
      <c r="A1879" s="21">
        <f ca="1" t="shared" si="29"/>
        <v>0.31107025908892183</v>
      </c>
      <c r="B1879" s="21">
        <f ca="1">(Mintanyíl!$D$7+Mintanyíl!$D$8*(2*RAND()-1))*Ábra!$B$17</f>
        <v>0</v>
      </c>
      <c r="C1879" s="21">
        <f>POWER(A1879,Ábra!$B$7)</f>
        <v>0.5577367291912214</v>
      </c>
      <c r="D1879" s="21">
        <f ca="1">(Mintanyíl!$D$14+Mintanyíl!$D$15*(2*RAND()-1))*Ábra!$B$19</f>
        <v>0</v>
      </c>
    </row>
    <row r="1880" spans="1:4" ht="12.75">
      <c r="A1880" s="21">
        <f ca="1" t="shared" si="29"/>
        <v>0.2623728496260237</v>
      </c>
      <c r="B1880" s="21">
        <f ca="1">(Mintanyíl!$D$7+Mintanyíl!$D$8*(2*RAND()-1))*Ábra!$B$17</f>
        <v>0</v>
      </c>
      <c r="C1880" s="21">
        <f>POWER(A1880,Ábra!$B$7)</f>
        <v>0.5122234372088256</v>
      </c>
      <c r="D1880" s="21">
        <f ca="1">(Mintanyíl!$D$14+Mintanyíl!$D$15*(2*RAND()-1))*Ábra!$B$19</f>
        <v>0</v>
      </c>
    </row>
    <row r="1881" spans="1:4" ht="12.75">
      <c r="A1881" s="21">
        <f ca="1" t="shared" si="29"/>
        <v>0.561203747613742</v>
      </c>
      <c r="B1881" s="21">
        <f ca="1">(Mintanyíl!$D$7+Mintanyíl!$D$8*(2*RAND()-1))*Ábra!$B$17</f>
        <v>0</v>
      </c>
      <c r="C1881" s="21">
        <f>POWER(A1881,Ábra!$B$7)</f>
        <v>0.7491353333101717</v>
      </c>
      <c r="D1881" s="21">
        <f ca="1">(Mintanyíl!$D$14+Mintanyíl!$D$15*(2*RAND()-1))*Ábra!$B$19</f>
        <v>0</v>
      </c>
    </row>
    <row r="1882" spans="1:4" ht="12.75">
      <c r="A1882" s="21">
        <f ca="1" t="shared" si="29"/>
        <v>0.8583066714288152</v>
      </c>
      <c r="B1882" s="21">
        <f ca="1">(Mintanyíl!$D$7+Mintanyíl!$D$8*(2*RAND()-1))*Ábra!$B$17</f>
        <v>0</v>
      </c>
      <c r="C1882" s="21">
        <f>POWER(A1882,Ábra!$B$7)</f>
        <v>0.9264484181155556</v>
      </c>
      <c r="D1882" s="21">
        <f ca="1">(Mintanyíl!$D$14+Mintanyíl!$D$15*(2*RAND()-1))*Ábra!$B$19</f>
        <v>0</v>
      </c>
    </row>
    <row r="1883" spans="1:4" ht="12.75">
      <c r="A1883" s="21">
        <f ca="1" t="shared" si="29"/>
        <v>0.989689751922319</v>
      </c>
      <c r="B1883" s="21">
        <f ca="1">(Mintanyíl!$D$7+Mintanyíl!$D$8*(2*RAND()-1))*Ábra!$B$17</f>
        <v>0</v>
      </c>
      <c r="C1883" s="21">
        <f>POWER(A1883,Ábra!$B$7)</f>
        <v>0.9948315193651229</v>
      </c>
      <c r="D1883" s="21">
        <f ca="1">(Mintanyíl!$D$14+Mintanyíl!$D$15*(2*RAND()-1))*Ábra!$B$19</f>
        <v>0</v>
      </c>
    </row>
    <row r="1884" spans="1:4" ht="12.75">
      <c r="A1884" s="21">
        <f ca="1" t="shared" si="29"/>
        <v>0.5718038980269832</v>
      </c>
      <c r="B1884" s="21">
        <f ca="1">(Mintanyíl!$D$7+Mintanyíl!$D$8*(2*RAND()-1))*Ábra!$B$17</f>
        <v>0</v>
      </c>
      <c r="C1884" s="21">
        <f>POWER(A1884,Ábra!$B$7)</f>
        <v>0.7561771604769502</v>
      </c>
      <c r="D1884" s="21">
        <f ca="1">(Mintanyíl!$D$14+Mintanyíl!$D$15*(2*RAND()-1))*Ábra!$B$19</f>
        <v>0</v>
      </c>
    </row>
    <row r="1885" spans="1:4" ht="12.75">
      <c r="A1885" s="21">
        <f ca="1" t="shared" si="29"/>
        <v>0.3054750999143857</v>
      </c>
      <c r="B1885" s="21">
        <f ca="1">(Mintanyíl!$D$7+Mintanyíl!$D$8*(2*RAND()-1))*Ábra!$B$17</f>
        <v>0</v>
      </c>
      <c r="C1885" s="21">
        <f>POWER(A1885,Ábra!$B$7)</f>
        <v>0.5526980187357159</v>
      </c>
      <c r="D1885" s="21">
        <f ca="1">(Mintanyíl!$D$14+Mintanyíl!$D$15*(2*RAND()-1))*Ábra!$B$19</f>
        <v>0</v>
      </c>
    </row>
    <row r="1886" spans="1:4" ht="12.75">
      <c r="A1886" s="21">
        <f ca="1" t="shared" si="29"/>
        <v>0.9687939133604453</v>
      </c>
      <c r="B1886" s="21">
        <f ca="1">(Mintanyíl!$D$7+Mintanyíl!$D$8*(2*RAND()-1))*Ábra!$B$17</f>
        <v>0</v>
      </c>
      <c r="C1886" s="21">
        <f>POWER(A1886,Ábra!$B$7)</f>
        <v>0.9842732920080912</v>
      </c>
      <c r="D1886" s="21">
        <f ca="1">(Mintanyíl!$D$14+Mintanyíl!$D$15*(2*RAND()-1))*Ábra!$B$19</f>
        <v>0</v>
      </c>
    </row>
    <row r="1887" spans="1:4" ht="12.75">
      <c r="A1887" s="21">
        <f ca="1" t="shared" si="29"/>
        <v>0.23025935555860766</v>
      </c>
      <c r="B1887" s="21">
        <f ca="1">(Mintanyíl!$D$7+Mintanyíl!$D$8*(2*RAND()-1))*Ábra!$B$17</f>
        <v>0</v>
      </c>
      <c r="C1887" s="21">
        <f>POWER(A1887,Ábra!$B$7)</f>
        <v>0.47985347300880055</v>
      </c>
      <c r="D1887" s="21">
        <f ca="1">(Mintanyíl!$D$14+Mintanyíl!$D$15*(2*RAND()-1))*Ábra!$B$19</f>
        <v>0</v>
      </c>
    </row>
    <row r="1888" spans="1:4" ht="12.75">
      <c r="A1888" s="21">
        <f ca="1" t="shared" si="29"/>
        <v>0.8657458319452633</v>
      </c>
      <c r="B1888" s="21">
        <f ca="1">(Mintanyíl!$D$7+Mintanyíl!$D$8*(2*RAND()-1))*Ábra!$B$17</f>
        <v>0</v>
      </c>
      <c r="C1888" s="21">
        <f>POWER(A1888,Ábra!$B$7)</f>
        <v>0.9304546372313178</v>
      </c>
      <c r="D1888" s="21">
        <f ca="1">(Mintanyíl!$D$14+Mintanyíl!$D$15*(2*RAND()-1))*Ábra!$B$19</f>
        <v>0</v>
      </c>
    </row>
    <row r="1889" spans="1:4" ht="12.75">
      <c r="A1889" s="21">
        <f ca="1" t="shared" si="29"/>
        <v>0.06769206046231813</v>
      </c>
      <c r="B1889" s="21">
        <f ca="1">(Mintanyíl!$D$7+Mintanyíl!$D$8*(2*RAND()-1))*Ábra!$B$17</f>
        <v>0</v>
      </c>
      <c r="C1889" s="21">
        <f>POWER(A1889,Ábra!$B$7)</f>
        <v>0.2601769791167507</v>
      </c>
      <c r="D1889" s="21">
        <f ca="1">(Mintanyíl!$D$14+Mintanyíl!$D$15*(2*RAND()-1))*Ábra!$B$19</f>
        <v>0</v>
      </c>
    </row>
    <row r="1890" spans="1:4" ht="12.75">
      <c r="A1890" s="21">
        <f ca="1" t="shared" si="29"/>
        <v>0.03341959739940337</v>
      </c>
      <c r="B1890" s="21">
        <f ca="1">(Mintanyíl!$D$7+Mintanyíl!$D$8*(2*RAND()-1))*Ábra!$B$17</f>
        <v>0</v>
      </c>
      <c r="C1890" s="21">
        <f>POWER(A1890,Ábra!$B$7)</f>
        <v>0.18281027706177616</v>
      </c>
      <c r="D1890" s="21">
        <f ca="1">(Mintanyíl!$D$14+Mintanyíl!$D$15*(2*RAND()-1))*Ábra!$B$19</f>
        <v>0</v>
      </c>
    </row>
    <row r="1891" spans="1:4" ht="12.75">
      <c r="A1891" s="21">
        <f ca="1" t="shared" si="29"/>
        <v>0.8855818110363967</v>
      </c>
      <c r="B1891" s="21">
        <f ca="1">(Mintanyíl!$D$7+Mintanyíl!$D$8*(2*RAND()-1))*Ábra!$B$17</f>
        <v>0</v>
      </c>
      <c r="C1891" s="21">
        <f>POWER(A1891,Ábra!$B$7)</f>
        <v>0.9410535643821751</v>
      </c>
      <c r="D1891" s="21">
        <f ca="1">(Mintanyíl!$D$14+Mintanyíl!$D$15*(2*RAND()-1))*Ábra!$B$19</f>
        <v>0</v>
      </c>
    </row>
    <row r="1892" spans="1:4" ht="12.75">
      <c r="A1892" s="21">
        <f ca="1" t="shared" si="29"/>
        <v>0.5127974779366264</v>
      </c>
      <c r="B1892" s="21">
        <f ca="1">(Mintanyíl!$D$7+Mintanyíl!$D$8*(2*RAND()-1))*Ábra!$B$17</f>
        <v>0</v>
      </c>
      <c r="C1892" s="21">
        <f>POWER(A1892,Ábra!$B$7)</f>
        <v>0.7160987906264236</v>
      </c>
      <c r="D1892" s="21">
        <f ca="1">(Mintanyíl!$D$14+Mintanyíl!$D$15*(2*RAND()-1))*Ábra!$B$19</f>
        <v>0</v>
      </c>
    </row>
    <row r="1893" spans="1:4" ht="12.75">
      <c r="A1893" s="21">
        <f ca="1" t="shared" si="29"/>
        <v>0.5139288081811307</v>
      </c>
      <c r="B1893" s="21">
        <f ca="1">(Mintanyíl!$D$7+Mintanyíl!$D$8*(2*RAND()-1))*Ábra!$B$17</f>
        <v>0</v>
      </c>
      <c r="C1893" s="21">
        <f>POWER(A1893,Ábra!$B$7)</f>
        <v>0.7168882815203013</v>
      </c>
      <c r="D1893" s="21">
        <f ca="1">(Mintanyíl!$D$14+Mintanyíl!$D$15*(2*RAND()-1))*Ábra!$B$19</f>
        <v>0</v>
      </c>
    </row>
    <row r="1894" spans="1:4" ht="12.75">
      <c r="A1894" s="21">
        <f ca="1" t="shared" si="29"/>
        <v>0.47769276238292746</v>
      </c>
      <c r="B1894" s="21">
        <f ca="1">(Mintanyíl!$D$7+Mintanyíl!$D$8*(2*RAND()-1))*Ábra!$B$17</f>
        <v>0</v>
      </c>
      <c r="C1894" s="21">
        <f>POWER(A1894,Ábra!$B$7)</f>
        <v>0.6911532119457504</v>
      </c>
      <c r="D1894" s="21">
        <f ca="1">(Mintanyíl!$D$14+Mintanyíl!$D$15*(2*RAND()-1))*Ábra!$B$19</f>
        <v>0</v>
      </c>
    </row>
    <row r="1895" spans="1:4" ht="12.75">
      <c r="A1895" s="21">
        <f ca="1" t="shared" si="29"/>
        <v>0.5084953101430318</v>
      </c>
      <c r="B1895" s="21">
        <f ca="1">(Mintanyíl!$D$7+Mintanyíl!$D$8*(2*RAND()-1))*Ábra!$B$17</f>
        <v>0</v>
      </c>
      <c r="C1895" s="21">
        <f>POWER(A1895,Ábra!$B$7)</f>
        <v>0.7130885710366082</v>
      </c>
      <c r="D1895" s="21">
        <f ca="1">(Mintanyíl!$D$14+Mintanyíl!$D$15*(2*RAND()-1))*Ábra!$B$19</f>
        <v>0</v>
      </c>
    </row>
    <row r="1896" spans="1:4" ht="12.75">
      <c r="A1896" s="21">
        <f ca="1" t="shared" si="29"/>
        <v>0.6878370722700748</v>
      </c>
      <c r="B1896" s="21">
        <f ca="1">(Mintanyíl!$D$7+Mintanyíl!$D$8*(2*RAND()-1))*Ábra!$B$17</f>
        <v>0</v>
      </c>
      <c r="C1896" s="21">
        <f>POWER(A1896,Ábra!$B$7)</f>
        <v>0.8293594349074922</v>
      </c>
      <c r="D1896" s="21">
        <f ca="1">(Mintanyíl!$D$14+Mintanyíl!$D$15*(2*RAND()-1))*Ábra!$B$19</f>
        <v>0</v>
      </c>
    </row>
    <row r="1897" spans="1:4" ht="12.75">
      <c r="A1897" s="21">
        <f ca="1" t="shared" si="29"/>
        <v>0.11642305000485997</v>
      </c>
      <c r="B1897" s="21">
        <f ca="1">(Mintanyíl!$D$7+Mintanyíl!$D$8*(2*RAND()-1))*Ábra!$B$17</f>
        <v>0</v>
      </c>
      <c r="C1897" s="21">
        <f>POWER(A1897,Ábra!$B$7)</f>
        <v>0.3412082208928442</v>
      </c>
      <c r="D1897" s="21">
        <f ca="1">(Mintanyíl!$D$14+Mintanyíl!$D$15*(2*RAND()-1))*Ábra!$B$19</f>
        <v>0</v>
      </c>
    </row>
    <row r="1898" spans="1:4" ht="12.75">
      <c r="A1898" s="21">
        <f ca="1" t="shared" si="29"/>
        <v>0.7376937678405863</v>
      </c>
      <c r="B1898" s="21">
        <f ca="1">(Mintanyíl!$D$7+Mintanyíl!$D$8*(2*RAND()-1))*Ábra!$B$17</f>
        <v>0</v>
      </c>
      <c r="C1898" s="21">
        <f>POWER(A1898,Ábra!$B$7)</f>
        <v>0.8588910104551021</v>
      </c>
      <c r="D1898" s="21">
        <f ca="1">(Mintanyíl!$D$14+Mintanyíl!$D$15*(2*RAND()-1))*Ábra!$B$19</f>
        <v>0</v>
      </c>
    </row>
    <row r="1899" spans="1:4" ht="12.75">
      <c r="A1899" s="21">
        <f ca="1" t="shared" si="29"/>
        <v>0.43163685601002</v>
      </c>
      <c r="B1899" s="21">
        <f ca="1">(Mintanyíl!$D$7+Mintanyíl!$D$8*(2*RAND()-1))*Ábra!$B$17</f>
        <v>0</v>
      </c>
      <c r="C1899" s="21">
        <f>POWER(A1899,Ábra!$B$7)</f>
        <v>0.6569907579334887</v>
      </c>
      <c r="D1899" s="21">
        <f ca="1">(Mintanyíl!$D$14+Mintanyíl!$D$15*(2*RAND()-1))*Ábra!$B$19</f>
        <v>0</v>
      </c>
    </row>
    <row r="1900" spans="1:4" ht="12.75">
      <c r="A1900" s="21">
        <f ca="1" t="shared" si="29"/>
        <v>0.15089353069285505</v>
      </c>
      <c r="B1900" s="21">
        <f ca="1">(Mintanyíl!$D$7+Mintanyíl!$D$8*(2*RAND()-1))*Ábra!$B$17</f>
        <v>0</v>
      </c>
      <c r="C1900" s="21">
        <f>POWER(A1900,Ábra!$B$7)</f>
        <v>0.3884501650055706</v>
      </c>
      <c r="D1900" s="21">
        <f ca="1">(Mintanyíl!$D$14+Mintanyíl!$D$15*(2*RAND()-1))*Ábra!$B$19</f>
        <v>0</v>
      </c>
    </row>
    <row r="1901" spans="1:4" ht="12.75">
      <c r="A1901" s="21">
        <f ca="1" t="shared" si="29"/>
        <v>0.694645325960574</v>
      </c>
      <c r="B1901" s="21">
        <f ca="1">(Mintanyíl!$D$7+Mintanyíl!$D$8*(2*RAND()-1))*Ábra!$B$17</f>
        <v>0</v>
      </c>
      <c r="C1901" s="21">
        <f>POWER(A1901,Ábra!$B$7)</f>
        <v>0.8334538535279407</v>
      </c>
      <c r="D1901" s="21">
        <f ca="1">(Mintanyíl!$D$14+Mintanyíl!$D$15*(2*RAND()-1))*Ábra!$B$19</f>
        <v>0</v>
      </c>
    </row>
    <row r="1902" spans="1:4" ht="12.75">
      <c r="A1902" s="21">
        <f ca="1" t="shared" si="29"/>
        <v>0.6153144126976017</v>
      </c>
      <c r="B1902" s="21">
        <f ca="1">(Mintanyíl!$D$7+Mintanyíl!$D$8*(2*RAND()-1))*Ábra!$B$17</f>
        <v>0</v>
      </c>
      <c r="C1902" s="21">
        <f>POWER(A1902,Ábra!$B$7)</f>
        <v>0.7844197936676519</v>
      </c>
      <c r="D1902" s="21">
        <f ca="1">(Mintanyíl!$D$14+Mintanyíl!$D$15*(2*RAND()-1))*Ábra!$B$19</f>
        <v>0</v>
      </c>
    </row>
    <row r="1903" spans="1:4" ht="12.75">
      <c r="A1903" s="21">
        <f ca="1" t="shared" si="29"/>
        <v>0.593616828892961</v>
      </c>
      <c r="B1903" s="21">
        <f ca="1">(Mintanyíl!$D$7+Mintanyíl!$D$8*(2*RAND()-1))*Ábra!$B$17</f>
        <v>0</v>
      </c>
      <c r="C1903" s="21">
        <f>POWER(A1903,Ábra!$B$7)</f>
        <v>0.770465332700285</v>
      </c>
      <c r="D1903" s="21">
        <f ca="1">(Mintanyíl!$D$14+Mintanyíl!$D$15*(2*RAND()-1))*Ábra!$B$19</f>
        <v>0</v>
      </c>
    </row>
    <row r="1904" spans="1:4" ht="12.75">
      <c r="A1904" s="21">
        <f ca="1" t="shared" si="29"/>
        <v>0.27577598204588416</v>
      </c>
      <c r="B1904" s="21">
        <f ca="1">(Mintanyíl!$D$7+Mintanyíl!$D$8*(2*RAND()-1))*Ábra!$B$17</f>
        <v>0</v>
      </c>
      <c r="C1904" s="21">
        <f>POWER(A1904,Ábra!$B$7)</f>
        <v>0.5251437727383655</v>
      </c>
      <c r="D1904" s="21">
        <f ca="1">(Mintanyíl!$D$14+Mintanyíl!$D$15*(2*RAND()-1))*Ábra!$B$19</f>
        <v>0</v>
      </c>
    </row>
    <row r="1905" spans="1:4" ht="12.75">
      <c r="A1905" s="21">
        <f ca="1" t="shared" si="29"/>
        <v>0.6722865476928459</v>
      </c>
      <c r="B1905" s="21">
        <f ca="1">(Mintanyíl!$D$7+Mintanyíl!$D$8*(2*RAND()-1))*Ábra!$B$17</f>
        <v>0</v>
      </c>
      <c r="C1905" s="21">
        <f>POWER(A1905,Ábra!$B$7)</f>
        <v>0.8199308188456181</v>
      </c>
      <c r="D1905" s="21">
        <f ca="1">(Mintanyíl!$D$14+Mintanyíl!$D$15*(2*RAND()-1))*Ábra!$B$19</f>
        <v>0</v>
      </c>
    </row>
    <row r="1906" spans="1:4" ht="12.75">
      <c r="A1906" s="21">
        <f ca="1" t="shared" si="29"/>
        <v>0.166072473829321</v>
      </c>
      <c r="B1906" s="21">
        <f ca="1">(Mintanyíl!$D$7+Mintanyíl!$D$8*(2*RAND()-1))*Ábra!$B$17</f>
        <v>0</v>
      </c>
      <c r="C1906" s="21">
        <f>POWER(A1906,Ábra!$B$7)</f>
        <v>0.4075199060528467</v>
      </c>
      <c r="D1906" s="21">
        <f ca="1">(Mintanyíl!$D$14+Mintanyíl!$D$15*(2*RAND()-1))*Ábra!$B$19</f>
        <v>0</v>
      </c>
    </row>
    <row r="1907" spans="1:4" ht="12.75">
      <c r="A1907" s="21">
        <f ca="1" t="shared" si="29"/>
        <v>0.9698905198342161</v>
      </c>
      <c r="B1907" s="21">
        <f ca="1">(Mintanyíl!$D$7+Mintanyíl!$D$8*(2*RAND()-1))*Ábra!$B$17</f>
        <v>0</v>
      </c>
      <c r="C1907" s="21">
        <f>POWER(A1907,Ábra!$B$7)</f>
        <v>0.9848301984779997</v>
      </c>
      <c r="D1907" s="21">
        <f ca="1">(Mintanyíl!$D$14+Mintanyíl!$D$15*(2*RAND()-1))*Ábra!$B$19</f>
        <v>0</v>
      </c>
    </row>
    <row r="1908" spans="1:4" ht="12.75">
      <c r="A1908" s="21">
        <f ca="1" t="shared" si="29"/>
        <v>0.6222665248174207</v>
      </c>
      <c r="B1908" s="21">
        <f ca="1">(Mintanyíl!$D$7+Mintanyíl!$D$8*(2*RAND()-1))*Ábra!$B$17</f>
        <v>0</v>
      </c>
      <c r="C1908" s="21">
        <f>POWER(A1908,Ábra!$B$7)</f>
        <v>0.788838719141892</v>
      </c>
      <c r="D1908" s="21">
        <f ca="1">(Mintanyíl!$D$14+Mintanyíl!$D$15*(2*RAND()-1))*Ábra!$B$19</f>
        <v>0</v>
      </c>
    </row>
    <row r="1909" spans="1:4" ht="12.75">
      <c r="A1909" s="21">
        <f ca="1" t="shared" si="29"/>
        <v>0.5131697809274081</v>
      </c>
      <c r="B1909" s="21">
        <f ca="1">(Mintanyíl!$D$7+Mintanyíl!$D$8*(2*RAND()-1))*Ábra!$B$17</f>
        <v>0</v>
      </c>
      <c r="C1909" s="21">
        <f>POWER(A1909,Ábra!$B$7)</f>
        <v>0.7163586957156366</v>
      </c>
      <c r="D1909" s="21">
        <f ca="1">(Mintanyíl!$D$14+Mintanyíl!$D$15*(2*RAND()-1))*Ábra!$B$19</f>
        <v>0</v>
      </c>
    </row>
    <row r="1910" spans="1:4" ht="12.75">
      <c r="A1910" s="21">
        <f ca="1" t="shared" si="29"/>
        <v>0.0027407284402022336</v>
      </c>
      <c r="B1910" s="21">
        <f ca="1">(Mintanyíl!$D$7+Mintanyíl!$D$8*(2*RAND()-1))*Ábra!$B$17</f>
        <v>0</v>
      </c>
      <c r="C1910" s="21">
        <f>POWER(A1910,Ábra!$B$7)</f>
        <v>0.0523519669181802</v>
      </c>
      <c r="D1910" s="21">
        <f ca="1">(Mintanyíl!$D$14+Mintanyíl!$D$15*(2*RAND()-1))*Ábra!$B$19</f>
        <v>0</v>
      </c>
    </row>
    <row r="1911" spans="1:4" ht="12.75">
      <c r="A1911" s="21">
        <f ca="1" t="shared" si="29"/>
        <v>0.2695482886505868</v>
      </c>
      <c r="B1911" s="21">
        <f ca="1">(Mintanyíl!$D$7+Mintanyíl!$D$8*(2*RAND()-1))*Ábra!$B$17</f>
        <v>0</v>
      </c>
      <c r="C1911" s="21">
        <f>POWER(A1911,Ábra!$B$7)</f>
        <v>0.51918040087294</v>
      </c>
      <c r="D1911" s="21">
        <f ca="1">(Mintanyíl!$D$14+Mintanyíl!$D$15*(2*RAND()-1))*Ábra!$B$19</f>
        <v>0</v>
      </c>
    </row>
    <row r="1912" spans="1:4" ht="12.75">
      <c r="A1912" s="21">
        <f ca="1" t="shared" si="29"/>
        <v>0.05482464310932322</v>
      </c>
      <c r="B1912" s="21">
        <f ca="1">(Mintanyíl!$D$7+Mintanyíl!$D$8*(2*RAND()-1))*Ábra!$B$17</f>
        <v>0</v>
      </c>
      <c r="C1912" s="21">
        <f>POWER(A1912,Ábra!$B$7)</f>
        <v>0.2341466273712334</v>
      </c>
      <c r="D1912" s="21">
        <f ca="1">(Mintanyíl!$D$14+Mintanyíl!$D$15*(2*RAND()-1))*Ábra!$B$19</f>
        <v>0</v>
      </c>
    </row>
    <row r="1913" spans="1:4" ht="12.75">
      <c r="A1913" s="21">
        <f ca="1" t="shared" si="29"/>
        <v>0.91404791030622</v>
      </c>
      <c r="B1913" s="21">
        <f ca="1">(Mintanyíl!$D$7+Mintanyíl!$D$8*(2*RAND()-1))*Ábra!$B$17</f>
        <v>0</v>
      </c>
      <c r="C1913" s="21">
        <f>POWER(A1913,Ábra!$B$7)</f>
        <v>0.9560585287032484</v>
      </c>
      <c r="D1913" s="21">
        <f ca="1">(Mintanyíl!$D$14+Mintanyíl!$D$15*(2*RAND()-1))*Ábra!$B$19</f>
        <v>0</v>
      </c>
    </row>
    <row r="1914" spans="1:4" ht="12.75">
      <c r="A1914" s="21">
        <f ca="1" t="shared" si="29"/>
        <v>0.5454075414984447</v>
      </c>
      <c r="B1914" s="21">
        <f ca="1">(Mintanyíl!$D$7+Mintanyíl!$D$8*(2*RAND()-1))*Ábra!$B$17</f>
        <v>0</v>
      </c>
      <c r="C1914" s="21">
        <f>POWER(A1914,Ábra!$B$7)</f>
        <v>0.7385171233617029</v>
      </c>
      <c r="D1914" s="21">
        <f ca="1">(Mintanyíl!$D$14+Mintanyíl!$D$15*(2*RAND()-1))*Ábra!$B$19</f>
        <v>0</v>
      </c>
    </row>
    <row r="1915" spans="1:4" ht="12.75">
      <c r="A1915" s="21">
        <f ca="1" t="shared" si="29"/>
        <v>0.20436839272519924</v>
      </c>
      <c r="B1915" s="21">
        <f ca="1">(Mintanyíl!$D$7+Mintanyíl!$D$8*(2*RAND()-1))*Ábra!$B$17</f>
        <v>0</v>
      </c>
      <c r="C1915" s="21">
        <f>POWER(A1915,Ábra!$B$7)</f>
        <v>0.45207122527893684</v>
      </c>
      <c r="D1915" s="21">
        <f ca="1">(Mintanyíl!$D$14+Mintanyíl!$D$15*(2*RAND()-1))*Ábra!$B$19</f>
        <v>0</v>
      </c>
    </row>
    <row r="1916" spans="1:4" ht="12.75">
      <c r="A1916" s="21">
        <f ca="1" t="shared" si="29"/>
        <v>0.8223369943614195</v>
      </c>
      <c r="B1916" s="21">
        <f ca="1">(Mintanyíl!$D$7+Mintanyíl!$D$8*(2*RAND()-1))*Ábra!$B$17</f>
        <v>0</v>
      </c>
      <c r="C1916" s="21">
        <f>POWER(A1916,Ábra!$B$7)</f>
        <v>0.9068279849902182</v>
      </c>
      <c r="D1916" s="21">
        <f ca="1">(Mintanyíl!$D$14+Mintanyíl!$D$15*(2*RAND()-1))*Ábra!$B$19</f>
        <v>0</v>
      </c>
    </row>
    <row r="1917" spans="1:4" ht="12.75">
      <c r="A1917" s="21">
        <f ca="1" t="shared" si="29"/>
        <v>0.7451969689916728</v>
      </c>
      <c r="B1917" s="21">
        <f ca="1">(Mintanyíl!$D$7+Mintanyíl!$D$8*(2*RAND()-1))*Ábra!$B$17</f>
        <v>0</v>
      </c>
      <c r="C1917" s="21">
        <f>POWER(A1917,Ábra!$B$7)</f>
        <v>0.8632479186141562</v>
      </c>
      <c r="D1917" s="21">
        <f ca="1">(Mintanyíl!$D$14+Mintanyíl!$D$15*(2*RAND()-1))*Ábra!$B$19</f>
        <v>0</v>
      </c>
    </row>
    <row r="1918" spans="1:4" ht="12.75">
      <c r="A1918" s="21">
        <f ca="1" t="shared" si="29"/>
        <v>0.6290067881742113</v>
      </c>
      <c r="B1918" s="21">
        <f ca="1">(Mintanyíl!$D$7+Mintanyíl!$D$8*(2*RAND()-1))*Ábra!$B$17</f>
        <v>0</v>
      </c>
      <c r="C1918" s="21">
        <f>POWER(A1918,Ábra!$B$7)</f>
        <v>0.7930994818900157</v>
      </c>
      <c r="D1918" s="21">
        <f ca="1">(Mintanyíl!$D$14+Mintanyíl!$D$15*(2*RAND()-1))*Ábra!$B$19</f>
        <v>0</v>
      </c>
    </row>
    <row r="1919" spans="1:4" ht="12.75">
      <c r="A1919" s="21">
        <f ca="1" t="shared" si="29"/>
        <v>0.9185899584332402</v>
      </c>
      <c r="B1919" s="21">
        <f ca="1">(Mintanyíl!$D$7+Mintanyíl!$D$8*(2*RAND()-1))*Ábra!$B$17</f>
        <v>0</v>
      </c>
      <c r="C1919" s="21">
        <f>POWER(A1919,Ábra!$B$7)</f>
        <v>0.9584309878302351</v>
      </c>
      <c r="D1919" s="21">
        <f ca="1">(Mintanyíl!$D$14+Mintanyíl!$D$15*(2*RAND()-1))*Ábra!$B$19</f>
        <v>0</v>
      </c>
    </row>
    <row r="1920" spans="1:4" ht="12.75">
      <c r="A1920" s="21">
        <f ca="1" t="shared" si="29"/>
        <v>0.508861397048727</v>
      </c>
      <c r="B1920" s="21">
        <f ca="1">(Mintanyíl!$D$7+Mintanyíl!$D$8*(2*RAND()-1))*Ábra!$B$17</f>
        <v>0</v>
      </c>
      <c r="C1920" s="21">
        <f>POWER(A1920,Ábra!$B$7)</f>
        <v>0.7133452159009178</v>
      </c>
      <c r="D1920" s="21">
        <f ca="1">(Mintanyíl!$D$14+Mintanyíl!$D$15*(2*RAND()-1))*Ábra!$B$19</f>
        <v>0</v>
      </c>
    </row>
    <row r="1921" spans="1:4" ht="12.75">
      <c r="A1921" s="21">
        <f ca="1" t="shared" si="29"/>
        <v>0.8418855214178215</v>
      </c>
      <c r="B1921" s="21">
        <f ca="1">(Mintanyíl!$D$7+Mintanyíl!$D$8*(2*RAND()-1))*Ábra!$B$17</f>
        <v>0</v>
      </c>
      <c r="C1921" s="21">
        <f>POWER(A1921,Ábra!$B$7)</f>
        <v>0.9175431986657748</v>
      </c>
      <c r="D1921" s="21">
        <f ca="1">(Mintanyíl!$D$14+Mintanyíl!$D$15*(2*RAND()-1))*Ábra!$B$19</f>
        <v>0</v>
      </c>
    </row>
    <row r="1922" spans="1:4" ht="12.75">
      <c r="A1922" s="21">
        <f aca="true" ca="1" t="shared" si="30" ref="A1922:A1985">RAND()</f>
        <v>0.1634962502660401</v>
      </c>
      <c r="B1922" s="21">
        <f ca="1">(Mintanyíl!$D$7+Mintanyíl!$D$8*(2*RAND()-1))*Ábra!$B$17</f>
        <v>0</v>
      </c>
      <c r="C1922" s="21">
        <f>POWER(A1922,Ábra!$B$7)</f>
        <v>0.4043466956289368</v>
      </c>
      <c r="D1922" s="21">
        <f ca="1">(Mintanyíl!$D$14+Mintanyíl!$D$15*(2*RAND()-1))*Ábra!$B$19</f>
        <v>0</v>
      </c>
    </row>
    <row r="1923" spans="1:4" ht="12.75">
      <c r="A1923" s="21">
        <f ca="1" t="shared" si="30"/>
        <v>0.6173730493652412</v>
      </c>
      <c r="B1923" s="21">
        <f ca="1">(Mintanyíl!$D$7+Mintanyíl!$D$8*(2*RAND()-1))*Ábra!$B$17</f>
        <v>0</v>
      </c>
      <c r="C1923" s="21">
        <f>POWER(A1923,Ábra!$B$7)</f>
        <v>0.7857309013684273</v>
      </c>
      <c r="D1923" s="21">
        <f ca="1">(Mintanyíl!$D$14+Mintanyíl!$D$15*(2*RAND()-1))*Ábra!$B$19</f>
        <v>0</v>
      </c>
    </row>
    <row r="1924" spans="1:4" ht="12.75">
      <c r="A1924" s="21">
        <f ca="1" t="shared" si="30"/>
        <v>0.06912431632246974</v>
      </c>
      <c r="B1924" s="21">
        <f ca="1">(Mintanyíl!$D$7+Mintanyíl!$D$8*(2*RAND()-1))*Ábra!$B$17</f>
        <v>0</v>
      </c>
      <c r="C1924" s="21">
        <f>POWER(A1924,Ábra!$B$7)</f>
        <v>0.26291503631871216</v>
      </c>
      <c r="D1924" s="21">
        <f ca="1">(Mintanyíl!$D$14+Mintanyíl!$D$15*(2*RAND()-1))*Ábra!$B$19</f>
        <v>0</v>
      </c>
    </row>
    <row r="1925" spans="1:4" ht="12.75">
      <c r="A1925" s="21">
        <f ca="1" t="shared" si="30"/>
        <v>0.8171259468629444</v>
      </c>
      <c r="B1925" s="21">
        <f ca="1">(Mintanyíl!$D$7+Mintanyíl!$D$8*(2*RAND()-1))*Ábra!$B$17</f>
        <v>0</v>
      </c>
      <c r="C1925" s="21">
        <f>POWER(A1925,Ábra!$B$7)</f>
        <v>0.9039501904767454</v>
      </c>
      <c r="D1925" s="21">
        <f ca="1">(Mintanyíl!$D$14+Mintanyíl!$D$15*(2*RAND()-1))*Ábra!$B$19</f>
        <v>0</v>
      </c>
    </row>
    <row r="1926" spans="1:4" ht="12.75">
      <c r="A1926" s="21">
        <f ca="1" t="shared" si="30"/>
        <v>0.4974963200687724</v>
      </c>
      <c r="B1926" s="21">
        <f ca="1">(Mintanyíl!$D$7+Mintanyíl!$D$8*(2*RAND()-1))*Ábra!$B$17</f>
        <v>0</v>
      </c>
      <c r="C1926" s="21">
        <f>POWER(A1926,Ábra!$B$7)</f>
        <v>0.7053341903443874</v>
      </c>
      <c r="D1926" s="21">
        <f ca="1">(Mintanyíl!$D$14+Mintanyíl!$D$15*(2*RAND()-1))*Ábra!$B$19</f>
        <v>0</v>
      </c>
    </row>
    <row r="1927" spans="1:4" ht="12.75">
      <c r="A1927" s="21">
        <f ca="1" t="shared" si="30"/>
        <v>0.2690246895353483</v>
      </c>
      <c r="B1927" s="21">
        <f ca="1">(Mintanyíl!$D$7+Mintanyíl!$D$8*(2*RAND()-1))*Ábra!$B$17</f>
        <v>0</v>
      </c>
      <c r="C1927" s="21">
        <f>POWER(A1927,Ábra!$B$7)</f>
        <v>0.5186759002839328</v>
      </c>
      <c r="D1927" s="21">
        <f ca="1">(Mintanyíl!$D$14+Mintanyíl!$D$15*(2*RAND()-1))*Ábra!$B$19</f>
        <v>0</v>
      </c>
    </row>
    <row r="1928" spans="1:4" ht="12.75">
      <c r="A1928" s="21">
        <f ca="1" t="shared" si="30"/>
        <v>0.23984761632354512</v>
      </c>
      <c r="B1928" s="21">
        <f ca="1">(Mintanyíl!$D$7+Mintanyíl!$D$8*(2*RAND()-1))*Ábra!$B$17</f>
        <v>0</v>
      </c>
      <c r="C1928" s="21">
        <f>POWER(A1928,Ábra!$B$7)</f>
        <v>0.4897423979231787</v>
      </c>
      <c r="D1928" s="21">
        <f ca="1">(Mintanyíl!$D$14+Mintanyíl!$D$15*(2*RAND()-1))*Ábra!$B$19</f>
        <v>0</v>
      </c>
    </row>
    <row r="1929" spans="1:4" ht="12.75">
      <c r="A1929" s="21">
        <f ca="1" t="shared" si="30"/>
        <v>0.060351771070410676</v>
      </c>
      <c r="B1929" s="21">
        <f ca="1">(Mintanyíl!$D$7+Mintanyíl!$D$8*(2*RAND()-1))*Ábra!$B$17</f>
        <v>0</v>
      </c>
      <c r="C1929" s="21">
        <f>POWER(A1929,Ábra!$B$7)</f>
        <v>0.24566597458828252</v>
      </c>
      <c r="D1929" s="21">
        <f ca="1">(Mintanyíl!$D$14+Mintanyíl!$D$15*(2*RAND()-1))*Ábra!$B$19</f>
        <v>0</v>
      </c>
    </row>
    <row r="1930" spans="1:4" ht="12.75">
      <c r="A1930" s="21">
        <f ca="1" t="shared" si="30"/>
        <v>0.17021843480558962</v>
      </c>
      <c r="B1930" s="21">
        <f ca="1">(Mintanyíl!$D$7+Mintanyíl!$D$8*(2*RAND()-1))*Ábra!$B$17</f>
        <v>0</v>
      </c>
      <c r="C1930" s="21">
        <f>POWER(A1930,Ábra!$B$7)</f>
        <v>0.4125753686365555</v>
      </c>
      <c r="D1930" s="21">
        <f ca="1">(Mintanyíl!$D$14+Mintanyíl!$D$15*(2*RAND()-1))*Ábra!$B$19</f>
        <v>0</v>
      </c>
    </row>
    <row r="1931" spans="1:4" ht="12.75">
      <c r="A1931" s="21">
        <f ca="1" t="shared" si="30"/>
        <v>0.48018244119089626</v>
      </c>
      <c r="B1931" s="21">
        <f ca="1">(Mintanyíl!$D$7+Mintanyíl!$D$8*(2*RAND()-1))*Ábra!$B$17</f>
        <v>0</v>
      </c>
      <c r="C1931" s="21">
        <f>POWER(A1931,Ábra!$B$7)</f>
        <v>0.6929519761072165</v>
      </c>
      <c r="D1931" s="21">
        <f ca="1">(Mintanyíl!$D$14+Mintanyíl!$D$15*(2*RAND()-1))*Ábra!$B$19</f>
        <v>0</v>
      </c>
    </row>
    <row r="1932" spans="1:4" ht="12.75">
      <c r="A1932" s="21">
        <f ca="1" t="shared" si="30"/>
        <v>0.17820413592992423</v>
      </c>
      <c r="B1932" s="21">
        <f ca="1">(Mintanyíl!$D$7+Mintanyíl!$D$8*(2*RAND()-1))*Ábra!$B$17</f>
        <v>0</v>
      </c>
      <c r="C1932" s="21">
        <f>POWER(A1932,Ábra!$B$7)</f>
        <v>0.4221423171513657</v>
      </c>
      <c r="D1932" s="21">
        <f ca="1">(Mintanyíl!$D$14+Mintanyíl!$D$15*(2*RAND()-1))*Ábra!$B$19</f>
        <v>0</v>
      </c>
    </row>
    <row r="1933" spans="1:4" ht="12.75">
      <c r="A1933" s="21">
        <f ca="1" t="shared" si="30"/>
        <v>0.8893391679412451</v>
      </c>
      <c r="B1933" s="21">
        <f ca="1">(Mintanyíl!$D$7+Mintanyíl!$D$8*(2*RAND()-1))*Ábra!$B$17</f>
        <v>0</v>
      </c>
      <c r="C1933" s="21">
        <f>POWER(A1933,Ábra!$B$7)</f>
        <v>0.9430478078768039</v>
      </c>
      <c r="D1933" s="21">
        <f ca="1">(Mintanyíl!$D$14+Mintanyíl!$D$15*(2*RAND()-1))*Ábra!$B$19</f>
        <v>0</v>
      </c>
    </row>
    <row r="1934" spans="1:4" ht="12.75">
      <c r="A1934" s="21">
        <f ca="1" t="shared" si="30"/>
        <v>0.7784290596482356</v>
      </c>
      <c r="B1934" s="21">
        <f ca="1">(Mintanyíl!$D$7+Mintanyíl!$D$8*(2*RAND()-1))*Ábra!$B$17</f>
        <v>0</v>
      </c>
      <c r="C1934" s="21">
        <f>POWER(A1934,Ábra!$B$7)</f>
        <v>0.882286268536599</v>
      </c>
      <c r="D1934" s="21">
        <f ca="1">(Mintanyíl!$D$14+Mintanyíl!$D$15*(2*RAND()-1))*Ábra!$B$19</f>
        <v>0</v>
      </c>
    </row>
    <row r="1935" spans="1:4" ht="12.75">
      <c r="A1935" s="21">
        <f ca="1" t="shared" si="30"/>
        <v>0.26346353390219157</v>
      </c>
      <c r="B1935" s="21">
        <f ca="1">(Mintanyíl!$D$7+Mintanyíl!$D$8*(2*RAND()-1))*Ábra!$B$17</f>
        <v>0</v>
      </c>
      <c r="C1935" s="21">
        <f>POWER(A1935,Ábra!$B$7)</f>
        <v>0.5132869898041363</v>
      </c>
      <c r="D1935" s="21">
        <f ca="1">(Mintanyíl!$D$14+Mintanyíl!$D$15*(2*RAND()-1))*Ábra!$B$19</f>
        <v>0</v>
      </c>
    </row>
    <row r="1936" spans="1:4" ht="12.75">
      <c r="A1936" s="21">
        <f ca="1" t="shared" si="30"/>
        <v>0.952242751338658</v>
      </c>
      <c r="B1936" s="21">
        <f ca="1">(Mintanyíl!$D$7+Mintanyíl!$D$8*(2*RAND()-1))*Ábra!$B$17</f>
        <v>0</v>
      </c>
      <c r="C1936" s="21">
        <f>POWER(A1936,Ábra!$B$7)</f>
        <v>0.975829263415818</v>
      </c>
      <c r="D1936" s="21">
        <f ca="1">(Mintanyíl!$D$14+Mintanyíl!$D$15*(2*RAND()-1))*Ábra!$B$19</f>
        <v>0</v>
      </c>
    </row>
    <row r="1937" spans="1:4" ht="12.75">
      <c r="A1937" s="21">
        <f ca="1" t="shared" si="30"/>
        <v>0.29216406868706446</v>
      </c>
      <c r="B1937" s="21">
        <f ca="1">(Mintanyíl!$D$7+Mintanyíl!$D$8*(2*RAND()-1))*Ábra!$B$17</f>
        <v>0</v>
      </c>
      <c r="C1937" s="21">
        <f>POWER(A1937,Ábra!$B$7)</f>
        <v>0.5405220334889823</v>
      </c>
      <c r="D1937" s="21">
        <f ca="1">(Mintanyíl!$D$14+Mintanyíl!$D$15*(2*RAND()-1))*Ábra!$B$19</f>
        <v>0</v>
      </c>
    </row>
    <row r="1938" spans="1:4" ht="12.75">
      <c r="A1938" s="21">
        <f ca="1" t="shared" si="30"/>
        <v>0.3008962982639676</v>
      </c>
      <c r="B1938" s="21">
        <f ca="1">(Mintanyíl!$D$7+Mintanyíl!$D$8*(2*RAND()-1))*Ábra!$B$17</f>
        <v>0</v>
      </c>
      <c r="C1938" s="21">
        <f>POWER(A1938,Ábra!$B$7)</f>
        <v>0.5485401519159446</v>
      </c>
      <c r="D1938" s="21">
        <f ca="1">(Mintanyíl!$D$14+Mintanyíl!$D$15*(2*RAND()-1))*Ábra!$B$19</f>
        <v>0</v>
      </c>
    </row>
    <row r="1939" spans="1:4" ht="12.75">
      <c r="A1939" s="21">
        <f ca="1" t="shared" si="30"/>
        <v>0.2716805491671761</v>
      </c>
      <c r="B1939" s="21">
        <f ca="1">(Mintanyíl!$D$7+Mintanyíl!$D$8*(2*RAND()-1))*Ábra!$B$17</f>
        <v>0</v>
      </c>
      <c r="C1939" s="21">
        <f>POWER(A1939,Ábra!$B$7)</f>
        <v>0.5212298429360852</v>
      </c>
      <c r="D1939" s="21">
        <f ca="1">(Mintanyíl!$D$14+Mintanyíl!$D$15*(2*RAND()-1))*Ábra!$B$19</f>
        <v>0</v>
      </c>
    </row>
    <row r="1940" spans="1:4" ht="12.75">
      <c r="A1940" s="21">
        <f ca="1" t="shared" si="30"/>
        <v>0.2029729568952512</v>
      </c>
      <c r="B1940" s="21">
        <f ca="1">(Mintanyíl!$D$7+Mintanyíl!$D$8*(2*RAND()-1))*Ábra!$B$17</f>
        <v>0</v>
      </c>
      <c r="C1940" s="21">
        <f>POWER(A1940,Ábra!$B$7)</f>
        <v>0.45052520117663913</v>
      </c>
      <c r="D1940" s="21">
        <f ca="1">(Mintanyíl!$D$14+Mintanyíl!$D$15*(2*RAND()-1))*Ábra!$B$19</f>
        <v>0</v>
      </c>
    </row>
    <row r="1941" spans="1:4" ht="12.75">
      <c r="A1941" s="21">
        <f ca="1" t="shared" si="30"/>
        <v>0.8931958939794782</v>
      </c>
      <c r="B1941" s="21">
        <f ca="1">(Mintanyíl!$D$7+Mintanyíl!$D$8*(2*RAND()-1))*Ábra!$B$17</f>
        <v>0</v>
      </c>
      <c r="C1941" s="21">
        <f>POWER(A1941,Ábra!$B$7)</f>
        <v>0.9450904157695591</v>
      </c>
      <c r="D1941" s="21">
        <f ca="1">(Mintanyíl!$D$14+Mintanyíl!$D$15*(2*RAND()-1))*Ábra!$B$19</f>
        <v>0</v>
      </c>
    </row>
    <row r="1942" spans="1:4" ht="12.75">
      <c r="A1942" s="21">
        <f ca="1" t="shared" si="30"/>
        <v>0.5889764734854335</v>
      </c>
      <c r="B1942" s="21">
        <f ca="1">(Mintanyíl!$D$7+Mintanyíl!$D$8*(2*RAND()-1))*Ábra!$B$17</f>
        <v>0</v>
      </c>
      <c r="C1942" s="21">
        <f>POWER(A1942,Ábra!$B$7)</f>
        <v>0.7674480265695088</v>
      </c>
      <c r="D1942" s="21">
        <f ca="1">(Mintanyíl!$D$14+Mintanyíl!$D$15*(2*RAND()-1))*Ábra!$B$19</f>
        <v>0</v>
      </c>
    </row>
    <row r="1943" spans="1:4" ht="12.75">
      <c r="A1943" s="21">
        <f ca="1" t="shared" si="30"/>
        <v>0.5282187441988133</v>
      </c>
      <c r="B1943" s="21">
        <f ca="1">(Mintanyíl!$D$7+Mintanyíl!$D$8*(2*RAND()-1))*Ábra!$B$17</f>
        <v>0</v>
      </c>
      <c r="C1943" s="21">
        <f>POWER(A1943,Ábra!$B$7)</f>
        <v>0.7267865877950784</v>
      </c>
      <c r="D1943" s="21">
        <f ca="1">(Mintanyíl!$D$14+Mintanyíl!$D$15*(2*RAND()-1))*Ábra!$B$19</f>
        <v>0</v>
      </c>
    </row>
    <row r="1944" spans="1:4" ht="12.75">
      <c r="A1944" s="21">
        <f ca="1" t="shared" si="30"/>
        <v>0.02272104262842256</v>
      </c>
      <c r="B1944" s="21">
        <f ca="1">(Mintanyíl!$D$7+Mintanyíl!$D$8*(2*RAND()-1))*Ábra!$B$17</f>
        <v>0</v>
      </c>
      <c r="C1944" s="21">
        <f>POWER(A1944,Ábra!$B$7)</f>
        <v>0.15073500797234385</v>
      </c>
      <c r="D1944" s="21">
        <f ca="1">(Mintanyíl!$D$14+Mintanyíl!$D$15*(2*RAND()-1))*Ábra!$B$19</f>
        <v>0</v>
      </c>
    </row>
    <row r="1945" spans="1:4" ht="12.75">
      <c r="A1945" s="21">
        <f ca="1" t="shared" si="30"/>
        <v>0.3356256514815844</v>
      </c>
      <c r="B1945" s="21">
        <f ca="1">(Mintanyíl!$D$7+Mintanyíl!$D$8*(2*RAND()-1))*Ábra!$B$17</f>
        <v>0</v>
      </c>
      <c r="C1945" s="21">
        <f>POWER(A1945,Ábra!$B$7)</f>
        <v>0.5793320735826598</v>
      </c>
      <c r="D1945" s="21">
        <f ca="1">(Mintanyíl!$D$14+Mintanyíl!$D$15*(2*RAND()-1))*Ábra!$B$19</f>
        <v>0</v>
      </c>
    </row>
    <row r="1946" spans="1:4" ht="12.75">
      <c r="A1946" s="21">
        <f ca="1" t="shared" si="30"/>
        <v>0.07572221685963643</v>
      </c>
      <c r="B1946" s="21">
        <f ca="1">(Mintanyíl!$D$7+Mintanyíl!$D$8*(2*RAND()-1))*Ábra!$B$17</f>
        <v>0</v>
      </c>
      <c r="C1946" s="21">
        <f>POWER(A1946,Ábra!$B$7)</f>
        <v>0.27517670115697734</v>
      </c>
      <c r="D1946" s="21">
        <f ca="1">(Mintanyíl!$D$14+Mintanyíl!$D$15*(2*RAND()-1))*Ábra!$B$19</f>
        <v>0</v>
      </c>
    </row>
    <row r="1947" spans="1:4" ht="12.75">
      <c r="A1947" s="21">
        <f ca="1" t="shared" si="30"/>
        <v>0.04109086770976156</v>
      </c>
      <c r="B1947" s="21">
        <f ca="1">(Mintanyíl!$D$7+Mintanyíl!$D$8*(2*RAND()-1))*Ábra!$B$17</f>
        <v>0</v>
      </c>
      <c r="C1947" s="21">
        <f>POWER(A1947,Ábra!$B$7)</f>
        <v>0.20270882494297468</v>
      </c>
      <c r="D1947" s="21">
        <f ca="1">(Mintanyíl!$D$14+Mintanyíl!$D$15*(2*RAND()-1))*Ábra!$B$19</f>
        <v>0</v>
      </c>
    </row>
    <row r="1948" spans="1:4" ht="12.75">
      <c r="A1948" s="21">
        <f ca="1" t="shared" si="30"/>
        <v>0.9171505525249812</v>
      </c>
      <c r="B1948" s="21">
        <f ca="1">(Mintanyíl!$D$7+Mintanyíl!$D$8*(2*RAND()-1))*Ábra!$B$17</f>
        <v>0</v>
      </c>
      <c r="C1948" s="21">
        <f>POWER(A1948,Ábra!$B$7)</f>
        <v>0.9576797755643487</v>
      </c>
      <c r="D1948" s="21">
        <f ca="1">(Mintanyíl!$D$14+Mintanyíl!$D$15*(2*RAND()-1))*Ábra!$B$19</f>
        <v>0</v>
      </c>
    </row>
    <row r="1949" spans="1:4" ht="12.75">
      <c r="A1949" s="21">
        <f ca="1" t="shared" si="30"/>
        <v>0.7461944312486063</v>
      </c>
      <c r="B1949" s="21">
        <f ca="1">(Mintanyíl!$D$7+Mintanyíl!$D$8*(2*RAND()-1))*Ábra!$B$17</f>
        <v>0</v>
      </c>
      <c r="C1949" s="21">
        <f>POWER(A1949,Ábra!$B$7)</f>
        <v>0.8638254634175855</v>
      </c>
      <c r="D1949" s="21">
        <f ca="1">(Mintanyíl!$D$14+Mintanyíl!$D$15*(2*RAND()-1))*Ábra!$B$19</f>
        <v>0</v>
      </c>
    </row>
    <row r="1950" spans="1:4" ht="12.75">
      <c r="A1950" s="21">
        <f ca="1" t="shared" si="30"/>
        <v>0.48940052334114215</v>
      </c>
      <c r="B1950" s="21">
        <f ca="1">(Mintanyíl!$D$7+Mintanyíl!$D$8*(2*RAND()-1))*Ábra!$B$17</f>
        <v>0</v>
      </c>
      <c r="C1950" s="21">
        <f>POWER(A1950,Ábra!$B$7)</f>
        <v>0.6995716713397864</v>
      </c>
      <c r="D1950" s="21">
        <f ca="1">(Mintanyíl!$D$14+Mintanyíl!$D$15*(2*RAND()-1))*Ábra!$B$19</f>
        <v>0</v>
      </c>
    </row>
    <row r="1951" spans="1:4" ht="12.75">
      <c r="A1951" s="21">
        <f ca="1" t="shared" si="30"/>
        <v>0.6178662090162923</v>
      </c>
      <c r="B1951" s="21">
        <f ca="1">(Mintanyíl!$D$7+Mintanyíl!$D$8*(2*RAND()-1))*Ábra!$B$17</f>
        <v>0</v>
      </c>
      <c r="C1951" s="21">
        <f>POWER(A1951,Ábra!$B$7)</f>
        <v>0.7860446609552744</v>
      </c>
      <c r="D1951" s="21">
        <f ca="1">(Mintanyíl!$D$14+Mintanyíl!$D$15*(2*RAND()-1))*Ábra!$B$19</f>
        <v>0</v>
      </c>
    </row>
    <row r="1952" spans="1:4" ht="12.75">
      <c r="A1952" s="21">
        <f ca="1" t="shared" si="30"/>
        <v>0.40393213687110263</v>
      </c>
      <c r="B1952" s="21">
        <f ca="1">(Mintanyíl!$D$7+Mintanyíl!$D$8*(2*RAND()-1))*Ábra!$B$17</f>
        <v>0</v>
      </c>
      <c r="C1952" s="21">
        <f>POWER(A1952,Ábra!$B$7)</f>
        <v>0.6355565567839755</v>
      </c>
      <c r="D1952" s="21">
        <f ca="1">(Mintanyíl!$D$14+Mintanyíl!$D$15*(2*RAND()-1))*Ábra!$B$19</f>
        <v>0</v>
      </c>
    </row>
    <row r="1953" spans="1:4" ht="12.75">
      <c r="A1953" s="21">
        <f ca="1" t="shared" si="30"/>
        <v>0.07200520160722546</v>
      </c>
      <c r="B1953" s="21">
        <f ca="1">(Mintanyíl!$D$7+Mintanyíl!$D$8*(2*RAND()-1))*Ábra!$B$17</f>
        <v>0</v>
      </c>
      <c r="C1953" s="21">
        <f>POWER(A1953,Ábra!$B$7)</f>
        <v>0.26833784974771163</v>
      </c>
      <c r="D1953" s="21">
        <f ca="1">(Mintanyíl!$D$14+Mintanyíl!$D$15*(2*RAND()-1))*Ábra!$B$19</f>
        <v>0</v>
      </c>
    </row>
    <row r="1954" spans="1:4" ht="12.75">
      <c r="A1954" s="21">
        <f ca="1" t="shared" si="30"/>
        <v>0.06918493345007903</v>
      </c>
      <c r="B1954" s="21">
        <f ca="1">(Mintanyíl!$D$7+Mintanyíl!$D$8*(2*RAND()-1))*Ábra!$B$17</f>
        <v>0</v>
      </c>
      <c r="C1954" s="21">
        <f>POWER(A1954,Ábra!$B$7)</f>
        <v>0.26303028998592354</v>
      </c>
      <c r="D1954" s="21">
        <f ca="1">(Mintanyíl!$D$14+Mintanyíl!$D$15*(2*RAND()-1))*Ábra!$B$19</f>
        <v>0</v>
      </c>
    </row>
    <row r="1955" spans="1:4" ht="12.75">
      <c r="A1955" s="21">
        <f ca="1" t="shared" si="30"/>
        <v>0.6294052349166269</v>
      </c>
      <c r="B1955" s="21">
        <f ca="1">(Mintanyíl!$D$7+Mintanyíl!$D$8*(2*RAND()-1))*Ábra!$B$17</f>
        <v>0</v>
      </c>
      <c r="C1955" s="21">
        <f>POWER(A1955,Ábra!$B$7)</f>
        <v>0.7933506380640447</v>
      </c>
      <c r="D1955" s="21">
        <f ca="1">(Mintanyíl!$D$14+Mintanyíl!$D$15*(2*RAND()-1))*Ábra!$B$19</f>
        <v>0</v>
      </c>
    </row>
    <row r="1956" spans="1:4" ht="12.75">
      <c r="A1956" s="21">
        <f ca="1" t="shared" si="30"/>
        <v>0.15525524575512395</v>
      </c>
      <c r="B1956" s="21">
        <f ca="1">(Mintanyíl!$D$7+Mintanyíl!$D$8*(2*RAND()-1))*Ábra!$B$17</f>
        <v>0</v>
      </c>
      <c r="C1956" s="21">
        <f>POWER(A1956,Ábra!$B$7)</f>
        <v>0.3940244227901666</v>
      </c>
      <c r="D1956" s="21">
        <f ca="1">(Mintanyíl!$D$14+Mintanyíl!$D$15*(2*RAND()-1))*Ábra!$B$19</f>
        <v>0</v>
      </c>
    </row>
    <row r="1957" spans="1:4" ht="12.75">
      <c r="A1957" s="21">
        <f ca="1" t="shared" si="30"/>
        <v>0.9824650822818135</v>
      </c>
      <c r="B1957" s="21">
        <f ca="1">(Mintanyíl!$D$7+Mintanyíl!$D$8*(2*RAND()-1))*Ábra!$B$17</f>
        <v>0</v>
      </c>
      <c r="C1957" s="21">
        <f>POWER(A1957,Ábra!$B$7)</f>
        <v>0.9911937662646055</v>
      </c>
      <c r="D1957" s="21">
        <f ca="1">(Mintanyíl!$D$14+Mintanyíl!$D$15*(2*RAND()-1))*Ábra!$B$19</f>
        <v>0</v>
      </c>
    </row>
    <row r="1958" spans="1:4" ht="12.75">
      <c r="A1958" s="21">
        <f ca="1" t="shared" si="30"/>
        <v>0.479021746759167</v>
      </c>
      <c r="B1958" s="21">
        <f ca="1">(Mintanyíl!$D$7+Mintanyíl!$D$8*(2*RAND()-1))*Ábra!$B$17</f>
        <v>0</v>
      </c>
      <c r="C1958" s="21">
        <f>POWER(A1958,Ábra!$B$7)</f>
        <v>0.692113969487083</v>
      </c>
      <c r="D1958" s="21">
        <f ca="1">(Mintanyíl!$D$14+Mintanyíl!$D$15*(2*RAND()-1))*Ábra!$B$19</f>
        <v>0</v>
      </c>
    </row>
    <row r="1959" spans="1:4" ht="12.75">
      <c r="A1959" s="21">
        <f ca="1" t="shared" si="30"/>
        <v>0.6818523750172253</v>
      </c>
      <c r="B1959" s="21">
        <f ca="1">(Mintanyíl!$D$7+Mintanyíl!$D$8*(2*RAND()-1))*Ábra!$B$17</f>
        <v>0</v>
      </c>
      <c r="C1959" s="21">
        <f>POWER(A1959,Ábra!$B$7)</f>
        <v>0.8257435285954261</v>
      </c>
      <c r="D1959" s="21">
        <f ca="1">(Mintanyíl!$D$14+Mintanyíl!$D$15*(2*RAND()-1))*Ábra!$B$19</f>
        <v>0</v>
      </c>
    </row>
    <row r="1960" spans="1:4" ht="12.75">
      <c r="A1960" s="21">
        <f ca="1" t="shared" si="30"/>
        <v>0.9996063460975297</v>
      </c>
      <c r="B1960" s="21">
        <f ca="1">(Mintanyíl!$D$7+Mintanyíl!$D$8*(2*RAND()-1))*Ábra!$B$17</f>
        <v>0</v>
      </c>
      <c r="C1960" s="21">
        <f>POWER(A1960,Ábra!$B$7)</f>
        <v>0.999803153674527</v>
      </c>
      <c r="D1960" s="21">
        <f ca="1">(Mintanyíl!$D$14+Mintanyíl!$D$15*(2*RAND()-1))*Ábra!$B$19</f>
        <v>0</v>
      </c>
    </row>
    <row r="1961" spans="1:4" ht="12.75">
      <c r="A1961" s="21">
        <f ca="1" t="shared" si="30"/>
        <v>0.6882808249597264</v>
      </c>
      <c r="B1961" s="21">
        <f ca="1">(Mintanyíl!$D$7+Mintanyíl!$D$8*(2*RAND()-1))*Ábra!$B$17</f>
        <v>0</v>
      </c>
      <c r="C1961" s="21">
        <f>POWER(A1961,Ábra!$B$7)</f>
        <v>0.8296269191387936</v>
      </c>
      <c r="D1961" s="21">
        <f ca="1">(Mintanyíl!$D$14+Mintanyíl!$D$15*(2*RAND()-1))*Ábra!$B$19</f>
        <v>0</v>
      </c>
    </row>
    <row r="1962" spans="1:4" ht="12.75">
      <c r="A1962" s="21">
        <f ca="1" t="shared" si="30"/>
        <v>0.43395396609864145</v>
      </c>
      <c r="B1962" s="21">
        <f ca="1">(Mintanyíl!$D$7+Mintanyíl!$D$8*(2*RAND()-1))*Ábra!$B$17</f>
        <v>0</v>
      </c>
      <c r="C1962" s="21">
        <f>POWER(A1962,Ábra!$B$7)</f>
        <v>0.658751824360769</v>
      </c>
      <c r="D1962" s="21">
        <f ca="1">(Mintanyíl!$D$14+Mintanyíl!$D$15*(2*RAND()-1))*Ábra!$B$19</f>
        <v>0</v>
      </c>
    </row>
    <row r="1963" spans="1:4" ht="12.75">
      <c r="A1963" s="21">
        <f ca="1" t="shared" si="30"/>
        <v>0.5078982487662946</v>
      </c>
      <c r="B1963" s="21">
        <f ca="1">(Mintanyíl!$D$7+Mintanyíl!$D$8*(2*RAND()-1))*Ábra!$B$17</f>
        <v>0</v>
      </c>
      <c r="C1963" s="21">
        <f>POWER(A1963,Ábra!$B$7)</f>
        <v>0.7126698034618099</v>
      </c>
      <c r="D1963" s="21">
        <f ca="1">(Mintanyíl!$D$14+Mintanyíl!$D$15*(2*RAND()-1))*Ábra!$B$19</f>
        <v>0</v>
      </c>
    </row>
    <row r="1964" spans="1:4" ht="12.75">
      <c r="A1964" s="21">
        <f ca="1" t="shared" si="30"/>
        <v>0.3058844706969971</v>
      </c>
      <c r="B1964" s="21">
        <f ca="1">(Mintanyíl!$D$7+Mintanyíl!$D$8*(2*RAND()-1))*Ábra!$B$17</f>
        <v>0</v>
      </c>
      <c r="C1964" s="21">
        <f>POWER(A1964,Ábra!$B$7)</f>
        <v>0.5530682333103186</v>
      </c>
      <c r="D1964" s="21">
        <f ca="1">(Mintanyíl!$D$14+Mintanyíl!$D$15*(2*RAND()-1))*Ábra!$B$19</f>
        <v>0</v>
      </c>
    </row>
    <row r="1965" spans="1:4" ht="12.75">
      <c r="A1965" s="21">
        <f ca="1" t="shared" si="30"/>
        <v>0.22589309549168868</v>
      </c>
      <c r="B1965" s="21">
        <f ca="1">(Mintanyíl!$D$7+Mintanyíl!$D$8*(2*RAND()-1))*Ábra!$B$17</f>
        <v>0</v>
      </c>
      <c r="C1965" s="21">
        <f>POWER(A1965,Ábra!$B$7)</f>
        <v>0.4752821219988068</v>
      </c>
      <c r="D1965" s="21">
        <f ca="1">(Mintanyíl!$D$14+Mintanyíl!$D$15*(2*RAND()-1))*Ábra!$B$19</f>
        <v>0</v>
      </c>
    </row>
    <row r="1966" spans="1:4" ht="12.75">
      <c r="A1966" s="21">
        <f ca="1" t="shared" si="30"/>
        <v>0.2770060055502298</v>
      </c>
      <c r="B1966" s="21">
        <f ca="1">(Mintanyíl!$D$7+Mintanyíl!$D$8*(2*RAND()-1))*Ábra!$B$17</f>
        <v>0</v>
      </c>
      <c r="C1966" s="21">
        <f>POWER(A1966,Ábra!$B$7)</f>
        <v>0.5263136000050064</v>
      </c>
      <c r="D1966" s="21">
        <f ca="1">(Mintanyíl!$D$14+Mintanyíl!$D$15*(2*RAND()-1))*Ábra!$B$19</f>
        <v>0</v>
      </c>
    </row>
    <row r="1967" spans="1:4" ht="12.75">
      <c r="A1967" s="21">
        <f ca="1" t="shared" si="30"/>
        <v>0.7126366623983127</v>
      </c>
      <c r="B1967" s="21">
        <f ca="1">(Mintanyíl!$D$7+Mintanyíl!$D$8*(2*RAND()-1))*Ábra!$B$17</f>
        <v>0</v>
      </c>
      <c r="C1967" s="21">
        <f>POWER(A1967,Ábra!$B$7)</f>
        <v>0.8441780987435724</v>
      </c>
      <c r="D1967" s="21">
        <f ca="1">(Mintanyíl!$D$14+Mintanyíl!$D$15*(2*RAND()-1))*Ábra!$B$19</f>
        <v>0</v>
      </c>
    </row>
    <row r="1968" spans="1:4" ht="12.75">
      <c r="A1968" s="21">
        <f ca="1" t="shared" si="30"/>
        <v>0.06148664632800238</v>
      </c>
      <c r="B1968" s="21">
        <f ca="1">(Mintanyíl!$D$7+Mintanyíl!$D$8*(2*RAND()-1))*Ábra!$B$17</f>
        <v>0</v>
      </c>
      <c r="C1968" s="21">
        <f>POWER(A1968,Ábra!$B$7)</f>
        <v>0.24796501028976323</v>
      </c>
      <c r="D1968" s="21">
        <f ca="1">(Mintanyíl!$D$14+Mintanyíl!$D$15*(2*RAND()-1))*Ábra!$B$19</f>
        <v>0</v>
      </c>
    </row>
    <row r="1969" spans="1:4" ht="12.75">
      <c r="A1969" s="21">
        <f ca="1" t="shared" si="30"/>
        <v>0.30204449096009034</v>
      </c>
      <c r="B1969" s="21">
        <f ca="1">(Mintanyíl!$D$7+Mintanyíl!$D$8*(2*RAND()-1))*Ábra!$B$17</f>
        <v>0</v>
      </c>
      <c r="C1969" s="21">
        <f>POWER(A1969,Ábra!$B$7)</f>
        <v>0.5495857448661585</v>
      </c>
      <c r="D1969" s="21">
        <f ca="1">(Mintanyíl!$D$14+Mintanyíl!$D$15*(2*RAND()-1))*Ábra!$B$19</f>
        <v>0</v>
      </c>
    </row>
    <row r="1970" spans="1:4" ht="12.75">
      <c r="A1970" s="21">
        <f ca="1" t="shared" si="30"/>
        <v>0.12607150795529154</v>
      </c>
      <c r="B1970" s="21">
        <f ca="1">(Mintanyíl!$D$7+Mintanyíl!$D$8*(2*RAND()-1))*Ábra!$B$17</f>
        <v>0</v>
      </c>
      <c r="C1970" s="21">
        <f>POWER(A1970,Ábra!$B$7)</f>
        <v>0.35506549812012367</v>
      </c>
      <c r="D1970" s="21">
        <f ca="1">(Mintanyíl!$D$14+Mintanyíl!$D$15*(2*RAND()-1))*Ábra!$B$19</f>
        <v>0</v>
      </c>
    </row>
    <row r="1971" spans="1:4" ht="12.75">
      <c r="A1971" s="21">
        <f ca="1" t="shared" si="30"/>
        <v>0.6100518000054775</v>
      </c>
      <c r="B1971" s="21">
        <f ca="1">(Mintanyíl!$D$7+Mintanyíl!$D$8*(2*RAND()-1))*Ábra!$B$17</f>
        <v>0</v>
      </c>
      <c r="C1971" s="21">
        <f>POWER(A1971,Ábra!$B$7)</f>
        <v>0.781058128442101</v>
      </c>
      <c r="D1971" s="21">
        <f ca="1">(Mintanyíl!$D$14+Mintanyíl!$D$15*(2*RAND()-1))*Ábra!$B$19</f>
        <v>0</v>
      </c>
    </row>
    <row r="1972" spans="1:4" ht="12.75">
      <c r="A1972" s="21">
        <f ca="1" t="shared" si="30"/>
        <v>0.5499364070845528</v>
      </c>
      <c r="B1972" s="21">
        <f ca="1">(Mintanyíl!$D$7+Mintanyíl!$D$8*(2*RAND()-1))*Ábra!$B$17</f>
        <v>0</v>
      </c>
      <c r="C1972" s="21">
        <f>POWER(A1972,Ábra!$B$7)</f>
        <v>0.7415769731353266</v>
      </c>
      <c r="D1972" s="21">
        <f ca="1">(Mintanyíl!$D$14+Mintanyíl!$D$15*(2*RAND()-1))*Ábra!$B$19</f>
        <v>0</v>
      </c>
    </row>
    <row r="1973" spans="1:4" ht="12.75">
      <c r="A1973" s="21">
        <f ca="1" t="shared" si="30"/>
        <v>0.31112968902107707</v>
      </c>
      <c r="B1973" s="21">
        <f ca="1">(Mintanyíl!$D$7+Mintanyíl!$D$8*(2*RAND()-1))*Ábra!$B$17</f>
        <v>0</v>
      </c>
      <c r="C1973" s="21">
        <f>POWER(A1973,Ábra!$B$7)</f>
        <v>0.5577900044112274</v>
      </c>
      <c r="D1973" s="21">
        <f ca="1">(Mintanyíl!$D$14+Mintanyíl!$D$15*(2*RAND()-1))*Ábra!$B$19</f>
        <v>0</v>
      </c>
    </row>
    <row r="1974" spans="1:4" ht="12.75">
      <c r="A1974" s="21">
        <f ca="1" t="shared" si="30"/>
        <v>0.5215014075796264</v>
      </c>
      <c r="B1974" s="21">
        <f ca="1">(Mintanyíl!$D$7+Mintanyíl!$D$8*(2*RAND()-1))*Ábra!$B$17</f>
        <v>0</v>
      </c>
      <c r="C1974" s="21">
        <f>POWER(A1974,Ábra!$B$7)</f>
        <v>0.722150543570817</v>
      </c>
      <c r="D1974" s="21">
        <f ca="1">(Mintanyíl!$D$14+Mintanyíl!$D$15*(2*RAND()-1))*Ábra!$B$19</f>
        <v>0</v>
      </c>
    </row>
    <row r="1975" spans="1:4" ht="12.75">
      <c r="A1975" s="21">
        <f ca="1" t="shared" si="30"/>
        <v>0.9866377639425253</v>
      </c>
      <c r="B1975" s="21">
        <f ca="1">(Mintanyíl!$D$7+Mintanyíl!$D$8*(2*RAND()-1))*Ábra!$B$17</f>
        <v>0</v>
      </c>
      <c r="C1975" s="21">
        <f>POWER(A1975,Ábra!$B$7)</f>
        <v>0.99329641293147</v>
      </c>
      <c r="D1975" s="21">
        <f ca="1">(Mintanyíl!$D$14+Mintanyíl!$D$15*(2*RAND()-1))*Ábra!$B$19</f>
        <v>0</v>
      </c>
    </row>
    <row r="1976" spans="1:4" ht="12.75">
      <c r="A1976" s="21">
        <f ca="1" t="shared" si="30"/>
        <v>0.41598975575785035</v>
      </c>
      <c r="B1976" s="21">
        <f ca="1">(Mintanyíl!$D$7+Mintanyíl!$D$8*(2*RAND()-1))*Ábra!$B$17</f>
        <v>0</v>
      </c>
      <c r="C1976" s="21">
        <f>POWER(A1976,Ábra!$B$7)</f>
        <v>0.6449726783033917</v>
      </c>
      <c r="D1976" s="21">
        <f ca="1">(Mintanyíl!$D$14+Mintanyíl!$D$15*(2*RAND()-1))*Ábra!$B$19</f>
        <v>0</v>
      </c>
    </row>
    <row r="1977" spans="1:4" ht="12.75">
      <c r="A1977" s="21">
        <f ca="1" t="shared" si="30"/>
        <v>0.774478575989722</v>
      </c>
      <c r="B1977" s="21">
        <f ca="1">(Mintanyíl!$D$7+Mintanyíl!$D$8*(2*RAND()-1))*Ábra!$B$17</f>
        <v>0</v>
      </c>
      <c r="C1977" s="21">
        <f>POWER(A1977,Ábra!$B$7)</f>
        <v>0.880044644316254</v>
      </c>
      <c r="D1977" s="21">
        <f ca="1">(Mintanyíl!$D$14+Mintanyíl!$D$15*(2*RAND()-1))*Ábra!$B$19</f>
        <v>0</v>
      </c>
    </row>
    <row r="1978" spans="1:4" ht="12.75">
      <c r="A1978" s="21">
        <f ca="1" t="shared" si="30"/>
        <v>0.17962417198818104</v>
      </c>
      <c r="B1978" s="21">
        <f ca="1">(Mintanyíl!$D$7+Mintanyíl!$D$8*(2*RAND()-1))*Ábra!$B$17</f>
        <v>0</v>
      </c>
      <c r="C1978" s="21">
        <f>POWER(A1978,Ábra!$B$7)</f>
        <v>0.4238209197151328</v>
      </c>
      <c r="D1978" s="21">
        <f ca="1">(Mintanyíl!$D$14+Mintanyíl!$D$15*(2*RAND()-1))*Ábra!$B$19</f>
        <v>0</v>
      </c>
    </row>
    <row r="1979" spans="1:4" ht="12.75">
      <c r="A1979" s="21">
        <f ca="1" t="shared" si="30"/>
        <v>0.19293402102879031</v>
      </c>
      <c r="B1979" s="21">
        <f ca="1">(Mintanyíl!$D$7+Mintanyíl!$D$8*(2*RAND()-1))*Ábra!$B$17</f>
        <v>0</v>
      </c>
      <c r="C1979" s="21">
        <f>POWER(A1979,Ábra!$B$7)</f>
        <v>0.43924255375451765</v>
      </c>
      <c r="D1979" s="21">
        <f ca="1">(Mintanyíl!$D$14+Mintanyíl!$D$15*(2*RAND()-1))*Ábra!$B$19</f>
        <v>0</v>
      </c>
    </row>
    <row r="1980" spans="1:4" ht="12.75">
      <c r="A1980" s="21">
        <f ca="1" t="shared" si="30"/>
        <v>0.3945042269990261</v>
      </c>
      <c r="B1980" s="21">
        <f ca="1">(Mintanyíl!$D$7+Mintanyíl!$D$8*(2*RAND()-1))*Ábra!$B$17</f>
        <v>0</v>
      </c>
      <c r="C1980" s="21">
        <f>POWER(A1980,Ábra!$B$7)</f>
        <v>0.6280957148389297</v>
      </c>
      <c r="D1980" s="21">
        <f ca="1">(Mintanyíl!$D$14+Mintanyíl!$D$15*(2*RAND()-1))*Ábra!$B$19</f>
        <v>0</v>
      </c>
    </row>
    <row r="1981" spans="1:4" ht="12.75">
      <c r="A1981" s="21">
        <f ca="1" t="shared" si="30"/>
        <v>0.19490425265392952</v>
      </c>
      <c r="B1981" s="21">
        <f ca="1">(Mintanyíl!$D$7+Mintanyíl!$D$8*(2*RAND()-1))*Ábra!$B$17</f>
        <v>0</v>
      </c>
      <c r="C1981" s="21">
        <f>POWER(A1981,Ábra!$B$7)</f>
        <v>0.44147961748412523</v>
      </c>
      <c r="D1981" s="21">
        <f ca="1">(Mintanyíl!$D$14+Mintanyíl!$D$15*(2*RAND()-1))*Ábra!$B$19</f>
        <v>0</v>
      </c>
    </row>
    <row r="1982" spans="1:4" ht="12.75">
      <c r="A1982" s="21">
        <f ca="1" t="shared" si="30"/>
        <v>0.3305162092815117</v>
      </c>
      <c r="B1982" s="21">
        <f ca="1">(Mintanyíl!$D$7+Mintanyíl!$D$8*(2*RAND()-1))*Ábra!$B$17</f>
        <v>0</v>
      </c>
      <c r="C1982" s="21">
        <f>POWER(A1982,Ábra!$B$7)</f>
        <v>0.574905391591966</v>
      </c>
      <c r="D1982" s="21">
        <f ca="1">(Mintanyíl!$D$14+Mintanyíl!$D$15*(2*RAND()-1))*Ábra!$B$19</f>
        <v>0</v>
      </c>
    </row>
    <row r="1983" spans="1:4" ht="12.75">
      <c r="A1983" s="21">
        <f ca="1" t="shared" si="30"/>
        <v>0.30986732233506564</v>
      </c>
      <c r="B1983" s="21">
        <f ca="1">(Mintanyíl!$D$7+Mintanyíl!$D$8*(2*RAND()-1))*Ábra!$B$17</f>
        <v>0</v>
      </c>
      <c r="C1983" s="21">
        <f>POWER(A1983,Ábra!$B$7)</f>
        <v>0.5566572754712416</v>
      </c>
      <c r="D1983" s="21">
        <f ca="1">(Mintanyíl!$D$14+Mintanyíl!$D$15*(2*RAND()-1))*Ábra!$B$19</f>
        <v>0</v>
      </c>
    </row>
    <row r="1984" spans="1:4" ht="12.75">
      <c r="A1984" s="21">
        <f ca="1" t="shared" si="30"/>
        <v>0.04508406175949786</v>
      </c>
      <c r="B1984" s="21">
        <f ca="1">(Mintanyíl!$D$7+Mintanyíl!$D$8*(2*RAND()-1))*Ábra!$B$17</f>
        <v>0</v>
      </c>
      <c r="C1984" s="21">
        <f>POWER(A1984,Ábra!$B$7)</f>
        <v>0.21233007737835416</v>
      </c>
      <c r="D1984" s="21">
        <f ca="1">(Mintanyíl!$D$14+Mintanyíl!$D$15*(2*RAND()-1))*Ábra!$B$19</f>
        <v>0</v>
      </c>
    </row>
    <row r="1985" spans="1:4" ht="12.75">
      <c r="A1985" s="21">
        <f ca="1" t="shared" si="30"/>
        <v>0.4815215621778134</v>
      </c>
      <c r="B1985" s="21">
        <f ca="1">(Mintanyíl!$D$7+Mintanyíl!$D$8*(2*RAND()-1))*Ábra!$B$17</f>
        <v>0</v>
      </c>
      <c r="C1985" s="21">
        <f>POWER(A1985,Ábra!$B$7)</f>
        <v>0.693917547103266</v>
      </c>
      <c r="D1985" s="21">
        <f ca="1">(Mintanyíl!$D$14+Mintanyíl!$D$15*(2*RAND()-1))*Ábra!$B$19</f>
        <v>0</v>
      </c>
    </row>
    <row r="1986" spans="1:4" ht="12.75">
      <c r="A1986" s="21">
        <f aca="true" ca="1" t="shared" si="31" ref="A1986:A2000">RAND()</f>
        <v>0.7618091881023128</v>
      </c>
      <c r="B1986" s="21">
        <f ca="1">(Mintanyíl!$D$7+Mintanyíl!$D$8*(2*RAND()-1))*Ábra!$B$17</f>
        <v>0</v>
      </c>
      <c r="C1986" s="21">
        <f>POWER(A1986,Ábra!$B$7)</f>
        <v>0.8728168124539724</v>
      </c>
      <c r="D1986" s="21">
        <f ca="1">(Mintanyíl!$D$14+Mintanyíl!$D$15*(2*RAND()-1))*Ábra!$B$19</f>
        <v>0</v>
      </c>
    </row>
    <row r="1987" spans="1:4" ht="12.75">
      <c r="A1987" s="21">
        <f ca="1" t="shared" si="31"/>
        <v>0.5857392293901827</v>
      </c>
      <c r="B1987" s="21">
        <f ca="1">(Mintanyíl!$D$7+Mintanyíl!$D$8*(2*RAND()-1))*Ábra!$B$17</f>
        <v>0</v>
      </c>
      <c r="C1987" s="21">
        <f>POWER(A1987,Ábra!$B$7)</f>
        <v>0.7653360238419349</v>
      </c>
      <c r="D1987" s="21">
        <f ca="1">(Mintanyíl!$D$14+Mintanyíl!$D$15*(2*RAND()-1))*Ábra!$B$19</f>
        <v>0</v>
      </c>
    </row>
    <row r="1988" spans="1:4" ht="12.75">
      <c r="A1988" s="21">
        <f ca="1" t="shared" si="31"/>
        <v>0.5705400377260914</v>
      </c>
      <c r="B1988" s="21">
        <f ca="1">(Mintanyíl!$D$7+Mintanyíl!$D$8*(2*RAND()-1))*Ábra!$B$17</f>
        <v>0</v>
      </c>
      <c r="C1988" s="21">
        <f>POWER(A1988,Ábra!$B$7)</f>
        <v>0.7553410075761089</v>
      </c>
      <c r="D1988" s="21">
        <f ca="1">(Mintanyíl!$D$14+Mintanyíl!$D$15*(2*RAND()-1))*Ábra!$B$19</f>
        <v>0</v>
      </c>
    </row>
    <row r="1989" spans="1:4" ht="12.75">
      <c r="A1989" s="21">
        <f ca="1" t="shared" si="31"/>
        <v>0.29921786088392455</v>
      </c>
      <c r="B1989" s="21">
        <f ca="1">(Mintanyíl!$D$7+Mintanyíl!$D$8*(2*RAND()-1))*Ábra!$B$17</f>
        <v>0</v>
      </c>
      <c r="C1989" s="21">
        <f>POWER(A1989,Ábra!$B$7)</f>
        <v>0.5470080994683028</v>
      </c>
      <c r="D1989" s="21">
        <f ca="1">(Mintanyíl!$D$14+Mintanyíl!$D$15*(2*RAND()-1))*Ábra!$B$19</f>
        <v>0</v>
      </c>
    </row>
    <row r="1990" spans="1:4" ht="12.75">
      <c r="A1990" s="21">
        <f ca="1" t="shared" si="31"/>
        <v>0.01779861312818698</v>
      </c>
      <c r="B1990" s="21">
        <f ca="1">(Mintanyíl!$D$7+Mintanyíl!$D$8*(2*RAND()-1))*Ábra!$B$17</f>
        <v>0</v>
      </c>
      <c r="C1990" s="21">
        <f>POWER(A1990,Ábra!$B$7)</f>
        <v>0.1334114430181571</v>
      </c>
      <c r="D1990" s="21">
        <f ca="1">(Mintanyíl!$D$14+Mintanyíl!$D$15*(2*RAND()-1))*Ábra!$B$19</f>
        <v>0</v>
      </c>
    </row>
    <row r="1991" spans="1:4" ht="12.75">
      <c r="A1991" s="21">
        <f ca="1" t="shared" si="31"/>
        <v>0.7306499535518914</v>
      </c>
      <c r="B1991" s="21">
        <f ca="1">(Mintanyíl!$D$7+Mintanyíl!$D$8*(2*RAND()-1))*Ábra!$B$17</f>
        <v>0</v>
      </c>
      <c r="C1991" s="21">
        <f>POWER(A1991,Ábra!$B$7)</f>
        <v>0.8547806464537504</v>
      </c>
      <c r="D1991" s="21">
        <f ca="1">(Mintanyíl!$D$14+Mintanyíl!$D$15*(2*RAND()-1))*Ábra!$B$19</f>
        <v>0</v>
      </c>
    </row>
    <row r="1992" spans="1:4" ht="12.75">
      <c r="A1992" s="21">
        <f ca="1" t="shared" si="31"/>
        <v>0.1204272700108392</v>
      </c>
      <c r="B1992" s="21">
        <f ca="1">(Mintanyíl!$D$7+Mintanyíl!$D$8*(2*RAND()-1))*Ábra!$B$17</f>
        <v>0</v>
      </c>
      <c r="C1992" s="21">
        <f>POWER(A1992,Ábra!$B$7)</f>
        <v>0.3470263246654916</v>
      </c>
      <c r="D1992" s="21">
        <f ca="1">(Mintanyíl!$D$14+Mintanyíl!$D$15*(2*RAND()-1))*Ábra!$B$19</f>
        <v>0</v>
      </c>
    </row>
    <row r="1993" spans="1:4" ht="12.75">
      <c r="A1993" s="21">
        <f ca="1" t="shared" si="31"/>
        <v>0.4913699829556425</v>
      </c>
      <c r="B1993" s="21">
        <f ca="1">(Mintanyíl!$D$7+Mintanyíl!$D$8*(2*RAND()-1))*Ábra!$B$17</f>
        <v>0</v>
      </c>
      <c r="C1993" s="21">
        <f>POWER(A1993,Ábra!$B$7)</f>
        <v>0.7009778762240949</v>
      </c>
      <c r="D1993" s="21">
        <f ca="1">(Mintanyíl!$D$14+Mintanyíl!$D$15*(2*RAND()-1))*Ábra!$B$19</f>
        <v>0</v>
      </c>
    </row>
    <row r="1994" spans="1:4" ht="12.75">
      <c r="A1994" s="21">
        <f ca="1" t="shared" si="31"/>
        <v>0.7560440696361179</v>
      </c>
      <c r="B1994" s="21">
        <f ca="1">(Mintanyíl!$D$7+Mintanyíl!$D$8*(2*RAND()-1))*Ábra!$B$17</f>
        <v>0</v>
      </c>
      <c r="C1994" s="21">
        <f>POWER(A1994,Ábra!$B$7)</f>
        <v>0.869507946850469</v>
      </c>
      <c r="D1994" s="21">
        <f ca="1">(Mintanyíl!$D$14+Mintanyíl!$D$15*(2*RAND()-1))*Ábra!$B$19</f>
        <v>0</v>
      </c>
    </row>
    <row r="1995" spans="1:4" ht="12.75">
      <c r="A1995" s="21">
        <f ca="1" t="shared" si="31"/>
        <v>0.7693509587876985</v>
      </c>
      <c r="B1995" s="21">
        <f ca="1">(Mintanyíl!$D$7+Mintanyíl!$D$8*(2*RAND()-1))*Ábra!$B$17</f>
        <v>0</v>
      </c>
      <c r="C1995" s="21">
        <f>POWER(A1995,Ábra!$B$7)</f>
        <v>0.8771265352203743</v>
      </c>
      <c r="D1995" s="21">
        <f ca="1">(Mintanyíl!$D$14+Mintanyíl!$D$15*(2*RAND()-1))*Ábra!$B$19</f>
        <v>0</v>
      </c>
    </row>
    <row r="1996" spans="1:4" ht="12.75">
      <c r="A1996" s="21">
        <f ca="1" t="shared" si="31"/>
        <v>0.44523572682200896</v>
      </c>
      <c r="B1996" s="21">
        <f ca="1">(Mintanyíl!$D$7+Mintanyíl!$D$8*(2*RAND()-1))*Ábra!$B$17</f>
        <v>0</v>
      </c>
      <c r="C1996" s="21">
        <f>POWER(A1996,Ábra!$B$7)</f>
        <v>0.667259864537055</v>
      </c>
      <c r="D1996" s="21">
        <f ca="1">(Mintanyíl!$D$14+Mintanyíl!$D$15*(2*RAND()-1))*Ábra!$B$19</f>
        <v>0</v>
      </c>
    </row>
    <row r="1997" spans="1:4" ht="12.75">
      <c r="A1997" s="21">
        <f ca="1" t="shared" si="31"/>
        <v>0.6490320448748682</v>
      </c>
      <c r="B1997" s="21">
        <f ca="1">(Mintanyíl!$D$7+Mintanyíl!$D$8*(2*RAND()-1))*Ábra!$B$17</f>
        <v>0</v>
      </c>
      <c r="C1997" s="21">
        <f>POWER(A1997,Ábra!$B$7)</f>
        <v>0.8056252508920436</v>
      </c>
      <c r="D1997" s="21">
        <f ca="1">(Mintanyíl!$D$14+Mintanyíl!$D$15*(2*RAND()-1))*Ábra!$B$19</f>
        <v>0</v>
      </c>
    </row>
    <row r="1998" spans="1:4" ht="12.75">
      <c r="A1998" s="21">
        <f ca="1" t="shared" si="31"/>
        <v>0.25985937780182455</v>
      </c>
      <c r="B1998" s="21">
        <f ca="1">(Mintanyíl!$D$7+Mintanyíl!$D$8*(2*RAND()-1))*Ábra!$B$17</f>
        <v>0</v>
      </c>
      <c r="C1998" s="21">
        <f>POWER(A1998,Ábra!$B$7)</f>
        <v>0.5097640412993295</v>
      </c>
      <c r="D1998" s="21">
        <f ca="1">(Mintanyíl!$D$14+Mintanyíl!$D$15*(2*RAND()-1))*Ábra!$B$19</f>
        <v>0</v>
      </c>
    </row>
    <row r="1999" spans="1:4" ht="12.75">
      <c r="A1999" s="21">
        <f ca="1" t="shared" si="31"/>
        <v>0.36897516983650613</v>
      </c>
      <c r="B1999" s="21">
        <f ca="1">(Mintanyíl!$D$7+Mintanyíl!$D$8*(2*RAND()-1))*Ábra!$B$17</f>
        <v>0</v>
      </c>
      <c r="C1999" s="21">
        <f>POWER(A1999,Ábra!$B$7)</f>
        <v>0.6074332636895234</v>
      </c>
      <c r="D1999" s="21">
        <f ca="1">(Mintanyíl!$D$14+Mintanyíl!$D$15*(2*RAND()-1))*Ábra!$B$19</f>
        <v>0</v>
      </c>
    </row>
    <row r="2000" spans="1:4" ht="12.75">
      <c r="A2000" s="21">
        <f ca="1" t="shared" si="31"/>
        <v>0.7629381254074024</v>
      </c>
      <c r="B2000" s="21">
        <f ca="1">(Mintanyíl!$D$7+Mintanyíl!$D$8*(2*RAND()-1))*Ábra!$B$17</f>
        <v>0</v>
      </c>
      <c r="C2000" s="21">
        <f>POWER(A2000,Ábra!$B$7)</f>
        <v>0.873463293680623</v>
      </c>
      <c r="D2000" s="21">
        <f ca="1">(Mintanyíl!$D$14+Mintanyíl!$D$15*(2*RAND()-1))*Ábra!$B$19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3" width="9.140625" style="6" customWidth="1"/>
    <col min="4" max="4" width="9.140625" style="12" customWidth="1"/>
    <col min="5" max="16384" width="9.140625" style="6" customWidth="1"/>
  </cols>
  <sheetData>
    <row r="1" spans="1:11" ht="18">
      <c r="A1" s="7">
        <f>G1*Ábra!$B$15</f>
        <v>0.9341532164187153</v>
      </c>
      <c r="B1" s="7">
        <f>H1*Ábra!$B$15</f>
        <v>2</v>
      </c>
      <c r="D1" s="7">
        <f>J1*Ábra!$B$15</f>
        <v>0.9341532164187153</v>
      </c>
      <c r="E1" s="7">
        <f>K1*Ábra!$B$15</f>
        <v>2</v>
      </c>
      <c r="G1" s="7">
        <f>Ábra!$M$11</f>
        <v>0.9341532164187153</v>
      </c>
      <c r="H1" s="8">
        <f>Mintanyíl!$D$10</f>
        <v>2</v>
      </c>
      <c r="J1" s="11">
        <f>G1</f>
        <v>0.9341532164187153</v>
      </c>
      <c r="K1" s="23">
        <f>H1</f>
        <v>2</v>
      </c>
    </row>
    <row r="2" spans="1:11" ht="18">
      <c r="A2" s="7">
        <f>G2*Ábra!$B$15</f>
        <v>0.9665160197424124</v>
      </c>
      <c r="B2" s="7">
        <f>H2*Ábra!$B$15</f>
        <v>1</v>
      </c>
      <c r="D2" s="7">
        <f>J2*Ábra!$B$15</f>
        <v>0.9665160197424124</v>
      </c>
      <c r="E2" s="7">
        <f>K2*Ábra!$B$15</f>
        <v>1</v>
      </c>
      <c r="G2" s="9">
        <f>POWER(G1,Ábra!$B$7)</f>
        <v>0.9665160197424124</v>
      </c>
      <c r="H2" s="10">
        <f>Mintanyíl!$D$12</f>
        <v>1</v>
      </c>
      <c r="J2" s="11">
        <f>G2</f>
        <v>0.9665160197424124</v>
      </c>
      <c r="K2" s="23">
        <f>H2</f>
        <v>1</v>
      </c>
    </row>
    <row r="3" ht="12.75">
      <c r="A3" s="6" t="s">
        <v>0</v>
      </c>
    </row>
    <row r="7" ht="12.75">
      <c r="D7" s="3">
        <v>2.4</v>
      </c>
    </row>
    <row r="8" ht="12.75">
      <c r="D8" s="3">
        <v>0.3</v>
      </c>
    </row>
    <row r="9" ht="12.75">
      <c r="D9"/>
    </row>
    <row r="10" ht="12.75">
      <c r="D10" s="4">
        <v>2</v>
      </c>
    </row>
    <row r="11" ht="12.75">
      <c r="D11"/>
    </row>
    <row r="12" ht="12.75">
      <c r="D12" s="4">
        <v>1</v>
      </c>
    </row>
    <row r="13" ht="12.75">
      <c r="D13"/>
    </row>
    <row r="14" ht="12.75">
      <c r="D14" s="5">
        <v>0.6</v>
      </c>
    </row>
    <row r="15" ht="12.75">
      <c r="D15" s="5">
        <v>0.3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0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spans="1:3" ht="12.75">
      <c r="A1" s="13"/>
      <c r="B1" s="14">
        <f>B2</f>
        <v>0</v>
      </c>
      <c r="C1" s="15">
        <f>Mintanyíl!$D$7+Mintanyíl!$D$8</f>
        <v>2.6999999999999997</v>
      </c>
    </row>
    <row r="2" spans="1:3" ht="12.75">
      <c r="A2" s="16">
        <v>0</v>
      </c>
      <c r="B2" s="1">
        <f>A2</f>
        <v>0</v>
      </c>
      <c r="C2" s="17">
        <f>Mintanyíl!$D$10</f>
        <v>2</v>
      </c>
    </row>
    <row r="3" spans="1:3" ht="12.75">
      <c r="A3" s="16"/>
      <c r="B3" s="1">
        <f>POWER(B2,Ábra!$B$7)</f>
        <v>0</v>
      </c>
      <c r="C3" s="17">
        <f>Mintanyíl!$D$12</f>
        <v>1</v>
      </c>
    </row>
    <row r="4" spans="1:3" ht="12.75">
      <c r="A4" s="16"/>
      <c r="B4" s="1">
        <f>B3</f>
        <v>0</v>
      </c>
      <c r="C4" s="17">
        <f>Mintanyíl!$D$14-Mintanyíl!$D$15</f>
        <v>0.3</v>
      </c>
    </row>
    <row r="5" spans="1:3" ht="12.75">
      <c r="A5" s="16"/>
      <c r="C5" s="17"/>
    </row>
    <row r="6" spans="1:3" ht="12.75">
      <c r="A6" s="16"/>
      <c r="B6" s="1">
        <f>B7</f>
        <v>0.05</v>
      </c>
      <c r="C6" s="17">
        <f>Mintanyíl!$D$7+Mintanyíl!$D$8</f>
        <v>2.6999999999999997</v>
      </c>
    </row>
    <row r="7" spans="1:3" ht="12.75">
      <c r="A7" s="16">
        <f>A2+0.05</f>
        <v>0.05</v>
      </c>
      <c r="B7" s="1">
        <f>A7</f>
        <v>0.05</v>
      </c>
      <c r="C7" s="17">
        <f>Mintanyíl!$D$10</f>
        <v>2</v>
      </c>
    </row>
    <row r="8" spans="1:3" ht="12.75">
      <c r="A8" s="16"/>
      <c r="B8" s="1">
        <f>POWER(B7,Ábra!$B$7)</f>
        <v>0.22360679774997896</v>
      </c>
      <c r="C8" s="17">
        <f>Mintanyíl!$D$12</f>
        <v>1</v>
      </c>
    </row>
    <row r="9" spans="1:3" ht="12.75">
      <c r="A9" s="16"/>
      <c r="B9" s="1">
        <f>B8</f>
        <v>0.22360679774997896</v>
      </c>
      <c r="C9" s="17">
        <f>Mintanyíl!$D$14-Mintanyíl!$D$15</f>
        <v>0.3</v>
      </c>
    </row>
    <row r="10" spans="1:3" ht="12.75">
      <c r="A10" s="16"/>
      <c r="C10" s="17"/>
    </row>
    <row r="11" spans="1:3" ht="12.75">
      <c r="A11" s="16"/>
      <c r="B11" s="1">
        <f>B12</f>
        <v>0.1</v>
      </c>
      <c r="C11" s="17">
        <f>Mintanyíl!$D$7+Mintanyíl!$D$8</f>
        <v>2.6999999999999997</v>
      </c>
    </row>
    <row r="12" spans="1:3" ht="12.75">
      <c r="A12" s="16">
        <f>A7+0.05</f>
        <v>0.1</v>
      </c>
      <c r="B12" s="1">
        <f>A12</f>
        <v>0.1</v>
      </c>
      <c r="C12" s="17">
        <f>Mintanyíl!$D$10</f>
        <v>2</v>
      </c>
    </row>
    <row r="13" spans="1:3" ht="12.75">
      <c r="A13" s="16"/>
      <c r="B13" s="1">
        <f>POWER(B12,Ábra!$B$7)</f>
        <v>0.31622776601683794</v>
      </c>
      <c r="C13" s="17">
        <f>Mintanyíl!$D$12</f>
        <v>1</v>
      </c>
    </row>
    <row r="14" spans="1:3" ht="12.75">
      <c r="A14" s="16"/>
      <c r="B14" s="1">
        <f>B13</f>
        <v>0.31622776601683794</v>
      </c>
      <c r="C14" s="17">
        <f>Mintanyíl!$D$14-Mintanyíl!$D$15</f>
        <v>0.3</v>
      </c>
    </row>
    <row r="15" spans="1:3" ht="12.75">
      <c r="A15" s="16"/>
      <c r="C15" s="17"/>
    </row>
    <row r="16" spans="1:3" ht="12.75">
      <c r="A16" s="16"/>
      <c r="B16" s="1">
        <f>B17</f>
        <v>0.15000000000000002</v>
      </c>
      <c r="C16" s="17">
        <f>Mintanyíl!$D$7+Mintanyíl!$D$8</f>
        <v>2.6999999999999997</v>
      </c>
    </row>
    <row r="17" spans="1:3" ht="12.75">
      <c r="A17" s="16">
        <f>A12+0.05</f>
        <v>0.15000000000000002</v>
      </c>
      <c r="B17" s="1">
        <f>A17</f>
        <v>0.15000000000000002</v>
      </c>
      <c r="C17" s="17">
        <f>Mintanyíl!$D$10</f>
        <v>2</v>
      </c>
    </row>
    <row r="18" spans="1:3" ht="12.75">
      <c r="A18" s="16"/>
      <c r="B18" s="1">
        <f>POWER(B17,Ábra!$B$7)</f>
        <v>0.3872983346207417</v>
      </c>
      <c r="C18" s="17">
        <f>Mintanyíl!$D$12</f>
        <v>1</v>
      </c>
    </row>
    <row r="19" spans="1:3" ht="12.75">
      <c r="A19" s="16"/>
      <c r="B19" s="1">
        <f>B18</f>
        <v>0.3872983346207417</v>
      </c>
      <c r="C19" s="17">
        <f>Mintanyíl!$D$14-Mintanyíl!$D$15</f>
        <v>0.3</v>
      </c>
    </row>
    <row r="20" spans="1:3" ht="12.75">
      <c r="A20" s="16"/>
      <c r="C20" s="17"/>
    </row>
    <row r="21" spans="1:3" ht="12.75">
      <c r="A21" s="16"/>
      <c r="B21" s="1">
        <f>B22</f>
        <v>0.2</v>
      </c>
      <c r="C21" s="17">
        <f>Mintanyíl!$D$7+Mintanyíl!$D$8</f>
        <v>2.6999999999999997</v>
      </c>
    </row>
    <row r="22" spans="1:3" ht="12.75">
      <c r="A22" s="16">
        <f>A17+0.05</f>
        <v>0.2</v>
      </c>
      <c r="B22" s="1">
        <f>A22</f>
        <v>0.2</v>
      </c>
      <c r="C22" s="17">
        <f>Mintanyíl!$D$10</f>
        <v>2</v>
      </c>
    </row>
    <row r="23" spans="1:3" ht="12.75">
      <c r="A23" s="16"/>
      <c r="B23" s="1">
        <f>POWER(B22,Ábra!$B$7)</f>
        <v>0.4472135954999579</v>
      </c>
      <c r="C23" s="17">
        <f>Mintanyíl!$D$12</f>
        <v>1</v>
      </c>
    </row>
    <row r="24" spans="1:3" ht="12.75">
      <c r="A24" s="16"/>
      <c r="B24" s="1">
        <f>B23</f>
        <v>0.4472135954999579</v>
      </c>
      <c r="C24" s="17">
        <f>Mintanyíl!$D$14-Mintanyíl!$D$15</f>
        <v>0.3</v>
      </c>
    </row>
    <row r="25" spans="1:3" ht="12.75">
      <c r="A25" s="16"/>
      <c r="C25" s="17"/>
    </row>
    <row r="26" spans="1:3" ht="12.75">
      <c r="A26" s="16"/>
      <c r="B26" s="1">
        <f>B27</f>
        <v>0.25</v>
      </c>
      <c r="C26" s="17">
        <f>Mintanyíl!$D$7+Mintanyíl!$D$8</f>
        <v>2.6999999999999997</v>
      </c>
    </row>
    <row r="27" spans="1:3" ht="12.75">
      <c r="A27" s="16">
        <f>A22+0.05</f>
        <v>0.25</v>
      </c>
      <c r="B27" s="1">
        <f>A27</f>
        <v>0.25</v>
      </c>
      <c r="C27" s="17">
        <f>Mintanyíl!$D$10</f>
        <v>2</v>
      </c>
    </row>
    <row r="28" spans="1:3" ht="12.75">
      <c r="A28" s="16"/>
      <c r="B28" s="1">
        <f>POWER(B27,Ábra!$B$7)</f>
        <v>0.5</v>
      </c>
      <c r="C28" s="17">
        <f>Mintanyíl!$D$12</f>
        <v>1</v>
      </c>
    </row>
    <row r="29" spans="1:3" ht="12.75">
      <c r="A29" s="16"/>
      <c r="B29" s="1">
        <f>B28</f>
        <v>0.5</v>
      </c>
      <c r="C29" s="17">
        <f>Mintanyíl!$D$14-Mintanyíl!$D$15</f>
        <v>0.3</v>
      </c>
    </row>
    <row r="30" spans="1:3" ht="12.75">
      <c r="A30" s="16"/>
      <c r="C30" s="17"/>
    </row>
    <row r="31" spans="1:3" ht="12.75">
      <c r="A31" s="16"/>
      <c r="B31" s="1">
        <f>B32</f>
        <v>0.3</v>
      </c>
      <c r="C31" s="17">
        <f>Mintanyíl!$D$7+Mintanyíl!$D$8</f>
        <v>2.6999999999999997</v>
      </c>
    </row>
    <row r="32" spans="1:3" ht="12.75">
      <c r="A32" s="16">
        <f>A27+0.05</f>
        <v>0.3</v>
      </c>
      <c r="B32" s="1">
        <f>A32</f>
        <v>0.3</v>
      </c>
      <c r="C32" s="17">
        <f>Mintanyíl!$D$10</f>
        <v>2</v>
      </c>
    </row>
    <row r="33" spans="1:3" ht="12.75">
      <c r="A33" s="16"/>
      <c r="B33" s="1">
        <f>POWER(B32,Ábra!$B$7)</f>
        <v>0.5477225575051661</v>
      </c>
      <c r="C33" s="17">
        <f>Mintanyíl!$D$12</f>
        <v>1</v>
      </c>
    </row>
    <row r="34" spans="1:3" ht="12.75">
      <c r="A34" s="16"/>
      <c r="B34" s="1">
        <f>B33</f>
        <v>0.5477225575051661</v>
      </c>
      <c r="C34" s="17">
        <f>Mintanyíl!$D$14-Mintanyíl!$D$15</f>
        <v>0.3</v>
      </c>
    </row>
    <row r="35" spans="1:3" ht="12.75">
      <c r="A35" s="16"/>
      <c r="C35" s="17"/>
    </row>
    <row r="36" spans="1:3" ht="12.75">
      <c r="A36" s="16"/>
      <c r="B36" s="1">
        <f>B37</f>
        <v>0.35</v>
      </c>
      <c r="C36" s="17">
        <f>Mintanyíl!$D$7+Mintanyíl!$D$8</f>
        <v>2.6999999999999997</v>
      </c>
    </row>
    <row r="37" spans="1:3" ht="12.75">
      <c r="A37" s="16">
        <f>A32+0.05</f>
        <v>0.35</v>
      </c>
      <c r="B37" s="1">
        <f>A37</f>
        <v>0.35</v>
      </c>
      <c r="C37" s="17">
        <f>Mintanyíl!$D$10</f>
        <v>2</v>
      </c>
    </row>
    <row r="38" spans="1:3" ht="12.75">
      <c r="A38" s="16"/>
      <c r="B38" s="1">
        <f>POWER(B37,Ábra!$B$7)</f>
        <v>0.5916079783099616</v>
      </c>
      <c r="C38" s="17">
        <f>Mintanyíl!$D$12</f>
        <v>1</v>
      </c>
    </row>
    <row r="39" spans="1:3" ht="12.75">
      <c r="A39" s="16"/>
      <c r="B39" s="1">
        <f>B38</f>
        <v>0.5916079783099616</v>
      </c>
      <c r="C39" s="17">
        <f>Mintanyíl!$D$14-Mintanyíl!$D$15</f>
        <v>0.3</v>
      </c>
    </row>
    <row r="40" spans="1:3" ht="12.75">
      <c r="A40" s="16"/>
      <c r="C40" s="17"/>
    </row>
    <row r="41" spans="1:3" ht="12.75">
      <c r="A41" s="16"/>
      <c r="B41" s="1">
        <f>B42</f>
        <v>0.39999999999999997</v>
      </c>
      <c r="C41" s="17">
        <f>Mintanyíl!$D$7+Mintanyíl!$D$8</f>
        <v>2.6999999999999997</v>
      </c>
    </row>
    <row r="42" spans="1:3" ht="12.75">
      <c r="A42" s="16">
        <f>A37+0.05</f>
        <v>0.39999999999999997</v>
      </c>
      <c r="B42" s="1">
        <f>A42</f>
        <v>0.39999999999999997</v>
      </c>
      <c r="C42" s="17">
        <f>Mintanyíl!$D$10</f>
        <v>2</v>
      </c>
    </row>
    <row r="43" spans="1:3" ht="12.75">
      <c r="A43" s="16"/>
      <c r="B43" s="1">
        <f>POWER(B42,Ábra!$B$7)</f>
        <v>0.6324555320336759</v>
      </c>
      <c r="C43" s="17">
        <f>Mintanyíl!$D$12</f>
        <v>1</v>
      </c>
    </row>
    <row r="44" spans="1:3" ht="12.75">
      <c r="A44" s="16"/>
      <c r="B44" s="1">
        <f>B43</f>
        <v>0.6324555320336759</v>
      </c>
      <c r="C44" s="17">
        <f>Mintanyíl!$D$14-Mintanyíl!$D$15</f>
        <v>0.3</v>
      </c>
    </row>
    <row r="45" spans="1:3" ht="12.75">
      <c r="A45" s="16"/>
      <c r="C45" s="17"/>
    </row>
    <row r="46" spans="1:3" ht="12.75">
      <c r="A46" s="16"/>
      <c r="B46" s="1">
        <f>B47</f>
        <v>0.44999999999999996</v>
      </c>
      <c r="C46" s="17">
        <f>Mintanyíl!$D$7+Mintanyíl!$D$8</f>
        <v>2.6999999999999997</v>
      </c>
    </row>
    <row r="47" spans="1:3" ht="12.75">
      <c r="A47" s="16">
        <f>A42+0.05</f>
        <v>0.44999999999999996</v>
      </c>
      <c r="B47" s="1">
        <f>A47</f>
        <v>0.44999999999999996</v>
      </c>
      <c r="C47" s="17">
        <f>Mintanyíl!$D$10</f>
        <v>2</v>
      </c>
    </row>
    <row r="48" spans="1:3" ht="12.75">
      <c r="A48" s="16"/>
      <c r="B48" s="1">
        <f>POWER(B47,Ábra!$B$7)</f>
        <v>0.6708203932499369</v>
      </c>
      <c r="C48" s="17">
        <f>Mintanyíl!$D$12</f>
        <v>1</v>
      </c>
    </row>
    <row r="49" spans="1:3" ht="12.75">
      <c r="A49" s="16"/>
      <c r="B49" s="1">
        <f>B48</f>
        <v>0.6708203932499369</v>
      </c>
      <c r="C49" s="17">
        <f>Mintanyíl!$D$14-Mintanyíl!$D$15</f>
        <v>0.3</v>
      </c>
    </row>
    <row r="50" spans="1:3" ht="12.75">
      <c r="A50" s="16"/>
      <c r="C50" s="17"/>
    </row>
    <row r="51" spans="1:3" ht="12.75">
      <c r="A51" s="16"/>
      <c r="B51" s="1">
        <f>B52</f>
        <v>0.49999999999999994</v>
      </c>
      <c r="C51" s="17">
        <f>Mintanyíl!$D$7+Mintanyíl!$D$8</f>
        <v>2.6999999999999997</v>
      </c>
    </row>
    <row r="52" spans="1:3" ht="12.75">
      <c r="A52" s="16">
        <f>A47+0.05</f>
        <v>0.49999999999999994</v>
      </c>
      <c r="B52" s="1">
        <f>A52</f>
        <v>0.49999999999999994</v>
      </c>
      <c r="C52" s="17">
        <f>Mintanyíl!$D$10</f>
        <v>2</v>
      </c>
    </row>
    <row r="53" spans="1:3" ht="12.75">
      <c r="A53" s="16"/>
      <c r="B53" s="1">
        <f>POWER(B52,Ábra!$B$7)</f>
        <v>0.7071067811865475</v>
      </c>
      <c r="C53" s="17">
        <f>Mintanyíl!$D$12</f>
        <v>1</v>
      </c>
    </row>
    <row r="54" spans="1:3" ht="12.75">
      <c r="A54" s="16"/>
      <c r="B54" s="1">
        <f>B53</f>
        <v>0.7071067811865475</v>
      </c>
      <c r="C54" s="17">
        <f>Mintanyíl!$D$14-Mintanyíl!$D$15</f>
        <v>0.3</v>
      </c>
    </row>
    <row r="55" spans="1:3" ht="12.75">
      <c r="A55" s="16"/>
      <c r="C55" s="17"/>
    </row>
    <row r="56" spans="1:3" ht="12.75">
      <c r="A56" s="16"/>
      <c r="B56" s="1">
        <f>B57</f>
        <v>0.5499999999999999</v>
      </c>
      <c r="C56" s="17">
        <f>Mintanyíl!$D$7+Mintanyíl!$D$8</f>
        <v>2.6999999999999997</v>
      </c>
    </row>
    <row r="57" spans="1:3" ht="12.75">
      <c r="A57" s="16">
        <f>A52+0.05</f>
        <v>0.5499999999999999</v>
      </c>
      <c r="B57" s="1">
        <f>A57</f>
        <v>0.5499999999999999</v>
      </c>
      <c r="C57" s="17">
        <f>Mintanyíl!$D$10</f>
        <v>2</v>
      </c>
    </row>
    <row r="58" spans="1:3" ht="12.75">
      <c r="A58" s="16"/>
      <c r="B58" s="1">
        <f>POWER(B57,Ábra!$B$7)</f>
        <v>0.7416198487095662</v>
      </c>
      <c r="C58" s="17">
        <f>Mintanyíl!$D$12</f>
        <v>1</v>
      </c>
    </row>
    <row r="59" spans="1:3" ht="12.75">
      <c r="A59" s="16"/>
      <c r="B59" s="1">
        <f>B58</f>
        <v>0.7416198487095662</v>
      </c>
      <c r="C59" s="17">
        <f>Mintanyíl!$D$14-Mintanyíl!$D$15</f>
        <v>0.3</v>
      </c>
    </row>
    <row r="60" spans="1:3" ht="12.75">
      <c r="A60" s="16"/>
      <c r="C60" s="17"/>
    </row>
    <row r="61" spans="1:3" ht="12.75">
      <c r="A61" s="16"/>
      <c r="B61" s="1">
        <f>B62</f>
        <v>0.6</v>
      </c>
      <c r="C61" s="17">
        <f>Mintanyíl!$D$7+Mintanyíl!$D$8</f>
        <v>2.6999999999999997</v>
      </c>
    </row>
    <row r="62" spans="1:3" ht="12.75">
      <c r="A62" s="16">
        <f>A57+0.05</f>
        <v>0.6</v>
      </c>
      <c r="B62" s="1">
        <f>A62</f>
        <v>0.6</v>
      </c>
      <c r="C62" s="17">
        <f>Mintanyíl!$D$10</f>
        <v>2</v>
      </c>
    </row>
    <row r="63" spans="1:3" ht="12.75">
      <c r="A63" s="16"/>
      <c r="B63" s="1">
        <f>POWER(B62,Ábra!$B$7)</f>
        <v>0.7745966692414834</v>
      </c>
      <c r="C63" s="17">
        <f>Mintanyíl!$D$12</f>
        <v>1</v>
      </c>
    </row>
    <row r="64" spans="1:3" ht="12.75">
      <c r="A64" s="16"/>
      <c r="B64" s="1">
        <f>B63</f>
        <v>0.7745966692414834</v>
      </c>
      <c r="C64" s="17">
        <f>Mintanyíl!$D$14-Mintanyíl!$D$15</f>
        <v>0.3</v>
      </c>
    </row>
    <row r="65" spans="1:3" ht="12.75">
      <c r="A65" s="16"/>
      <c r="C65" s="17"/>
    </row>
    <row r="66" spans="1:3" ht="12.75">
      <c r="A66" s="16"/>
      <c r="B66" s="1">
        <f>B67</f>
        <v>0.65</v>
      </c>
      <c r="C66" s="17">
        <f>Mintanyíl!$D$7+Mintanyíl!$D$8</f>
        <v>2.6999999999999997</v>
      </c>
    </row>
    <row r="67" spans="1:3" ht="12.75">
      <c r="A67" s="16">
        <f>A62+0.05</f>
        <v>0.65</v>
      </c>
      <c r="B67" s="1">
        <f>A67</f>
        <v>0.65</v>
      </c>
      <c r="C67" s="17">
        <f>Mintanyíl!$D$10</f>
        <v>2</v>
      </c>
    </row>
    <row r="68" spans="1:3" ht="12.75">
      <c r="A68" s="16"/>
      <c r="B68" s="1">
        <f>POWER(B67,Ábra!$B$7)</f>
        <v>0.806225774829855</v>
      </c>
      <c r="C68" s="17">
        <f>Mintanyíl!$D$12</f>
        <v>1</v>
      </c>
    </row>
    <row r="69" spans="1:3" ht="12.75">
      <c r="A69" s="16"/>
      <c r="B69" s="1">
        <f>B68</f>
        <v>0.806225774829855</v>
      </c>
      <c r="C69" s="17">
        <f>Mintanyíl!$D$14-Mintanyíl!$D$15</f>
        <v>0.3</v>
      </c>
    </row>
    <row r="70" spans="1:3" ht="12.75">
      <c r="A70" s="16"/>
      <c r="C70" s="17"/>
    </row>
    <row r="71" spans="1:3" ht="12.75">
      <c r="A71" s="16"/>
      <c r="B71" s="1">
        <f>B72</f>
        <v>0.7000000000000001</v>
      </c>
      <c r="C71" s="17">
        <f>Mintanyíl!$D$7+Mintanyíl!$D$8</f>
        <v>2.6999999999999997</v>
      </c>
    </row>
    <row r="72" spans="1:3" ht="12.75">
      <c r="A72" s="16">
        <f>A67+0.05</f>
        <v>0.7000000000000001</v>
      </c>
      <c r="B72" s="1">
        <f>A72</f>
        <v>0.7000000000000001</v>
      </c>
      <c r="C72" s="17">
        <f>Mintanyíl!$D$10</f>
        <v>2</v>
      </c>
    </row>
    <row r="73" spans="1:3" ht="12.75">
      <c r="A73" s="16"/>
      <c r="B73" s="1">
        <f>POWER(B72,Ábra!$B$7)</f>
        <v>0.8366600265340756</v>
      </c>
      <c r="C73" s="17">
        <f>Mintanyíl!$D$12</f>
        <v>1</v>
      </c>
    </row>
    <row r="74" spans="1:3" ht="12.75">
      <c r="A74" s="16"/>
      <c r="B74" s="1">
        <f>B73</f>
        <v>0.8366600265340756</v>
      </c>
      <c r="C74" s="17">
        <f>Mintanyíl!$D$14-Mintanyíl!$D$15</f>
        <v>0.3</v>
      </c>
    </row>
    <row r="75" spans="1:3" ht="12.75">
      <c r="A75" s="16"/>
      <c r="C75" s="17"/>
    </row>
    <row r="76" spans="1:3" ht="12.75">
      <c r="A76" s="16"/>
      <c r="B76" s="1">
        <f>B77</f>
        <v>0.7500000000000001</v>
      </c>
      <c r="C76" s="17">
        <f>Mintanyíl!$D$7+Mintanyíl!$D$8</f>
        <v>2.6999999999999997</v>
      </c>
    </row>
    <row r="77" spans="1:3" ht="12.75">
      <c r="A77" s="16">
        <f>A72+0.05</f>
        <v>0.7500000000000001</v>
      </c>
      <c r="B77" s="1">
        <f>A77</f>
        <v>0.7500000000000001</v>
      </c>
      <c r="C77" s="17">
        <f>Mintanyíl!$D$10</f>
        <v>2</v>
      </c>
    </row>
    <row r="78" spans="1:3" ht="12.75">
      <c r="A78" s="16"/>
      <c r="B78" s="1">
        <f>POWER(B77,Ábra!$B$7)</f>
        <v>0.8660254037844387</v>
      </c>
      <c r="C78" s="17">
        <f>Mintanyíl!$D$12</f>
        <v>1</v>
      </c>
    </row>
    <row r="79" spans="1:3" ht="12.75">
      <c r="A79" s="16"/>
      <c r="B79" s="1">
        <f>B78</f>
        <v>0.8660254037844387</v>
      </c>
      <c r="C79" s="17">
        <f>Mintanyíl!$D$14-Mintanyíl!$D$15</f>
        <v>0.3</v>
      </c>
    </row>
    <row r="80" spans="1:3" ht="12.75">
      <c r="A80" s="16"/>
      <c r="C80" s="17"/>
    </row>
    <row r="81" spans="1:3" ht="12.75">
      <c r="A81" s="16"/>
      <c r="B81" s="1">
        <f>B82</f>
        <v>0.8000000000000002</v>
      </c>
      <c r="C81" s="17">
        <f>Mintanyíl!$D$7+Mintanyíl!$D$8</f>
        <v>2.6999999999999997</v>
      </c>
    </row>
    <row r="82" spans="1:3" ht="12.75">
      <c r="A82" s="16">
        <f>A77+0.05</f>
        <v>0.8000000000000002</v>
      </c>
      <c r="B82" s="1">
        <f>A82</f>
        <v>0.8000000000000002</v>
      </c>
      <c r="C82" s="17">
        <f>Mintanyíl!$D$10</f>
        <v>2</v>
      </c>
    </row>
    <row r="83" spans="1:3" ht="12.75">
      <c r="A83" s="16"/>
      <c r="B83" s="1">
        <f>POWER(B82,Ábra!$B$7)</f>
        <v>0.894427190999916</v>
      </c>
      <c r="C83" s="17">
        <f>Mintanyíl!$D$12</f>
        <v>1</v>
      </c>
    </row>
    <row r="84" spans="1:3" ht="12.75">
      <c r="A84" s="16"/>
      <c r="B84" s="1">
        <f>B83</f>
        <v>0.894427190999916</v>
      </c>
      <c r="C84" s="17">
        <f>Mintanyíl!$D$14-Mintanyíl!$D$15</f>
        <v>0.3</v>
      </c>
    </row>
    <row r="85" spans="1:3" ht="12.75">
      <c r="A85" s="16"/>
      <c r="C85" s="17"/>
    </row>
    <row r="86" spans="1:3" ht="12.75">
      <c r="A86" s="16"/>
      <c r="B86" s="1">
        <f>B87</f>
        <v>0.8500000000000002</v>
      </c>
      <c r="C86" s="17">
        <f>Mintanyíl!$D$7+Mintanyíl!$D$8</f>
        <v>2.6999999999999997</v>
      </c>
    </row>
    <row r="87" spans="1:3" ht="12.75">
      <c r="A87" s="16">
        <f>A82+0.05</f>
        <v>0.8500000000000002</v>
      </c>
      <c r="B87" s="1">
        <f>A87</f>
        <v>0.8500000000000002</v>
      </c>
      <c r="C87" s="17">
        <f>Mintanyíl!$D$10</f>
        <v>2</v>
      </c>
    </row>
    <row r="88" spans="1:3" ht="12.75">
      <c r="A88" s="16"/>
      <c r="B88" s="1">
        <f>POWER(B87,Ábra!$B$7)</f>
        <v>0.9219544457292889</v>
      </c>
      <c r="C88" s="17">
        <f>Mintanyíl!$D$12</f>
        <v>1</v>
      </c>
    </row>
    <row r="89" spans="1:3" ht="12.75">
      <c r="A89" s="16"/>
      <c r="B89" s="1">
        <f>B88</f>
        <v>0.9219544457292889</v>
      </c>
      <c r="C89" s="17">
        <f>Mintanyíl!$D$14-Mintanyíl!$D$15</f>
        <v>0.3</v>
      </c>
    </row>
    <row r="90" spans="1:3" ht="12.75">
      <c r="A90" s="16"/>
      <c r="C90" s="17"/>
    </row>
    <row r="91" spans="1:3" ht="12.75">
      <c r="A91" s="16"/>
      <c r="B91" s="1">
        <f>B92</f>
        <v>0.9000000000000002</v>
      </c>
      <c r="C91" s="17">
        <f>Mintanyíl!$D$7+Mintanyíl!$D$8</f>
        <v>2.6999999999999997</v>
      </c>
    </row>
    <row r="92" spans="1:3" ht="12.75">
      <c r="A92" s="16">
        <f>A87+0.05</f>
        <v>0.9000000000000002</v>
      </c>
      <c r="B92" s="1">
        <f>A92</f>
        <v>0.9000000000000002</v>
      </c>
      <c r="C92" s="17">
        <f>Mintanyíl!$D$10</f>
        <v>2</v>
      </c>
    </row>
    <row r="93" spans="1:3" ht="12.75">
      <c r="A93" s="16"/>
      <c r="B93" s="1">
        <f>POWER(B92,Ábra!$B$7)</f>
        <v>0.9486832980505139</v>
      </c>
      <c r="C93" s="17">
        <f>Mintanyíl!$D$12</f>
        <v>1</v>
      </c>
    </row>
    <row r="94" spans="1:3" ht="12.75">
      <c r="A94" s="16"/>
      <c r="B94" s="1">
        <f>B93</f>
        <v>0.9486832980505139</v>
      </c>
      <c r="C94" s="17">
        <f>Mintanyíl!$D$14-Mintanyíl!$D$15</f>
        <v>0.3</v>
      </c>
    </row>
    <row r="95" spans="1:3" ht="12.75">
      <c r="A95" s="16"/>
      <c r="C95" s="17"/>
    </row>
    <row r="96" spans="1:3" ht="12.75">
      <c r="A96" s="16"/>
      <c r="B96" s="1">
        <f>B97</f>
        <v>0.9500000000000003</v>
      </c>
      <c r="C96" s="17">
        <f>Mintanyíl!$D$7+Mintanyíl!$D$8</f>
        <v>2.6999999999999997</v>
      </c>
    </row>
    <row r="97" spans="1:3" ht="12.75">
      <c r="A97" s="16">
        <f>A92+0.05</f>
        <v>0.9500000000000003</v>
      </c>
      <c r="B97" s="1">
        <f>A97</f>
        <v>0.9500000000000003</v>
      </c>
      <c r="C97" s="17">
        <f>Mintanyíl!$D$10</f>
        <v>2</v>
      </c>
    </row>
    <row r="98" spans="1:3" ht="12.75">
      <c r="A98" s="16"/>
      <c r="B98" s="1">
        <f>POWER(B97,Ábra!$B$7)</f>
        <v>0.9746794344808966</v>
      </c>
      <c r="C98" s="17">
        <f>Mintanyíl!$D$12</f>
        <v>1</v>
      </c>
    </row>
    <row r="99" spans="1:3" ht="12.75">
      <c r="A99" s="16"/>
      <c r="B99" s="1">
        <f>B98</f>
        <v>0.9746794344808966</v>
      </c>
      <c r="C99" s="17">
        <f>Mintanyíl!$D$14-Mintanyíl!$D$15</f>
        <v>0.3</v>
      </c>
    </row>
    <row r="100" spans="1:3" ht="12.75">
      <c r="A100" s="16"/>
      <c r="C100" s="17"/>
    </row>
    <row r="101" spans="1:3" ht="12.75">
      <c r="A101" s="16"/>
      <c r="B101" s="1">
        <f>B102</f>
        <v>1.0000000000000002</v>
      </c>
      <c r="C101" s="17">
        <f>Mintanyíl!$D$7+Mintanyíl!$D$8</f>
        <v>2.6999999999999997</v>
      </c>
    </row>
    <row r="102" spans="1:3" ht="12.75">
      <c r="A102" s="16">
        <f>A97+0.05</f>
        <v>1.0000000000000002</v>
      </c>
      <c r="B102" s="1">
        <f>A102</f>
        <v>1.0000000000000002</v>
      </c>
      <c r="C102" s="17">
        <f>Mintanyíl!$D$10</f>
        <v>2</v>
      </c>
    </row>
    <row r="103" spans="1:3" ht="12.75">
      <c r="A103" s="16"/>
      <c r="B103" s="1">
        <f>POWER(B102,Ábra!$B$7)</f>
        <v>1</v>
      </c>
      <c r="C103" s="17">
        <f>Mintanyíl!$D$12</f>
        <v>1</v>
      </c>
    </row>
    <row r="104" spans="1:3" ht="12.75">
      <c r="A104" s="16"/>
      <c r="B104" s="1">
        <f>B103</f>
        <v>1</v>
      </c>
      <c r="C104" s="17">
        <f>Mintanyíl!$D$14-Mintanyíl!$D$15</f>
        <v>0.3</v>
      </c>
    </row>
    <row r="105" spans="1:3" ht="12.75">
      <c r="A105" s="18"/>
      <c r="B105" s="19"/>
      <c r="C105" s="20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Vetier</dc:creator>
  <cp:keywords/>
  <dc:description/>
  <cp:lastModifiedBy>vetieradmin</cp:lastModifiedBy>
  <dcterms:created xsi:type="dcterms:W3CDTF">2004-02-21T12:18:04Z</dcterms:created>
  <dcterms:modified xsi:type="dcterms:W3CDTF">2017-04-07T09:07:25Z</dcterms:modified>
  <cp:category/>
  <cp:version/>
  <cp:contentType/>
  <cp:contentStatus/>
</cp:coreProperties>
</file>