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13      2017 05 12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s="1"/>
  <c r="D12" i="1" s="1"/>
  <c r="E12" i="1" s="1"/>
  <c r="C13" i="1"/>
  <c r="B13" i="1" s="1"/>
  <c r="D13" i="1" s="1"/>
  <c r="E13" i="1" s="1"/>
  <c r="C14" i="1"/>
  <c r="B14" i="1" s="1"/>
  <c r="D14" i="1" s="1"/>
  <c r="E14" i="1" s="1"/>
  <c r="C15" i="1"/>
  <c r="B15" i="1" s="1"/>
  <c r="D15" i="1" s="1"/>
  <c r="E15" i="1" s="1"/>
  <c r="C16" i="1"/>
  <c r="B16" i="1" s="1"/>
  <c r="D16" i="1" s="1"/>
  <c r="E16" i="1" s="1"/>
  <c r="C17" i="1"/>
  <c r="B17" i="1" s="1"/>
  <c r="D17" i="1" s="1"/>
  <c r="E17" i="1" s="1"/>
  <c r="C18" i="1"/>
  <c r="B18" i="1" s="1"/>
  <c r="D18" i="1" s="1"/>
  <c r="E18" i="1" s="1"/>
  <c r="C19" i="1"/>
  <c r="B19" i="1" s="1"/>
  <c r="D19" i="1" s="1"/>
  <c r="E19" i="1" s="1"/>
  <c r="C20" i="1"/>
  <c r="B20" i="1" s="1"/>
  <c r="D20" i="1" s="1"/>
  <c r="E20" i="1" s="1"/>
  <c r="C21" i="1"/>
  <c r="B21" i="1" s="1"/>
  <c r="D21" i="1" s="1"/>
  <c r="E21" i="1" s="1"/>
  <c r="C22" i="1"/>
  <c r="B22" i="1" s="1"/>
  <c r="D22" i="1" s="1"/>
  <c r="E22" i="1" s="1"/>
  <c r="C23" i="1"/>
  <c r="B23" i="1" s="1"/>
  <c r="D23" i="1" s="1"/>
  <c r="E23" i="1" s="1"/>
  <c r="C24" i="1"/>
  <c r="B24" i="1" s="1"/>
  <c r="D24" i="1" s="1"/>
  <c r="E24" i="1" s="1"/>
  <c r="C25" i="1"/>
  <c r="B25" i="1" s="1"/>
  <c r="D25" i="1" s="1"/>
  <c r="E25" i="1" s="1"/>
  <c r="C26" i="1"/>
  <c r="B26" i="1" s="1"/>
  <c r="D26" i="1" s="1"/>
  <c r="E26" i="1" s="1"/>
  <c r="C27" i="1"/>
  <c r="B27" i="1" s="1"/>
  <c r="D27" i="1" s="1"/>
  <c r="E27" i="1" s="1"/>
  <c r="C28" i="1"/>
  <c r="B28" i="1" s="1"/>
  <c r="D28" i="1" s="1"/>
  <c r="E28" i="1" s="1"/>
  <c r="C29" i="1"/>
  <c r="B29" i="1" s="1"/>
  <c r="D29" i="1" s="1"/>
  <c r="E29" i="1" s="1"/>
  <c r="C30" i="1"/>
  <c r="B30" i="1" s="1"/>
  <c r="D30" i="1" s="1"/>
  <c r="E30" i="1" s="1"/>
  <c r="C31" i="1"/>
  <c r="B31" i="1" s="1"/>
  <c r="D31" i="1" s="1"/>
  <c r="E31" i="1" s="1"/>
  <c r="C32" i="1"/>
  <c r="B32" i="1" s="1"/>
  <c r="D32" i="1" s="1"/>
  <c r="E32" i="1" s="1"/>
  <c r="C33" i="1"/>
  <c r="B33" i="1" s="1"/>
  <c r="D33" i="1" s="1"/>
  <c r="E33" i="1" s="1"/>
  <c r="C34" i="1"/>
  <c r="B34" i="1" s="1"/>
  <c r="D34" i="1" s="1"/>
  <c r="E34" i="1" s="1"/>
  <c r="C35" i="1"/>
  <c r="B35" i="1" s="1"/>
  <c r="D35" i="1" s="1"/>
  <c r="E35" i="1" s="1"/>
  <c r="C36" i="1"/>
  <c r="B36" i="1" s="1"/>
  <c r="D36" i="1" s="1"/>
  <c r="E36" i="1" s="1"/>
  <c r="C37" i="1"/>
  <c r="B37" i="1" s="1"/>
  <c r="D37" i="1" s="1"/>
  <c r="E37" i="1" s="1"/>
  <c r="C38" i="1"/>
  <c r="B38" i="1" s="1"/>
  <c r="D38" i="1" s="1"/>
  <c r="E38" i="1" s="1"/>
  <c r="C39" i="1"/>
  <c r="B39" i="1" s="1"/>
  <c r="D39" i="1" s="1"/>
  <c r="E39" i="1" s="1"/>
  <c r="C40" i="1"/>
  <c r="B40" i="1" s="1"/>
  <c r="D40" i="1" s="1"/>
  <c r="E40" i="1" s="1"/>
  <c r="C41" i="1"/>
  <c r="B41" i="1" s="1"/>
  <c r="D41" i="1" s="1"/>
  <c r="E41" i="1" s="1"/>
  <c r="C42" i="1"/>
  <c r="B42" i="1" s="1"/>
  <c r="D42" i="1" s="1"/>
  <c r="E42" i="1" s="1"/>
  <c r="C43" i="1"/>
  <c r="B43" i="1" s="1"/>
  <c r="D43" i="1" s="1"/>
  <c r="E43" i="1" s="1"/>
  <c r="C44" i="1"/>
  <c r="B44" i="1" s="1"/>
  <c r="D44" i="1" s="1"/>
  <c r="E44" i="1" s="1"/>
  <c r="C45" i="1"/>
  <c r="B45" i="1" s="1"/>
  <c r="D45" i="1" s="1"/>
  <c r="E45" i="1" s="1"/>
  <c r="C46" i="1"/>
  <c r="B46" i="1" s="1"/>
  <c r="D46" i="1" s="1"/>
  <c r="E46" i="1" s="1"/>
  <c r="C47" i="1"/>
  <c r="B47" i="1" s="1"/>
  <c r="D47" i="1" s="1"/>
  <c r="E47" i="1" s="1"/>
  <c r="C48" i="1"/>
  <c r="B48" i="1" s="1"/>
  <c r="D48" i="1" s="1"/>
  <c r="E48" i="1" s="1"/>
  <c r="C49" i="1"/>
  <c r="B49" i="1" s="1"/>
  <c r="D49" i="1" s="1"/>
  <c r="E49" i="1" s="1"/>
  <c r="C50" i="1"/>
  <c r="B50" i="1" s="1"/>
  <c r="D50" i="1" s="1"/>
  <c r="E50" i="1" s="1"/>
  <c r="C51" i="1"/>
  <c r="B51" i="1" s="1"/>
  <c r="D51" i="1" s="1"/>
  <c r="E51" i="1" s="1"/>
  <c r="C52" i="1"/>
  <c r="B52" i="1" s="1"/>
  <c r="D52" i="1" s="1"/>
  <c r="E52" i="1" s="1"/>
  <c r="C53" i="1"/>
  <c r="B53" i="1" s="1"/>
  <c r="D53" i="1" s="1"/>
  <c r="E53" i="1" s="1"/>
  <c r="C54" i="1"/>
  <c r="B54" i="1" s="1"/>
  <c r="D54" i="1" s="1"/>
  <c r="E54" i="1" s="1"/>
  <c r="C55" i="1"/>
  <c r="B55" i="1" s="1"/>
  <c r="D55" i="1" s="1"/>
  <c r="E55" i="1" s="1"/>
  <c r="C56" i="1"/>
  <c r="B56" i="1" s="1"/>
  <c r="D56" i="1" s="1"/>
  <c r="E56" i="1" s="1"/>
  <c r="C57" i="1"/>
  <c r="B57" i="1" s="1"/>
  <c r="D57" i="1" s="1"/>
  <c r="E57" i="1" s="1"/>
  <c r="C58" i="1"/>
  <c r="B58" i="1" s="1"/>
  <c r="D58" i="1" s="1"/>
  <c r="E58" i="1" s="1"/>
  <c r="C59" i="1"/>
  <c r="B59" i="1" s="1"/>
  <c r="D59" i="1" s="1"/>
  <c r="E59" i="1" s="1"/>
  <c r="C60" i="1"/>
  <c r="B60" i="1" s="1"/>
  <c r="D60" i="1" s="1"/>
  <c r="E60" i="1" s="1"/>
  <c r="C61" i="1"/>
  <c r="B61" i="1" s="1"/>
  <c r="D61" i="1" s="1"/>
  <c r="E61" i="1" s="1"/>
  <c r="C62" i="1"/>
  <c r="B62" i="1" s="1"/>
  <c r="D62" i="1" s="1"/>
  <c r="E62" i="1" s="1"/>
  <c r="C63" i="1"/>
  <c r="B63" i="1" s="1"/>
  <c r="D63" i="1" s="1"/>
  <c r="E63" i="1" s="1"/>
  <c r="C64" i="1"/>
  <c r="B64" i="1" s="1"/>
  <c r="D64" i="1" s="1"/>
  <c r="E64" i="1" s="1"/>
  <c r="C65" i="1"/>
  <c r="B65" i="1" s="1"/>
  <c r="D65" i="1" s="1"/>
  <c r="E65" i="1" s="1"/>
  <c r="C66" i="1"/>
  <c r="B66" i="1" s="1"/>
  <c r="D66" i="1" s="1"/>
  <c r="E66" i="1" s="1"/>
  <c r="C67" i="1"/>
  <c r="B67" i="1" s="1"/>
  <c r="D67" i="1" s="1"/>
  <c r="E67" i="1" s="1"/>
  <c r="C68" i="1"/>
  <c r="B68" i="1" s="1"/>
  <c r="D68" i="1" s="1"/>
  <c r="E68" i="1" s="1"/>
  <c r="C69" i="1"/>
  <c r="B69" i="1" s="1"/>
  <c r="D69" i="1" s="1"/>
  <c r="E69" i="1" s="1"/>
  <c r="C70" i="1"/>
  <c r="B70" i="1" s="1"/>
  <c r="D70" i="1" s="1"/>
  <c r="E70" i="1" s="1"/>
  <c r="C71" i="1"/>
  <c r="B71" i="1" s="1"/>
  <c r="D71" i="1" s="1"/>
  <c r="E71" i="1" s="1"/>
  <c r="C72" i="1"/>
  <c r="B72" i="1" s="1"/>
  <c r="D72" i="1" s="1"/>
  <c r="E72" i="1" s="1"/>
  <c r="C73" i="1"/>
  <c r="B73" i="1" s="1"/>
  <c r="D73" i="1" s="1"/>
  <c r="E73" i="1" s="1"/>
  <c r="C74" i="1"/>
  <c r="B74" i="1" s="1"/>
  <c r="D74" i="1" s="1"/>
  <c r="E74" i="1" s="1"/>
  <c r="C75" i="1"/>
  <c r="B75" i="1" s="1"/>
  <c r="D75" i="1" s="1"/>
  <c r="E75" i="1" s="1"/>
  <c r="C76" i="1"/>
  <c r="B76" i="1" s="1"/>
  <c r="D76" i="1" s="1"/>
  <c r="E76" i="1" s="1"/>
  <c r="C77" i="1"/>
  <c r="B77" i="1" s="1"/>
  <c r="D77" i="1" s="1"/>
  <c r="E77" i="1" s="1"/>
  <c r="C78" i="1"/>
  <c r="B78" i="1" s="1"/>
  <c r="D78" i="1" s="1"/>
  <c r="E78" i="1" s="1"/>
  <c r="C79" i="1"/>
  <c r="B79" i="1" s="1"/>
  <c r="D79" i="1" s="1"/>
  <c r="E79" i="1" s="1"/>
  <c r="C80" i="1"/>
  <c r="B80" i="1" s="1"/>
  <c r="D80" i="1" s="1"/>
  <c r="E80" i="1" s="1"/>
  <c r="C81" i="1"/>
  <c r="B81" i="1" s="1"/>
  <c r="D81" i="1" s="1"/>
  <c r="E81" i="1" s="1"/>
  <c r="C82" i="1"/>
  <c r="B82" i="1" s="1"/>
  <c r="D82" i="1" s="1"/>
  <c r="E82" i="1" s="1"/>
  <c r="C83" i="1"/>
  <c r="B83" i="1" s="1"/>
  <c r="D83" i="1" s="1"/>
  <c r="E83" i="1" s="1"/>
  <c r="C84" i="1"/>
  <c r="B84" i="1" s="1"/>
  <c r="D84" i="1" s="1"/>
  <c r="E84" i="1" s="1"/>
  <c r="C85" i="1"/>
  <c r="B85" i="1" s="1"/>
  <c r="D85" i="1" s="1"/>
  <c r="E85" i="1" s="1"/>
  <c r="C86" i="1"/>
  <c r="B86" i="1" s="1"/>
  <c r="D86" i="1" s="1"/>
  <c r="E86" i="1" s="1"/>
  <c r="C87" i="1"/>
  <c r="B87" i="1" s="1"/>
  <c r="D87" i="1" s="1"/>
  <c r="E87" i="1" s="1"/>
  <c r="C88" i="1"/>
  <c r="B88" i="1" s="1"/>
  <c r="D88" i="1" s="1"/>
  <c r="E88" i="1" s="1"/>
  <c r="C89" i="1"/>
  <c r="B89" i="1" s="1"/>
  <c r="D89" i="1" s="1"/>
  <c r="E89" i="1" s="1"/>
  <c r="C90" i="1"/>
  <c r="B90" i="1" s="1"/>
  <c r="D90" i="1" s="1"/>
  <c r="E90" i="1" s="1"/>
  <c r="C91" i="1"/>
  <c r="B91" i="1" s="1"/>
  <c r="D91" i="1" s="1"/>
  <c r="E91" i="1" s="1"/>
  <c r="C92" i="1"/>
  <c r="B92" i="1" s="1"/>
  <c r="D92" i="1" s="1"/>
  <c r="E92" i="1" s="1"/>
  <c r="C93" i="1"/>
  <c r="B93" i="1" s="1"/>
  <c r="D93" i="1" s="1"/>
  <c r="E93" i="1" s="1"/>
  <c r="C94" i="1"/>
  <c r="B94" i="1" s="1"/>
  <c r="D94" i="1" s="1"/>
  <c r="E94" i="1" s="1"/>
  <c r="C95" i="1"/>
  <c r="B95" i="1" s="1"/>
  <c r="D95" i="1" s="1"/>
  <c r="E95" i="1" s="1"/>
  <c r="C96" i="1"/>
  <c r="B96" i="1" s="1"/>
  <c r="D96" i="1" s="1"/>
  <c r="E96" i="1" s="1"/>
  <c r="C97" i="1"/>
  <c r="B97" i="1" s="1"/>
  <c r="D97" i="1" s="1"/>
  <c r="E97" i="1" s="1"/>
  <c r="C98" i="1"/>
  <c r="B98" i="1" s="1"/>
  <c r="D98" i="1" s="1"/>
  <c r="E98" i="1" s="1"/>
  <c r="C99" i="1"/>
  <c r="B99" i="1" s="1"/>
  <c r="D99" i="1" s="1"/>
  <c r="E99" i="1" s="1"/>
  <c r="C100" i="1"/>
  <c r="B100" i="1" s="1"/>
  <c r="D100" i="1" s="1"/>
  <c r="E100" i="1" s="1"/>
  <c r="C101" i="1"/>
  <c r="B101" i="1" s="1"/>
  <c r="D101" i="1" s="1"/>
  <c r="E101" i="1" s="1"/>
  <c r="C102" i="1"/>
  <c r="B102" i="1" s="1"/>
  <c r="D102" i="1" s="1"/>
  <c r="E102" i="1" s="1"/>
  <c r="C103" i="1"/>
  <c r="B103" i="1" s="1"/>
  <c r="D103" i="1" s="1"/>
  <c r="E103" i="1" s="1"/>
  <c r="C104" i="1"/>
  <c r="B104" i="1" s="1"/>
  <c r="D104" i="1" s="1"/>
  <c r="E104" i="1" s="1"/>
  <c r="C105" i="1"/>
  <c r="B105" i="1" s="1"/>
  <c r="D105" i="1" s="1"/>
  <c r="E105" i="1" s="1"/>
  <c r="C106" i="1"/>
  <c r="B106" i="1" s="1"/>
  <c r="D106" i="1" s="1"/>
  <c r="E106" i="1" s="1"/>
  <c r="C107" i="1"/>
  <c r="B107" i="1" s="1"/>
  <c r="D107" i="1" s="1"/>
  <c r="E107" i="1" s="1"/>
  <c r="C108" i="1"/>
  <c r="B108" i="1" s="1"/>
  <c r="D108" i="1" s="1"/>
  <c r="E108" i="1" s="1"/>
  <c r="C109" i="1"/>
  <c r="B109" i="1" s="1"/>
  <c r="D109" i="1" s="1"/>
  <c r="E109" i="1" s="1"/>
  <c r="C110" i="1"/>
  <c r="B110" i="1" s="1"/>
  <c r="D110" i="1" s="1"/>
  <c r="E110" i="1" s="1"/>
  <c r="C111" i="1"/>
  <c r="B111" i="1" s="1"/>
  <c r="D111" i="1" s="1"/>
  <c r="E111" i="1" s="1"/>
  <c r="C112" i="1"/>
  <c r="B112" i="1" s="1"/>
  <c r="D112" i="1" s="1"/>
  <c r="E112" i="1" s="1"/>
  <c r="C113" i="1"/>
  <c r="B113" i="1" s="1"/>
  <c r="D113" i="1" s="1"/>
  <c r="E113" i="1" s="1"/>
  <c r="C114" i="1"/>
  <c r="B114" i="1" s="1"/>
  <c r="D114" i="1" s="1"/>
  <c r="E114" i="1" s="1"/>
  <c r="B115" i="1"/>
  <c r="D115" i="1" s="1"/>
  <c r="E115" i="1" s="1"/>
  <c r="C115" i="1"/>
  <c r="C116" i="1"/>
  <c r="B116" i="1" s="1"/>
  <c r="D116" i="1" s="1"/>
  <c r="E116" i="1" s="1"/>
  <c r="C117" i="1"/>
  <c r="B117" i="1" s="1"/>
  <c r="D117" i="1" s="1"/>
  <c r="E117" i="1" s="1"/>
  <c r="C118" i="1"/>
  <c r="B118" i="1" s="1"/>
  <c r="D118" i="1" s="1"/>
  <c r="E118" i="1" s="1"/>
  <c r="C119" i="1"/>
  <c r="B119" i="1" s="1"/>
  <c r="D119" i="1" s="1"/>
  <c r="E119" i="1" s="1"/>
  <c r="C120" i="1"/>
  <c r="B120" i="1" s="1"/>
  <c r="D120" i="1" s="1"/>
  <c r="E120" i="1" s="1"/>
  <c r="C121" i="1"/>
  <c r="B121" i="1" s="1"/>
  <c r="D121" i="1" s="1"/>
  <c r="E121" i="1" s="1"/>
  <c r="C122" i="1"/>
  <c r="B122" i="1" s="1"/>
  <c r="D122" i="1" s="1"/>
  <c r="E122" i="1" s="1"/>
  <c r="C123" i="1"/>
  <c r="B123" i="1" s="1"/>
  <c r="D123" i="1" s="1"/>
  <c r="E123" i="1" s="1"/>
  <c r="C124" i="1"/>
  <c r="B124" i="1" s="1"/>
  <c r="D124" i="1" s="1"/>
  <c r="E124" i="1" s="1"/>
  <c r="C125" i="1"/>
  <c r="B125" i="1" s="1"/>
  <c r="D125" i="1" s="1"/>
  <c r="E125" i="1" s="1"/>
  <c r="C126" i="1"/>
  <c r="B126" i="1" s="1"/>
  <c r="D126" i="1" s="1"/>
  <c r="E126" i="1" s="1"/>
  <c r="C127" i="1"/>
  <c r="B127" i="1" s="1"/>
  <c r="D127" i="1" s="1"/>
  <c r="E127" i="1" s="1"/>
  <c r="C128" i="1"/>
  <c r="B128" i="1" s="1"/>
  <c r="D128" i="1" s="1"/>
  <c r="E128" i="1" s="1"/>
  <c r="C129" i="1"/>
  <c r="B129" i="1" s="1"/>
  <c r="D129" i="1" s="1"/>
  <c r="E129" i="1" s="1"/>
  <c r="B130" i="1"/>
  <c r="D130" i="1" s="1"/>
  <c r="E130" i="1" s="1"/>
  <c r="C130" i="1"/>
  <c r="C131" i="1"/>
  <c r="B131" i="1" s="1"/>
  <c r="D131" i="1" s="1"/>
  <c r="E131" i="1" s="1"/>
  <c r="C132" i="1"/>
  <c r="B132" i="1" s="1"/>
  <c r="D132" i="1"/>
  <c r="E132" i="1" s="1"/>
  <c r="C133" i="1"/>
  <c r="B133" i="1" s="1"/>
  <c r="D133" i="1" s="1"/>
  <c r="E133" i="1" s="1"/>
  <c r="C134" i="1"/>
  <c r="B134" i="1" s="1"/>
  <c r="D134" i="1" s="1"/>
  <c r="E134" i="1" s="1"/>
  <c r="C135" i="1"/>
  <c r="B135" i="1" s="1"/>
  <c r="D135" i="1" s="1"/>
  <c r="E135" i="1" s="1"/>
  <c r="C136" i="1"/>
  <c r="B136" i="1" s="1"/>
  <c r="D136" i="1" s="1"/>
  <c r="E136" i="1" s="1"/>
  <c r="C137" i="1"/>
  <c r="B137" i="1" s="1"/>
  <c r="D137" i="1" s="1"/>
  <c r="E137" i="1" s="1"/>
  <c r="C138" i="1"/>
  <c r="B138" i="1" s="1"/>
  <c r="D138" i="1" s="1"/>
  <c r="E138" i="1" s="1"/>
  <c r="C139" i="1"/>
  <c r="B139" i="1" s="1"/>
  <c r="D139" i="1" s="1"/>
  <c r="E139" i="1" s="1"/>
  <c r="C140" i="1"/>
  <c r="B140" i="1" s="1"/>
  <c r="D140" i="1" s="1"/>
  <c r="E140" i="1" s="1"/>
  <c r="C141" i="1"/>
  <c r="B141" i="1" s="1"/>
  <c r="D141" i="1" s="1"/>
  <c r="E141" i="1" s="1"/>
  <c r="C142" i="1"/>
  <c r="B142" i="1" s="1"/>
  <c r="D142" i="1" s="1"/>
  <c r="E142" i="1" s="1"/>
  <c r="C143" i="1"/>
  <c r="B143" i="1" s="1"/>
  <c r="D143" i="1" s="1"/>
  <c r="E143" i="1" s="1"/>
  <c r="C144" i="1"/>
  <c r="B144" i="1" s="1"/>
  <c r="D144" i="1" s="1"/>
  <c r="E144" i="1" s="1"/>
  <c r="C145" i="1"/>
  <c r="B145" i="1" s="1"/>
  <c r="D145" i="1" s="1"/>
  <c r="E145" i="1" s="1"/>
  <c r="C146" i="1"/>
  <c r="B146" i="1" s="1"/>
  <c r="D146" i="1" s="1"/>
  <c r="E146" i="1" s="1"/>
  <c r="C147" i="1"/>
  <c r="B147" i="1" s="1"/>
  <c r="D147" i="1" s="1"/>
  <c r="E147" i="1" s="1"/>
  <c r="C148" i="1"/>
  <c r="B148" i="1" s="1"/>
  <c r="D148" i="1" s="1"/>
  <c r="E148" i="1" s="1"/>
  <c r="C149" i="1"/>
  <c r="B149" i="1" s="1"/>
  <c r="D149" i="1" s="1"/>
  <c r="E149" i="1" s="1"/>
  <c r="C150" i="1"/>
  <c r="B150" i="1" s="1"/>
  <c r="D150" i="1" s="1"/>
  <c r="E150" i="1" s="1"/>
  <c r="C151" i="1"/>
  <c r="B151" i="1" s="1"/>
  <c r="D151" i="1" s="1"/>
  <c r="E151" i="1" s="1"/>
  <c r="C152" i="1"/>
  <c r="B152" i="1" s="1"/>
  <c r="D152" i="1" s="1"/>
  <c r="E152" i="1" s="1"/>
  <c r="C153" i="1"/>
  <c r="B153" i="1" s="1"/>
  <c r="D153" i="1" s="1"/>
  <c r="E153" i="1" s="1"/>
  <c r="C154" i="1"/>
  <c r="B154" i="1" s="1"/>
  <c r="D154" i="1" s="1"/>
  <c r="E154" i="1" s="1"/>
  <c r="C155" i="1"/>
  <c r="B155" i="1" s="1"/>
  <c r="D155" i="1" s="1"/>
  <c r="E155" i="1" s="1"/>
  <c r="C156" i="1"/>
  <c r="B156" i="1" s="1"/>
  <c r="D156" i="1" s="1"/>
  <c r="E156" i="1" s="1"/>
  <c r="C157" i="1"/>
  <c r="B157" i="1" s="1"/>
  <c r="D157" i="1" s="1"/>
  <c r="E157" i="1" s="1"/>
  <c r="C158" i="1"/>
  <c r="B158" i="1" s="1"/>
  <c r="D158" i="1" s="1"/>
  <c r="E158" i="1" s="1"/>
  <c r="C159" i="1"/>
  <c r="B159" i="1" s="1"/>
  <c r="D159" i="1" s="1"/>
  <c r="E159" i="1" s="1"/>
  <c r="C160" i="1"/>
  <c r="B160" i="1" s="1"/>
  <c r="D160" i="1" s="1"/>
  <c r="E160" i="1" s="1"/>
  <c r="C161" i="1"/>
  <c r="B161" i="1" s="1"/>
  <c r="D161" i="1" s="1"/>
  <c r="E161" i="1" s="1"/>
  <c r="C162" i="1"/>
  <c r="B162" i="1" s="1"/>
  <c r="D162" i="1" s="1"/>
  <c r="E162" i="1" s="1"/>
  <c r="C163" i="1"/>
  <c r="B163" i="1" s="1"/>
  <c r="D163" i="1" s="1"/>
  <c r="E163" i="1" s="1"/>
  <c r="C164" i="1"/>
  <c r="B164" i="1" s="1"/>
  <c r="D164" i="1" s="1"/>
  <c r="E164" i="1" s="1"/>
  <c r="C165" i="1"/>
  <c r="B165" i="1" s="1"/>
  <c r="D165" i="1" s="1"/>
  <c r="E165" i="1" s="1"/>
  <c r="C166" i="1"/>
  <c r="B166" i="1" s="1"/>
  <c r="D166" i="1" s="1"/>
  <c r="E166" i="1" s="1"/>
  <c r="C167" i="1"/>
  <c r="B167" i="1" s="1"/>
  <c r="D167" i="1" s="1"/>
  <c r="E167" i="1" s="1"/>
  <c r="C168" i="1"/>
  <c r="B168" i="1" s="1"/>
  <c r="D168" i="1" s="1"/>
  <c r="E168" i="1" s="1"/>
  <c r="C169" i="1"/>
  <c r="B169" i="1" s="1"/>
  <c r="D169" i="1" s="1"/>
  <c r="E169" i="1" s="1"/>
  <c r="C170" i="1"/>
  <c r="B170" i="1" s="1"/>
  <c r="D170" i="1" s="1"/>
  <c r="E170" i="1" s="1"/>
  <c r="C171" i="1"/>
  <c r="B171" i="1" s="1"/>
  <c r="D171" i="1" s="1"/>
  <c r="E171" i="1" s="1"/>
  <c r="C172" i="1"/>
  <c r="B172" i="1" s="1"/>
  <c r="D172" i="1" s="1"/>
  <c r="E172" i="1" s="1"/>
  <c r="C173" i="1"/>
  <c r="B173" i="1" s="1"/>
  <c r="D173" i="1" s="1"/>
  <c r="E173" i="1" s="1"/>
  <c r="C174" i="1"/>
  <c r="B174" i="1" s="1"/>
  <c r="D174" i="1" s="1"/>
  <c r="E174" i="1" s="1"/>
  <c r="C175" i="1"/>
  <c r="B175" i="1" s="1"/>
  <c r="D175" i="1" s="1"/>
  <c r="E175" i="1" s="1"/>
  <c r="C176" i="1"/>
  <c r="B176" i="1" s="1"/>
  <c r="D176" i="1" s="1"/>
  <c r="E176" i="1" s="1"/>
  <c r="C177" i="1"/>
  <c r="B177" i="1" s="1"/>
  <c r="D177" i="1" s="1"/>
  <c r="E177" i="1" s="1"/>
  <c r="C178" i="1"/>
  <c r="B178" i="1" s="1"/>
  <c r="D178" i="1" s="1"/>
  <c r="E178" i="1" s="1"/>
  <c r="C179" i="1"/>
  <c r="B179" i="1" s="1"/>
  <c r="D179" i="1" s="1"/>
  <c r="E179" i="1" s="1"/>
  <c r="C180" i="1"/>
  <c r="B180" i="1" s="1"/>
  <c r="D180" i="1" s="1"/>
  <c r="E180" i="1" s="1"/>
  <c r="C181" i="1"/>
  <c r="B181" i="1" s="1"/>
  <c r="D181" i="1" s="1"/>
  <c r="E181" i="1" s="1"/>
  <c r="C182" i="1"/>
  <c r="B182" i="1" s="1"/>
  <c r="D182" i="1" s="1"/>
  <c r="E182" i="1" s="1"/>
  <c r="C183" i="1"/>
  <c r="B183" i="1" s="1"/>
  <c r="D183" i="1" s="1"/>
  <c r="E183" i="1" s="1"/>
  <c r="C184" i="1"/>
  <c r="B184" i="1" s="1"/>
  <c r="D184" i="1" s="1"/>
  <c r="E184" i="1" s="1"/>
  <c r="C185" i="1"/>
  <c r="B185" i="1" s="1"/>
  <c r="D185" i="1" s="1"/>
  <c r="E185" i="1" s="1"/>
  <c r="C186" i="1"/>
  <c r="B186" i="1" s="1"/>
  <c r="D186" i="1" s="1"/>
  <c r="E186" i="1" s="1"/>
  <c r="C187" i="1"/>
  <c r="B187" i="1" s="1"/>
  <c r="D187" i="1" s="1"/>
  <c r="E187" i="1" s="1"/>
  <c r="C188" i="1"/>
  <c r="B188" i="1" s="1"/>
  <c r="D188" i="1" s="1"/>
  <c r="E188" i="1" s="1"/>
  <c r="C189" i="1"/>
  <c r="B189" i="1" s="1"/>
  <c r="D189" i="1" s="1"/>
  <c r="E189" i="1" s="1"/>
  <c r="C190" i="1"/>
  <c r="B190" i="1" s="1"/>
  <c r="D190" i="1" s="1"/>
  <c r="E190" i="1" s="1"/>
  <c r="C191" i="1"/>
  <c r="B191" i="1" s="1"/>
  <c r="D191" i="1" s="1"/>
  <c r="E191" i="1" s="1"/>
  <c r="C192" i="1"/>
  <c r="B192" i="1" s="1"/>
  <c r="D192" i="1" s="1"/>
  <c r="E192" i="1" s="1"/>
  <c r="C193" i="1"/>
  <c r="B193" i="1" s="1"/>
  <c r="D193" i="1" s="1"/>
  <c r="E193" i="1" s="1"/>
  <c r="C194" i="1"/>
  <c r="B194" i="1" s="1"/>
  <c r="D194" i="1" s="1"/>
  <c r="E194" i="1" s="1"/>
  <c r="C195" i="1"/>
  <c r="B195" i="1" s="1"/>
  <c r="D195" i="1" s="1"/>
  <c r="E195" i="1" s="1"/>
  <c r="C196" i="1"/>
  <c r="B196" i="1" s="1"/>
  <c r="D196" i="1" s="1"/>
  <c r="E196" i="1" s="1"/>
  <c r="C197" i="1"/>
  <c r="B197" i="1" s="1"/>
  <c r="D197" i="1" s="1"/>
  <c r="E197" i="1" s="1"/>
  <c r="C198" i="1"/>
  <c r="B198" i="1" s="1"/>
  <c r="D198" i="1" s="1"/>
  <c r="E198" i="1" s="1"/>
  <c r="C199" i="1"/>
  <c r="B199" i="1" s="1"/>
  <c r="D199" i="1" s="1"/>
  <c r="E199" i="1" s="1"/>
  <c r="C200" i="1"/>
  <c r="B200" i="1" s="1"/>
  <c r="D200" i="1" s="1"/>
  <c r="E200" i="1" s="1"/>
  <c r="C201" i="1"/>
  <c r="B201" i="1" s="1"/>
  <c r="D201" i="1" s="1"/>
  <c r="E201" i="1" s="1"/>
  <c r="C202" i="1"/>
  <c r="B202" i="1" s="1"/>
  <c r="D202" i="1" s="1"/>
  <c r="E202" i="1" s="1"/>
  <c r="C203" i="1"/>
  <c r="B203" i="1" s="1"/>
  <c r="D203" i="1" s="1"/>
  <c r="E203" i="1" s="1"/>
  <c r="C204" i="1"/>
  <c r="B204" i="1" s="1"/>
  <c r="D204" i="1" s="1"/>
  <c r="E204" i="1" s="1"/>
  <c r="C205" i="1"/>
  <c r="B205" i="1" s="1"/>
  <c r="D205" i="1" s="1"/>
  <c r="E205" i="1" s="1"/>
  <c r="C206" i="1"/>
  <c r="B206" i="1" s="1"/>
  <c r="D206" i="1" s="1"/>
  <c r="E206" i="1" s="1"/>
  <c r="C207" i="1"/>
  <c r="B207" i="1" s="1"/>
  <c r="D207" i="1" s="1"/>
  <c r="E207" i="1" s="1"/>
  <c r="C208" i="1"/>
  <c r="B208" i="1" s="1"/>
  <c r="D208" i="1" s="1"/>
  <c r="E208" i="1" s="1"/>
  <c r="C209" i="1"/>
  <c r="B209" i="1" s="1"/>
  <c r="D209" i="1" s="1"/>
  <c r="E209" i="1" s="1"/>
  <c r="C210" i="1"/>
  <c r="B210" i="1" s="1"/>
  <c r="D210" i="1" s="1"/>
  <c r="E210" i="1" s="1"/>
  <c r="C211" i="1"/>
  <c r="B211" i="1" s="1"/>
  <c r="D211" i="1" s="1"/>
  <c r="E211" i="1" s="1"/>
  <c r="C212" i="1"/>
  <c r="B212" i="1" s="1"/>
  <c r="D212" i="1" s="1"/>
  <c r="E212" i="1" s="1"/>
  <c r="C213" i="1"/>
  <c r="B213" i="1" s="1"/>
  <c r="D213" i="1" s="1"/>
  <c r="E213" i="1" s="1"/>
  <c r="C214" i="1"/>
  <c r="B214" i="1" s="1"/>
  <c r="D214" i="1" s="1"/>
  <c r="E214" i="1" s="1"/>
  <c r="C215" i="1"/>
  <c r="B215" i="1" s="1"/>
  <c r="D215" i="1" s="1"/>
  <c r="E215" i="1" s="1"/>
  <c r="C216" i="1"/>
  <c r="B216" i="1" s="1"/>
  <c r="D216" i="1" s="1"/>
  <c r="E216" i="1" s="1"/>
  <c r="B217" i="1"/>
  <c r="D217" i="1" s="1"/>
  <c r="E217" i="1" s="1"/>
  <c r="C217" i="1"/>
  <c r="C218" i="1"/>
  <c r="B218" i="1" s="1"/>
  <c r="D218" i="1" s="1"/>
  <c r="E218" i="1" s="1"/>
  <c r="C219" i="1"/>
  <c r="B219" i="1" s="1"/>
  <c r="D219" i="1" s="1"/>
  <c r="E219" i="1" s="1"/>
  <c r="C220" i="1"/>
  <c r="B220" i="1" s="1"/>
  <c r="D220" i="1" s="1"/>
  <c r="E220" i="1" s="1"/>
  <c r="C221" i="1"/>
  <c r="B221" i="1" s="1"/>
  <c r="D221" i="1" s="1"/>
  <c r="E221" i="1" s="1"/>
  <c r="C222" i="1"/>
  <c r="B222" i="1" s="1"/>
  <c r="D222" i="1" s="1"/>
  <c r="E222" i="1" s="1"/>
  <c r="C223" i="1"/>
  <c r="B223" i="1" s="1"/>
  <c r="D223" i="1" s="1"/>
  <c r="E223" i="1" s="1"/>
  <c r="C224" i="1"/>
  <c r="B224" i="1" s="1"/>
  <c r="D224" i="1" s="1"/>
  <c r="E224" i="1" s="1"/>
  <c r="C225" i="1"/>
  <c r="B225" i="1" s="1"/>
  <c r="D225" i="1" s="1"/>
  <c r="E225" i="1" s="1"/>
  <c r="C226" i="1"/>
  <c r="B226" i="1" s="1"/>
  <c r="D226" i="1" s="1"/>
  <c r="E226" i="1" s="1"/>
  <c r="C227" i="1"/>
  <c r="B227" i="1" s="1"/>
  <c r="D227" i="1" s="1"/>
  <c r="E227" i="1" s="1"/>
  <c r="C228" i="1"/>
  <c r="B228" i="1" s="1"/>
  <c r="D228" i="1" s="1"/>
  <c r="E228" i="1" s="1"/>
  <c r="C229" i="1"/>
  <c r="B229" i="1" s="1"/>
  <c r="D229" i="1" s="1"/>
  <c r="E229" i="1" s="1"/>
  <c r="C230" i="1"/>
  <c r="B230" i="1" s="1"/>
  <c r="D230" i="1" s="1"/>
  <c r="E230" i="1" s="1"/>
  <c r="C231" i="1"/>
  <c r="B231" i="1" s="1"/>
  <c r="D231" i="1" s="1"/>
  <c r="E231" i="1" s="1"/>
  <c r="C232" i="1"/>
  <c r="B232" i="1" s="1"/>
  <c r="D232" i="1" s="1"/>
  <c r="E232" i="1" s="1"/>
  <c r="C233" i="1"/>
  <c r="B233" i="1" s="1"/>
  <c r="D233" i="1" s="1"/>
  <c r="E233" i="1" s="1"/>
  <c r="C234" i="1"/>
  <c r="B234" i="1" s="1"/>
  <c r="D234" i="1" s="1"/>
  <c r="E234" i="1" s="1"/>
  <c r="C235" i="1"/>
  <c r="B235" i="1" s="1"/>
  <c r="D235" i="1" s="1"/>
  <c r="E235" i="1" s="1"/>
  <c r="C236" i="1"/>
  <c r="B236" i="1" s="1"/>
  <c r="D236" i="1" s="1"/>
  <c r="E236" i="1" s="1"/>
  <c r="C237" i="1"/>
  <c r="B237" i="1" s="1"/>
  <c r="D237" i="1" s="1"/>
  <c r="E237" i="1" s="1"/>
  <c r="C238" i="1"/>
  <c r="B238" i="1" s="1"/>
  <c r="D238" i="1" s="1"/>
  <c r="E238" i="1" s="1"/>
  <c r="C239" i="1"/>
  <c r="B239" i="1" s="1"/>
  <c r="D239" i="1" s="1"/>
  <c r="E239" i="1" s="1"/>
  <c r="C240" i="1"/>
  <c r="B240" i="1" s="1"/>
  <c r="D240" i="1" s="1"/>
  <c r="E240" i="1" s="1"/>
  <c r="C241" i="1"/>
  <c r="B241" i="1" s="1"/>
  <c r="D241" i="1" s="1"/>
  <c r="E241" i="1" s="1"/>
  <c r="C242" i="1"/>
  <c r="B242" i="1" s="1"/>
  <c r="D242" i="1" s="1"/>
  <c r="E242" i="1" s="1"/>
  <c r="C243" i="1"/>
  <c r="B243" i="1" s="1"/>
  <c r="D243" i="1" s="1"/>
  <c r="E243" i="1" s="1"/>
  <c r="C244" i="1"/>
  <c r="B244" i="1" s="1"/>
  <c r="D244" i="1" s="1"/>
  <c r="E244" i="1" s="1"/>
  <c r="C245" i="1"/>
  <c r="B245" i="1" s="1"/>
  <c r="D245" i="1" s="1"/>
  <c r="E245" i="1" s="1"/>
  <c r="C246" i="1"/>
  <c r="B246" i="1" s="1"/>
  <c r="D246" i="1" s="1"/>
  <c r="E246" i="1" s="1"/>
  <c r="C247" i="1"/>
  <c r="B247" i="1" s="1"/>
  <c r="D247" i="1" s="1"/>
  <c r="E247" i="1" s="1"/>
  <c r="B248" i="1"/>
  <c r="D248" i="1" s="1"/>
  <c r="E248" i="1" s="1"/>
  <c r="C248" i="1"/>
  <c r="C249" i="1"/>
  <c r="B249" i="1" s="1"/>
  <c r="D249" i="1" s="1"/>
  <c r="E249" i="1" s="1"/>
  <c r="C250" i="1"/>
  <c r="B250" i="1" s="1"/>
  <c r="D250" i="1" s="1"/>
  <c r="E250" i="1" s="1"/>
  <c r="C251" i="1"/>
  <c r="B251" i="1" s="1"/>
  <c r="D251" i="1" s="1"/>
  <c r="E251" i="1" s="1"/>
  <c r="C252" i="1"/>
  <c r="B252" i="1" s="1"/>
  <c r="D252" i="1" s="1"/>
  <c r="E252" i="1" s="1"/>
  <c r="C253" i="1"/>
  <c r="B253" i="1" s="1"/>
  <c r="D253" i="1" s="1"/>
  <c r="E253" i="1" s="1"/>
  <c r="C254" i="1"/>
  <c r="B254" i="1" s="1"/>
  <c r="D254" i="1" s="1"/>
  <c r="E254" i="1" s="1"/>
  <c r="C255" i="1"/>
  <c r="B255" i="1" s="1"/>
  <c r="D255" i="1" s="1"/>
  <c r="E255" i="1" s="1"/>
  <c r="C256" i="1"/>
  <c r="B256" i="1" s="1"/>
  <c r="D256" i="1" s="1"/>
  <c r="E256" i="1" s="1"/>
  <c r="C257" i="1"/>
  <c r="B257" i="1" s="1"/>
  <c r="D257" i="1" s="1"/>
  <c r="E257" i="1" s="1"/>
  <c r="C258" i="1"/>
  <c r="B258" i="1" s="1"/>
  <c r="D258" i="1" s="1"/>
  <c r="E258" i="1" s="1"/>
  <c r="C259" i="1"/>
  <c r="B259" i="1" s="1"/>
  <c r="D259" i="1" s="1"/>
  <c r="E259" i="1" s="1"/>
  <c r="C260" i="1"/>
  <c r="B260" i="1" s="1"/>
  <c r="D260" i="1" s="1"/>
  <c r="E260" i="1" s="1"/>
  <c r="C261" i="1"/>
  <c r="B261" i="1" s="1"/>
  <c r="D261" i="1" s="1"/>
  <c r="E261" i="1" s="1"/>
  <c r="C262" i="1"/>
  <c r="B262" i="1" s="1"/>
  <c r="D262" i="1" s="1"/>
  <c r="E262" i="1" s="1"/>
  <c r="C263" i="1"/>
  <c r="B263" i="1" s="1"/>
  <c r="D263" i="1" s="1"/>
  <c r="E263" i="1" s="1"/>
  <c r="C264" i="1"/>
  <c r="B264" i="1" s="1"/>
  <c r="D264" i="1" s="1"/>
  <c r="E264" i="1" s="1"/>
  <c r="C265" i="1"/>
  <c r="B265" i="1" s="1"/>
  <c r="D265" i="1" s="1"/>
  <c r="E265" i="1" s="1"/>
  <c r="C266" i="1"/>
  <c r="B266" i="1" s="1"/>
  <c r="D266" i="1" s="1"/>
  <c r="E266" i="1" s="1"/>
  <c r="C267" i="1"/>
  <c r="B267" i="1" s="1"/>
  <c r="D267" i="1" s="1"/>
  <c r="E267" i="1" s="1"/>
  <c r="C268" i="1"/>
  <c r="B268" i="1" s="1"/>
  <c r="D268" i="1" s="1"/>
  <c r="E268" i="1" s="1"/>
  <c r="C269" i="1"/>
  <c r="B269" i="1" s="1"/>
  <c r="D269" i="1" s="1"/>
  <c r="E269" i="1" s="1"/>
  <c r="C270" i="1"/>
  <c r="B270" i="1" s="1"/>
  <c r="D270" i="1" s="1"/>
  <c r="E270" i="1" s="1"/>
  <c r="C271" i="1"/>
  <c r="B271" i="1" s="1"/>
  <c r="D271" i="1" s="1"/>
  <c r="E271" i="1" s="1"/>
  <c r="C272" i="1"/>
  <c r="B272" i="1" s="1"/>
  <c r="D272" i="1" s="1"/>
  <c r="E272" i="1" s="1"/>
  <c r="C273" i="1"/>
  <c r="B273" i="1" s="1"/>
  <c r="D273" i="1" s="1"/>
  <c r="E273" i="1" s="1"/>
  <c r="C274" i="1"/>
  <c r="B274" i="1" s="1"/>
  <c r="D274" i="1" s="1"/>
  <c r="E274" i="1" s="1"/>
  <c r="C275" i="1"/>
  <c r="B275" i="1" s="1"/>
  <c r="D275" i="1" s="1"/>
  <c r="E275" i="1" s="1"/>
  <c r="C276" i="1"/>
  <c r="B276" i="1" s="1"/>
  <c r="D276" i="1" s="1"/>
  <c r="E276" i="1" s="1"/>
  <c r="C277" i="1"/>
  <c r="B277" i="1" s="1"/>
  <c r="D277" i="1" s="1"/>
  <c r="E277" i="1" s="1"/>
  <c r="B278" i="1"/>
  <c r="D278" i="1" s="1"/>
  <c r="E278" i="1" s="1"/>
  <c r="C278" i="1"/>
  <c r="C279" i="1"/>
  <c r="B279" i="1" s="1"/>
  <c r="D279" i="1" s="1"/>
  <c r="E279" i="1" s="1"/>
  <c r="C280" i="1"/>
  <c r="B280" i="1" s="1"/>
  <c r="D280" i="1" s="1"/>
  <c r="E280" i="1" s="1"/>
  <c r="C281" i="1"/>
  <c r="B281" i="1" s="1"/>
  <c r="D281" i="1" s="1"/>
  <c r="E281" i="1" s="1"/>
  <c r="C282" i="1"/>
  <c r="B282" i="1" s="1"/>
  <c r="D282" i="1" s="1"/>
  <c r="E282" i="1" s="1"/>
  <c r="C283" i="1"/>
  <c r="B283" i="1" s="1"/>
  <c r="D283" i="1" s="1"/>
  <c r="E283" i="1" s="1"/>
  <c r="C284" i="1"/>
  <c r="B284" i="1" s="1"/>
  <c r="D284" i="1" s="1"/>
  <c r="E284" i="1" s="1"/>
  <c r="C285" i="1"/>
  <c r="B285" i="1" s="1"/>
  <c r="D285" i="1" s="1"/>
  <c r="E285" i="1" s="1"/>
  <c r="C286" i="1"/>
  <c r="B286" i="1" s="1"/>
  <c r="D286" i="1" s="1"/>
  <c r="E286" i="1" s="1"/>
  <c r="C287" i="1"/>
  <c r="B287" i="1" s="1"/>
  <c r="D287" i="1" s="1"/>
  <c r="E287" i="1" s="1"/>
  <c r="C288" i="1"/>
  <c r="B288" i="1" s="1"/>
  <c r="D288" i="1" s="1"/>
  <c r="E288" i="1" s="1"/>
  <c r="C289" i="1"/>
  <c r="B289" i="1" s="1"/>
  <c r="D289" i="1" s="1"/>
  <c r="E289" i="1" s="1"/>
  <c r="C290" i="1"/>
  <c r="B290" i="1" s="1"/>
  <c r="D290" i="1" s="1"/>
  <c r="E290" i="1" s="1"/>
  <c r="C291" i="1"/>
  <c r="B291" i="1" s="1"/>
  <c r="D291" i="1" s="1"/>
  <c r="E291" i="1" s="1"/>
  <c r="C292" i="1"/>
  <c r="B292" i="1" s="1"/>
  <c r="D292" i="1" s="1"/>
  <c r="E292" i="1" s="1"/>
  <c r="B293" i="1"/>
  <c r="D293" i="1" s="1"/>
  <c r="E293" i="1" s="1"/>
  <c r="C293" i="1"/>
  <c r="C294" i="1"/>
  <c r="B294" i="1" s="1"/>
  <c r="D294" i="1" s="1"/>
  <c r="E294" i="1" s="1"/>
  <c r="C295" i="1"/>
  <c r="B295" i="1" s="1"/>
  <c r="D295" i="1" s="1"/>
  <c r="E295" i="1" s="1"/>
  <c r="C296" i="1"/>
  <c r="B296" i="1" s="1"/>
  <c r="D296" i="1" s="1"/>
  <c r="E296" i="1" s="1"/>
  <c r="C297" i="1"/>
  <c r="B297" i="1" s="1"/>
  <c r="D297" i="1" s="1"/>
  <c r="E297" i="1" s="1"/>
  <c r="C298" i="1"/>
  <c r="B298" i="1" s="1"/>
  <c r="D298" i="1" s="1"/>
  <c r="E298" i="1" s="1"/>
  <c r="C299" i="1"/>
  <c r="B299" i="1" s="1"/>
  <c r="D299" i="1" s="1"/>
  <c r="E299" i="1" s="1"/>
  <c r="C300" i="1"/>
  <c r="B300" i="1" s="1"/>
  <c r="D300" i="1" s="1"/>
  <c r="E300" i="1" s="1"/>
  <c r="C301" i="1"/>
  <c r="B301" i="1" s="1"/>
  <c r="D301" i="1" s="1"/>
  <c r="E301" i="1" s="1"/>
  <c r="C302" i="1"/>
  <c r="B302" i="1" s="1"/>
  <c r="D302" i="1" s="1"/>
  <c r="E302" i="1" s="1"/>
  <c r="C303" i="1"/>
  <c r="B303" i="1" s="1"/>
  <c r="D303" i="1" s="1"/>
  <c r="E303" i="1" s="1"/>
  <c r="C304" i="1"/>
  <c r="B304" i="1" s="1"/>
  <c r="D304" i="1" s="1"/>
  <c r="E304" i="1" s="1"/>
  <c r="C305" i="1"/>
  <c r="B305" i="1" s="1"/>
  <c r="D305" i="1" s="1"/>
  <c r="E305" i="1" s="1"/>
  <c r="C306" i="1"/>
  <c r="B306" i="1" s="1"/>
  <c r="D306" i="1" s="1"/>
  <c r="E306" i="1" s="1"/>
  <c r="B307" i="1"/>
  <c r="D307" i="1" s="1"/>
  <c r="E307" i="1" s="1"/>
  <c r="C307" i="1"/>
  <c r="C308" i="1"/>
  <c r="B308" i="1" s="1"/>
  <c r="D308" i="1" s="1"/>
  <c r="E308" i="1" s="1"/>
  <c r="C309" i="1"/>
  <c r="B309" i="1" s="1"/>
  <c r="D309" i="1" s="1"/>
  <c r="E309" i="1" s="1"/>
  <c r="B310" i="1"/>
  <c r="D310" i="1" s="1"/>
  <c r="E310" i="1" s="1"/>
  <c r="C310" i="1"/>
  <c r="C311" i="1"/>
  <c r="B311" i="1" s="1"/>
  <c r="D311" i="1" s="1"/>
  <c r="E311" i="1" s="1"/>
  <c r="C312" i="1"/>
  <c r="B312" i="1" s="1"/>
  <c r="D312" i="1" s="1"/>
  <c r="E312" i="1" s="1"/>
  <c r="B313" i="1"/>
  <c r="D313" i="1" s="1"/>
  <c r="E313" i="1" s="1"/>
  <c r="C313" i="1"/>
  <c r="C314" i="1"/>
  <c r="B314" i="1" s="1"/>
  <c r="D314" i="1" s="1"/>
  <c r="E314" i="1" s="1"/>
  <c r="C315" i="1"/>
  <c r="B315" i="1" s="1"/>
  <c r="D315" i="1" s="1"/>
  <c r="E315" i="1" s="1"/>
  <c r="C316" i="1"/>
  <c r="B316" i="1" s="1"/>
  <c r="D316" i="1" s="1"/>
  <c r="E316" i="1" s="1"/>
  <c r="C317" i="1"/>
  <c r="B317" i="1" s="1"/>
  <c r="D317" i="1" s="1"/>
  <c r="E317" i="1" s="1"/>
  <c r="C318" i="1"/>
  <c r="B318" i="1" s="1"/>
  <c r="D318" i="1" s="1"/>
  <c r="E318" i="1" s="1"/>
  <c r="C319" i="1"/>
  <c r="B319" i="1" s="1"/>
  <c r="D319" i="1" s="1"/>
  <c r="E319" i="1" s="1"/>
  <c r="B320" i="1"/>
  <c r="D320" i="1" s="1"/>
  <c r="E320" i="1" s="1"/>
  <c r="C320" i="1"/>
  <c r="C321" i="1"/>
  <c r="B321" i="1" s="1"/>
  <c r="D321" i="1" s="1"/>
  <c r="E321" i="1" s="1"/>
  <c r="C322" i="1"/>
  <c r="B322" i="1" s="1"/>
  <c r="D322" i="1" s="1"/>
  <c r="E322" i="1" s="1"/>
  <c r="C323" i="1"/>
  <c r="B323" i="1" s="1"/>
  <c r="D323" i="1" s="1"/>
  <c r="E323" i="1" s="1"/>
  <c r="C324" i="1"/>
  <c r="B324" i="1" s="1"/>
  <c r="D324" i="1" s="1"/>
  <c r="E324" i="1" s="1"/>
  <c r="C325" i="1"/>
  <c r="B325" i="1" s="1"/>
  <c r="D325" i="1" s="1"/>
  <c r="E325" i="1" s="1"/>
  <c r="C326" i="1"/>
  <c r="B326" i="1" s="1"/>
  <c r="D326" i="1" s="1"/>
  <c r="E326" i="1" s="1"/>
  <c r="C327" i="1"/>
  <c r="B327" i="1" s="1"/>
  <c r="D327" i="1" s="1"/>
  <c r="E327" i="1" s="1"/>
  <c r="C328" i="1"/>
  <c r="B328" i="1" s="1"/>
  <c r="D328" i="1" s="1"/>
  <c r="E328" i="1" s="1"/>
  <c r="C329" i="1"/>
  <c r="B329" i="1" s="1"/>
  <c r="D329" i="1" s="1"/>
  <c r="E329" i="1" s="1"/>
  <c r="C330" i="1"/>
  <c r="B330" i="1" s="1"/>
  <c r="D330" i="1" s="1"/>
  <c r="E330" i="1" s="1"/>
  <c r="C331" i="1"/>
  <c r="B331" i="1" s="1"/>
  <c r="D331" i="1" s="1"/>
  <c r="E331" i="1" s="1"/>
  <c r="C332" i="1"/>
  <c r="B332" i="1" s="1"/>
  <c r="D332" i="1" s="1"/>
  <c r="E332" i="1" s="1"/>
  <c r="C333" i="1"/>
  <c r="B333" i="1" s="1"/>
  <c r="D333" i="1" s="1"/>
  <c r="E333" i="1" s="1"/>
  <c r="C334" i="1"/>
  <c r="B334" i="1" s="1"/>
  <c r="D334" i="1" s="1"/>
  <c r="E334" i="1" s="1"/>
  <c r="C335" i="1"/>
  <c r="B335" i="1" s="1"/>
  <c r="D335" i="1" s="1"/>
  <c r="E335" i="1" s="1"/>
  <c r="C336" i="1"/>
  <c r="B336" i="1" s="1"/>
  <c r="D336" i="1" s="1"/>
  <c r="E336" i="1" s="1"/>
  <c r="C337" i="1"/>
  <c r="B337" i="1" s="1"/>
  <c r="D337" i="1" s="1"/>
  <c r="E337" i="1" s="1"/>
  <c r="C338" i="1"/>
  <c r="B338" i="1" s="1"/>
  <c r="D338" i="1" s="1"/>
  <c r="E338" i="1" s="1"/>
  <c r="C339" i="1"/>
  <c r="B339" i="1" s="1"/>
  <c r="D339" i="1" s="1"/>
  <c r="E339" i="1" s="1"/>
  <c r="C340" i="1"/>
  <c r="B340" i="1" s="1"/>
  <c r="D340" i="1" s="1"/>
  <c r="E340" i="1" s="1"/>
  <c r="C341" i="1"/>
  <c r="B341" i="1" s="1"/>
  <c r="D341" i="1" s="1"/>
  <c r="E341" i="1" s="1"/>
  <c r="C342" i="1"/>
  <c r="B342" i="1" s="1"/>
  <c r="D342" i="1" s="1"/>
  <c r="E342" i="1" s="1"/>
  <c r="C343" i="1"/>
  <c r="B343" i="1" s="1"/>
  <c r="D343" i="1" s="1"/>
  <c r="E343" i="1" s="1"/>
  <c r="C344" i="1"/>
  <c r="B344" i="1" s="1"/>
  <c r="D344" i="1" s="1"/>
  <c r="E344" i="1" s="1"/>
  <c r="C345" i="1"/>
  <c r="B345" i="1" s="1"/>
  <c r="D345" i="1" s="1"/>
  <c r="E345" i="1" s="1"/>
  <c r="C346" i="1"/>
  <c r="B346" i="1" s="1"/>
  <c r="D346" i="1" s="1"/>
  <c r="E346" i="1" s="1"/>
  <c r="C347" i="1"/>
  <c r="B347" i="1" s="1"/>
  <c r="D347" i="1" s="1"/>
  <c r="E347" i="1" s="1"/>
  <c r="C348" i="1"/>
  <c r="B348" i="1" s="1"/>
  <c r="D348" i="1" s="1"/>
  <c r="E348" i="1" s="1"/>
  <c r="C349" i="1"/>
  <c r="B349" i="1" s="1"/>
  <c r="D349" i="1" s="1"/>
  <c r="E349" i="1" s="1"/>
  <c r="C350" i="1"/>
  <c r="B350" i="1" s="1"/>
  <c r="D350" i="1" s="1"/>
  <c r="E350" i="1" s="1"/>
  <c r="C351" i="1"/>
  <c r="B351" i="1" s="1"/>
  <c r="D351" i="1" s="1"/>
  <c r="E351" i="1" s="1"/>
  <c r="C352" i="1"/>
  <c r="B352" i="1" s="1"/>
  <c r="D352" i="1" s="1"/>
  <c r="E352" i="1" s="1"/>
  <c r="C353" i="1"/>
  <c r="B353" i="1" s="1"/>
  <c r="D353" i="1" s="1"/>
  <c r="E353" i="1" s="1"/>
  <c r="C354" i="1"/>
  <c r="B354" i="1" s="1"/>
  <c r="D354" i="1" s="1"/>
  <c r="E354" i="1" s="1"/>
  <c r="C355" i="1"/>
  <c r="B355" i="1" s="1"/>
  <c r="D355" i="1" s="1"/>
  <c r="E355" i="1" s="1"/>
  <c r="C356" i="1"/>
  <c r="B356" i="1" s="1"/>
  <c r="D356" i="1" s="1"/>
  <c r="E356" i="1" s="1"/>
  <c r="C357" i="1"/>
  <c r="B357" i="1" s="1"/>
  <c r="D357" i="1" s="1"/>
  <c r="E357" i="1" s="1"/>
  <c r="C358" i="1"/>
  <c r="B358" i="1" s="1"/>
  <c r="D358" i="1" s="1"/>
  <c r="E358" i="1" s="1"/>
  <c r="C359" i="1"/>
  <c r="B359" i="1" s="1"/>
  <c r="D359" i="1" s="1"/>
  <c r="E359" i="1" s="1"/>
  <c r="C360" i="1"/>
  <c r="B360" i="1" s="1"/>
  <c r="D360" i="1" s="1"/>
  <c r="E360" i="1" s="1"/>
  <c r="C361" i="1"/>
  <c r="B361" i="1" s="1"/>
  <c r="D361" i="1" s="1"/>
  <c r="E361" i="1" s="1"/>
  <c r="C362" i="1"/>
  <c r="B362" i="1" s="1"/>
  <c r="D362" i="1" s="1"/>
  <c r="E362" i="1" s="1"/>
  <c r="C363" i="1"/>
  <c r="B363" i="1" s="1"/>
  <c r="D363" i="1" s="1"/>
  <c r="E363" i="1" s="1"/>
  <c r="C364" i="1"/>
  <c r="B364" i="1" s="1"/>
  <c r="D364" i="1" s="1"/>
  <c r="E364" i="1" s="1"/>
  <c r="C365" i="1"/>
  <c r="B365" i="1" s="1"/>
  <c r="D365" i="1" s="1"/>
  <c r="E365" i="1" s="1"/>
  <c r="C366" i="1"/>
  <c r="B366" i="1" s="1"/>
  <c r="D366" i="1" s="1"/>
  <c r="E366" i="1" s="1"/>
  <c r="C367" i="1"/>
  <c r="B367" i="1" s="1"/>
  <c r="D367" i="1" s="1"/>
  <c r="E367" i="1" s="1"/>
  <c r="C368" i="1"/>
  <c r="B368" i="1" s="1"/>
  <c r="D368" i="1" s="1"/>
  <c r="E368" i="1" s="1"/>
  <c r="C369" i="1"/>
  <c r="B369" i="1" s="1"/>
  <c r="D369" i="1" s="1"/>
  <c r="E369" i="1" s="1"/>
  <c r="C370" i="1"/>
  <c r="B370" i="1" s="1"/>
  <c r="D370" i="1" s="1"/>
  <c r="E370" i="1" s="1"/>
  <c r="C371" i="1"/>
  <c r="B371" i="1" s="1"/>
  <c r="D371" i="1" s="1"/>
  <c r="E371" i="1" s="1"/>
  <c r="C372" i="1"/>
  <c r="B372" i="1" s="1"/>
  <c r="D372" i="1" s="1"/>
  <c r="E372" i="1" s="1"/>
  <c r="C373" i="1"/>
  <c r="B373" i="1" s="1"/>
  <c r="D373" i="1" s="1"/>
  <c r="E373" i="1" s="1"/>
  <c r="C374" i="1"/>
  <c r="B374" i="1" s="1"/>
  <c r="D374" i="1" s="1"/>
  <c r="E374" i="1" s="1"/>
  <c r="C375" i="1"/>
  <c r="B375" i="1" s="1"/>
  <c r="D375" i="1" s="1"/>
  <c r="E375" i="1" s="1"/>
  <c r="C376" i="1"/>
  <c r="B376" i="1" s="1"/>
  <c r="D376" i="1" s="1"/>
  <c r="E376" i="1" s="1"/>
  <c r="C377" i="1"/>
  <c r="B377" i="1" s="1"/>
  <c r="D377" i="1" s="1"/>
  <c r="E377" i="1" s="1"/>
  <c r="C378" i="1"/>
  <c r="B378" i="1" s="1"/>
  <c r="D378" i="1" s="1"/>
  <c r="E378" i="1" s="1"/>
  <c r="C379" i="1"/>
  <c r="B379" i="1" s="1"/>
  <c r="D379" i="1" s="1"/>
  <c r="E379" i="1" s="1"/>
  <c r="C380" i="1"/>
  <c r="B380" i="1" s="1"/>
  <c r="D380" i="1" s="1"/>
  <c r="E380" i="1" s="1"/>
  <c r="C381" i="1"/>
  <c r="B381" i="1" s="1"/>
  <c r="D381" i="1" s="1"/>
  <c r="E381" i="1" s="1"/>
  <c r="C382" i="1"/>
  <c r="B382" i="1" s="1"/>
  <c r="D382" i="1" s="1"/>
  <c r="E382" i="1" s="1"/>
  <c r="C383" i="1"/>
  <c r="B383" i="1" s="1"/>
  <c r="D383" i="1" s="1"/>
  <c r="E383" i="1" s="1"/>
  <c r="C384" i="1"/>
  <c r="B384" i="1" s="1"/>
  <c r="D384" i="1" s="1"/>
  <c r="E384" i="1" s="1"/>
  <c r="C385" i="1"/>
  <c r="B385" i="1" s="1"/>
  <c r="D385" i="1" s="1"/>
  <c r="E385" i="1" s="1"/>
  <c r="C386" i="1"/>
  <c r="B386" i="1" s="1"/>
  <c r="D386" i="1" s="1"/>
  <c r="E386" i="1" s="1"/>
  <c r="C387" i="1"/>
  <c r="B387" i="1" s="1"/>
  <c r="D387" i="1" s="1"/>
  <c r="E387" i="1" s="1"/>
  <c r="C388" i="1"/>
  <c r="B388" i="1" s="1"/>
  <c r="D388" i="1" s="1"/>
  <c r="E388" i="1" s="1"/>
  <c r="C389" i="1"/>
  <c r="B389" i="1" s="1"/>
  <c r="D389" i="1" s="1"/>
  <c r="E389" i="1" s="1"/>
  <c r="C390" i="1"/>
  <c r="B390" i="1" s="1"/>
  <c r="D390" i="1" s="1"/>
  <c r="E390" i="1" s="1"/>
  <c r="C391" i="1"/>
  <c r="B391" i="1" s="1"/>
  <c r="D391" i="1" s="1"/>
  <c r="E391" i="1" s="1"/>
  <c r="C392" i="1"/>
  <c r="B392" i="1" s="1"/>
  <c r="D392" i="1" s="1"/>
  <c r="E392" i="1" s="1"/>
  <c r="C393" i="1"/>
  <c r="B393" i="1" s="1"/>
  <c r="D393" i="1" s="1"/>
  <c r="E393" i="1" s="1"/>
  <c r="C394" i="1"/>
  <c r="B394" i="1" s="1"/>
  <c r="D394" i="1" s="1"/>
  <c r="E394" i="1" s="1"/>
  <c r="C395" i="1"/>
  <c r="B395" i="1" s="1"/>
  <c r="D395" i="1" s="1"/>
  <c r="E395" i="1" s="1"/>
  <c r="C396" i="1"/>
  <c r="B396" i="1" s="1"/>
  <c r="D396" i="1" s="1"/>
  <c r="E396" i="1" s="1"/>
  <c r="C397" i="1"/>
  <c r="B397" i="1" s="1"/>
  <c r="D397" i="1" s="1"/>
  <c r="E397" i="1" s="1"/>
  <c r="C398" i="1"/>
  <c r="B398" i="1" s="1"/>
  <c r="D398" i="1" s="1"/>
  <c r="E398" i="1" s="1"/>
  <c r="C399" i="1"/>
  <c r="B399" i="1" s="1"/>
  <c r="D399" i="1" s="1"/>
  <c r="E399" i="1" s="1"/>
  <c r="B400" i="1"/>
  <c r="D400" i="1" s="1"/>
  <c r="E400" i="1" s="1"/>
  <c r="C400" i="1"/>
  <c r="C401" i="1"/>
  <c r="B401" i="1" s="1"/>
  <c r="D401" i="1" s="1"/>
  <c r="E401" i="1" s="1"/>
  <c r="C402" i="1"/>
  <c r="B402" i="1" s="1"/>
  <c r="D402" i="1" s="1"/>
  <c r="E402" i="1" s="1"/>
  <c r="B403" i="1"/>
  <c r="D403" i="1" s="1"/>
  <c r="E403" i="1" s="1"/>
  <c r="C403" i="1"/>
  <c r="C404" i="1"/>
  <c r="B404" i="1" s="1"/>
  <c r="D404" i="1" s="1"/>
  <c r="E404" i="1" s="1"/>
  <c r="C405" i="1"/>
  <c r="B405" i="1" s="1"/>
  <c r="D405" i="1" s="1"/>
  <c r="E405" i="1" s="1"/>
  <c r="C406" i="1"/>
  <c r="B406" i="1" s="1"/>
  <c r="D406" i="1" s="1"/>
  <c r="E406" i="1" s="1"/>
  <c r="C407" i="1"/>
  <c r="B407" i="1" s="1"/>
  <c r="D407" i="1" s="1"/>
  <c r="E407" i="1" s="1"/>
  <c r="C408" i="1"/>
  <c r="B408" i="1" s="1"/>
  <c r="D408" i="1" s="1"/>
  <c r="E408" i="1" s="1"/>
  <c r="C409" i="1"/>
  <c r="B409" i="1" s="1"/>
  <c r="D409" i="1" s="1"/>
  <c r="E409" i="1" s="1"/>
  <c r="C410" i="1"/>
  <c r="B410" i="1" s="1"/>
  <c r="D410" i="1" s="1"/>
  <c r="E410" i="1" s="1"/>
  <c r="C411" i="1"/>
  <c r="B411" i="1" s="1"/>
  <c r="D411" i="1" s="1"/>
  <c r="E411" i="1" s="1"/>
  <c r="C412" i="1"/>
  <c r="B412" i="1" s="1"/>
  <c r="D412" i="1" s="1"/>
  <c r="E412" i="1" s="1"/>
  <c r="C413" i="1"/>
  <c r="B413" i="1" s="1"/>
  <c r="D413" i="1" s="1"/>
  <c r="E413" i="1" s="1"/>
  <c r="C414" i="1"/>
  <c r="B414" i="1" s="1"/>
  <c r="D414" i="1" s="1"/>
  <c r="E414" i="1" s="1"/>
  <c r="C415" i="1"/>
  <c r="B415" i="1" s="1"/>
  <c r="D415" i="1" s="1"/>
  <c r="E415" i="1" s="1"/>
  <c r="C416" i="1"/>
  <c r="B416" i="1" s="1"/>
  <c r="D416" i="1" s="1"/>
  <c r="E416" i="1" s="1"/>
  <c r="C417" i="1"/>
  <c r="B417" i="1" s="1"/>
  <c r="D417" i="1" s="1"/>
  <c r="E417" i="1" s="1"/>
  <c r="C418" i="1"/>
  <c r="B418" i="1" s="1"/>
  <c r="D418" i="1" s="1"/>
  <c r="E418" i="1" s="1"/>
  <c r="C419" i="1"/>
  <c r="B419" i="1" s="1"/>
  <c r="D419" i="1" s="1"/>
  <c r="E419" i="1" s="1"/>
  <c r="C420" i="1"/>
  <c r="B420" i="1" s="1"/>
  <c r="D420" i="1" s="1"/>
  <c r="E420" i="1" s="1"/>
  <c r="C421" i="1"/>
  <c r="B421" i="1" s="1"/>
  <c r="D421" i="1" s="1"/>
  <c r="E421" i="1" s="1"/>
  <c r="C422" i="1"/>
  <c r="B422" i="1" s="1"/>
  <c r="D422" i="1" s="1"/>
  <c r="E422" i="1" s="1"/>
  <c r="C423" i="1"/>
  <c r="B423" i="1" s="1"/>
  <c r="D423" i="1" s="1"/>
  <c r="E423" i="1" s="1"/>
  <c r="C424" i="1"/>
  <c r="B424" i="1" s="1"/>
  <c r="D424" i="1" s="1"/>
  <c r="E424" i="1" s="1"/>
  <c r="C425" i="1"/>
  <c r="B425" i="1" s="1"/>
  <c r="D425" i="1" s="1"/>
  <c r="E425" i="1" s="1"/>
  <c r="C426" i="1"/>
  <c r="B426" i="1" s="1"/>
  <c r="D426" i="1" s="1"/>
  <c r="E426" i="1" s="1"/>
  <c r="C427" i="1"/>
  <c r="B427" i="1" s="1"/>
  <c r="D427" i="1" s="1"/>
  <c r="E427" i="1" s="1"/>
  <c r="C428" i="1"/>
  <c r="B428" i="1" s="1"/>
  <c r="D428" i="1" s="1"/>
  <c r="E428" i="1" s="1"/>
  <c r="C429" i="1"/>
  <c r="B429" i="1" s="1"/>
  <c r="D429" i="1" s="1"/>
  <c r="E429" i="1" s="1"/>
  <c r="C430" i="1"/>
  <c r="B430" i="1" s="1"/>
  <c r="D430" i="1" s="1"/>
  <c r="E430" i="1" s="1"/>
  <c r="C431" i="1"/>
  <c r="B431" i="1" s="1"/>
  <c r="D431" i="1" s="1"/>
  <c r="E431" i="1" s="1"/>
  <c r="C432" i="1"/>
  <c r="B432" i="1" s="1"/>
  <c r="D432" i="1" s="1"/>
  <c r="E432" i="1" s="1"/>
  <c r="C433" i="1"/>
  <c r="B433" i="1" s="1"/>
  <c r="D433" i="1" s="1"/>
  <c r="E433" i="1" s="1"/>
  <c r="C434" i="1"/>
  <c r="B434" i="1" s="1"/>
  <c r="D434" i="1" s="1"/>
  <c r="E434" i="1" s="1"/>
  <c r="C435" i="1"/>
  <c r="B435" i="1" s="1"/>
  <c r="D435" i="1" s="1"/>
  <c r="E435" i="1" s="1"/>
  <c r="C436" i="1"/>
  <c r="B436" i="1" s="1"/>
  <c r="D436" i="1" s="1"/>
  <c r="E436" i="1" s="1"/>
  <c r="C437" i="1"/>
  <c r="B437" i="1" s="1"/>
  <c r="D437" i="1" s="1"/>
  <c r="E437" i="1" s="1"/>
  <c r="C438" i="1"/>
  <c r="B438" i="1" s="1"/>
  <c r="D438" i="1" s="1"/>
  <c r="E438" i="1" s="1"/>
  <c r="C439" i="1"/>
  <c r="B439" i="1" s="1"/>
  <c r="D439" i="1" s="1"/>
  <c r="E439" i="1" s="1"/>
  <c r="C440" i="1"/>
  <c r="B440" i="1" s="1"/>
  <c r="D440" i="1" s="1"/>
  <c r="E440" i="1" s="1"/>
  <c r="C441" i="1"/>
  <c r="B441" i="1" s="1"/>
  <c r="D441" i="1" s="1"/>
  <c r="E441" i="1" s="1"/>
  <c r="C442" i="1"/>
  <c r="B442" i="1" s="1"/>
  <c r="D442" i="1" s="1"/>
  <c r="E442" i="1" s="1"/>
  <c r="C443" i="1"/>
  <c r="B443" i="1" s="1"/>
  <c r="D443" i="1" s="1"/>
  <c r="E443" i="1" s="1"/>
  <c r="C444" i="1"/>
  <c r="B444" i="1" s="1"/>
  <c r="D444" i="1" s="1"/>
  <c r="E444" i="1" s="1"/>
  <c r="C445" i="1"/>
  <c r="B445" i="1" s="1"/>
  <c r="D445" i="1" s="1"/>
  <c r="E445" i="1" s="1"/>
  <c r="C446" i="1"/>
  <c r="B446" i="1" s="1"/>
  <c r="D446" i="1" s="1"/>
  <c r="E446" i="1" s="1"/>
  <c r="C447" i="1"/>
  <c r="B447" i="1" s="1"/>
  <c r="D447" i="1" s="1"/>
  <c r="E447" i="1" s="1"/>
  <c r="C448" i="1"/>
  <c r="B448" i="1" s="1"/>
  <c r="D448" i="1" s="1"/>
  <c r="E448" i="1" s="1"/>
  <c r="C449" i="1"/>
  <c r="B449" i="1" s="1"/>
  <c r="D449" i="1" s="1"/>
  <c r="E449" i="1" s="1"/>
  <c r="C450" i="1"/>
  <c r="B450" i="1" s="1"/>
  <c r="D450" i="1" s="1"/>
  <c r="E450" i="1" s="1"/>
  <c r="C451" i="1"/>
  <c r="B451" i="1" s="1"/>
  <c r="D451" i="1" s="1"/>
  <c r="E451" i="1" s="1"/>
  <c r="C452" i="1"/>
  <c r="B452" i="1" s="1"/>
  <c r="D452" i="1" s="1"/>
  <c r="E452" i="1" s="1"/>
  <c r="C453" i="1"/>
  <c r="B453" i="1" s="1"/>
  <c r="D453" i="1" s="1"/>
  <c r="E453" i="1" s="1"/>
  <c r="C454" i="1"/>
  <c r="B454" i="1" s="1"/>
  <c r="D454" i="1" s="1"/>
  <c r="E454" i="1" s="1"/>
  <c r="C455" i="1"/>
  <c r="B455" i="1" s="1"/>
  <c r="D455" i="1" s="1"/>
  <c r="E455" i="1" s="1"/>
  <c r="C456" i="1"/>
  <c r="B456" i="1" s="1"/>
  <c r="D456" i="1" s="1"/>
  <c r="E456" i="1" s="1"/>
  <c r="C457" i="1"/>
  <c r="B457" i="1" s="1"/>
  <c r="D457" i="1" s="1"/>
  <c r="E457" i="1" s="1"/>
  <c r="C458" i="1"/>
  <c r="B458" i="1" s="1"/>
  <c r="D458" i="1" s="1"/>
  <c r="E458" i="1" s="1"/>
  <c r="C459" i="1"/>
  <c r="B459" i="1" s="1"/>
  <c r="D459" i="1" s="1"/>
  <c r="E459" i="1" s="1"/>
  <c r="C460" i="1"/>
  <c r="B460" i="1" s="1"/>
  <c r="D460" i="1" s="1"/>
  <c r="E460" i="1" s="1"/>
  <c r="C461" i="1"/>
  <c r="B461" i="1" s="1"/>
  <c r="D461" i="1" s="1"/>
  <c r="E461" i="1" s="1"/>
  <c r="C462" i="1"/>
  <c r="B462" i="1" s="1"/>
  <c r="D462" i="1" s="1"/>
  <c r="E462" i="1" s="1"/>
  <c r="C463" i="1"/>
  <c r="B463" i="1" s="1"/>
  <c r="D463" i="1" s="1"/>
  <c r="E463" i="1" s="1"/>
  <c r="C464" i="1"/>
  <c r="B464" i="1" s="1"/>
  <c r="D464" i="1" s="1"/>
  <c r="E464" i="1" s="1"/>
  <c r="C465" i="1"/>
  <c r="B465" i="1" s="1"/>
  <c r="D465" i="1" s="1"/>
  <c r="E465" i="1" s="1"/>
  <c r="C466" i="1"/>
  <c r="B466" i="1" s="1"/>
  <c r="D466" i="1" s="1"/>
  <c r="E466" i="1" s="1"/>
  <c r="C467" i="1"/>
  <c r="B467" i="1" s="1"/>
  <c r="D467" i="1" s="1"/>
  <c r="E467" i="1" s="1"/>
  <c r="C468" i="1"/>
  <c r="B468" i="1" s="1"/>
  <c r="D468" i="1" s="1"/>
  <c r="E468" i="1" s="1"/>
  <c r="C469" i="1"/>
  <c r="B469" i="1" s="1"/>
  <c r="D469" i="1" s="1"/>
  <c r="E469" i="1" s="1"/>
  <c r="C470" i="1"/>
  <c r="B470" i="1" s="1"/>
  <c r="D470" i="1" s="1"/>
  <c r="E470" i="1" s="1"/>
  <c r="C471" i="1"/>
  <c r="B471" i="1" s="1"/>
  <c r="D471" i="1" s="1"/>
  <c r="E471" i="1" s="1"/>
  <c r="C472" i="1"/>
  <c r="B472" i="1" s="1"/>
  <c r="D472" i="1" s="1"/>
  <c r="E472" i="1" s="1"/>
  <c r="C473" i="1"/>
  <c r="B473" i="1" s="1"/>
  <c r="D473" i="1" s="1"/>
  <c r="E473" i="1" s="1"/>
  <c r="C474" i="1"/>
  <c r="B474" i="1" s="1"/>
  <c r="D474" i="1" s="1"/>
  <c r="E474" i="1" s="1"/>
  <c r="C475" i="1"/>
  <c r="B475" i="1" s="1"/>
  <c r="D475" i="1" s="1"/>
  <c r="E475" i="1" s="1"/>
  <c r="C476" i="1"/>
  <c r="B476" i="1" s="1"/>
  <c r="D476" i="1" s="1"/>
  <c r="E476" i="1" s="1"/>
  <c r="C477" i="1"/>
  <c r="B477" i="1" s="1"/>
  <c r="D477" i="1" s="1"/>
  <c r="E477" i="1" s="1"/>
  <c r="C478" i="1"/>
  <c r="B478" i="1" s="1"/>
  <c r="D478" i="1" s="1"/>
  <c r="E478" i="1" s="1"/>
  <c r="C479" i="1"/>
  <c r="B479" i="1" s="1"/>
  <c r="D479" i="1" s="1"/>
  <c r="E479" i="1" s="1"/>
  <c r="C480" i="1"/>
  <c r="B480" i="1" s="1"/>
  <c r="D480" i="1" s="1"/>
  <c r="E480" i="1" s="1"/>
  <c r="C481" i="1"/>
  <c r="B481" i="1" s="1"/>
  <c r="D481" i="1" s="1"/>
  <c r="E481" i="1" s="1"/>
  <c r="C482" i="1"/>
  <c r="B482" i="1" s="1"/>
  <c r="D482" i="1" s="1"/>
  <c r="E482" i="1" s="1"/>
  <c r="C483" i="1"/>
  <c r="B483" i="1" s="1"/>
  <c r="D483" i="1" s="1"/>
  <c r="E483" i="1" s="1"/>
  <c r="C484" i="1"/>
  <c r="B484" i="1" s="1"/>
  <c r="D484" i="1" s="1"/>
  <c r="E484" i="1" s="1"/>
  <c r="C485" i="1"/>
  <c r="B485" i="1" s="1"/>
  <c r="D485" i="1" s="1"/>
  <c r="E485" i="1" s="1"/>
  <c r="C486" i="1"/>
  <c r="B486" i="1" s="1"/>
  <c r="D486" i="1" s="1"/>
  <c r="E486" i="1" s="1"/>
  <c r="C487" i="1"/>
  <c r="B487" i="1" s="1"/>
  <c r="D487" i="1" s="1"/>
  <c r="E487" i="1" s="1"/>
  <c r="C488" i="1"/>
  <c r="B488" i="1" s="1"/>
  <c r="D488" i="1" s="1"/>
  <c r="E488" i="1" s="1"/>
  <c r="C489" i="1"/>
  <c r="B489" i="1" s="1"/>
  <c r="D489" i="1" s="1"/>
  <c r="E489" i="1" s="1"/>
  <c r="C490" i="1"/>
  <c r="B490" i="1" s="1"/>
  <c r="D490" i="1" s="1"/>
  <c r="E490" i="1" s="1"/>
  <c r="C491" i="1"/>
  <c r="B491" i="1" s="1"/>
  <c r="D491" i="1" s="1"/>
  <c r="E491" i="1" s="1"/>
  <c r="C492" i="1"/>
  <c r="B492" i="1" s="1"/>
  <c r="D492" i="1" s="1"/>
  <c r="E492" i="1" s="1"/>
  <c r="C493" i="1"/>
  <c r="B493" i="1" s="1"/>
  <c r="D493" i="1" s="1"/>
  <c r="E493" i="1" s="1"/>
  <c r="C494" i="1"/>
  <c r="B494" i="1" s="1"/>
  <c r="D494" i="1" s="1"/>
  <c r="E494" i="1" s="1"/>
  <c r="C495" i="1"/>
  <c r="B495" i="1" s="1"/>
  <c r="D495" i="1" s="1"/>
  <c r="E495" i="1" s="1"/>
  <c r="C496" i="1"/>
  <c r="B496" i="1" s="1"/>
  <c r="D496" i="1" s="1"/>
  <c r="E496" i="1" s="1"/>
  <c r="C497" i="1"/>
  <c r="B497" i="1" s="1"/>
  <c r="D497" i="1" s="1"/>
  <c r="E497" i="1" s="1"/>
  <c r="C498" i="1"/>
  <c r="B498" i="1" s="1"/>
  <c r="D498" i="1" s="1"/>
  <c r="E498" i="1" s="1"/>
  <c r="C499" i="1"/>
  <c r="B499" i="1" s="1"/>
  <c r="D499" i="1" s="1"/>
  <c r="E499" i="1" s="1"/>
  <c r="C500" i="1"/>
  <c r="B500" i="1" s="1"/>
  <c r="D500" i="1" s="1"/>
  <c r="E500" i="1" s="1"/>
  <c r="C501" i="1"/>
  <c r="B501" i="1" s="1"/>
  <c r="D501" i="1" s="1"/>
  <c r="E501" i="1" s="1"/>
  <c r="C502" i="1"/>
  <c r="B502" i="1" s="1"/>
  <c r="D502" i="1" s="1"/>
  <c r="E502" i="1" s="1"/>
  <c r="C503" i="1"/>
  <c r="B503" i="1" s="1"/>
  <c r="D503" i="1" s="1"/>
  <c r="E503" i="1" s="1"/>
  <c r="C504" i="1"/>
  <c r="B504" i="1" s="1"/>
  <c r="D504" i="1" s="1"/>
  <c r="E504" i="1" s="1"/>
  <c r="C505" i="1"/>
  <c r="B505" i="1" s="1"/>
  <c r="D505" i="1" s="1"/>
  <c r="E505" i="1" s="1"/>
  <c r="C506" i="1"/>
  <c r="B506" i="1" s="1"/>
  <c r="D506" i="1" s="1"/>
  <c r="E506" i="1" s="1"/>
  <c r="C507" i="1"/>
  <c r="B507" i="1" s="1"/>
  <c r="D507" i="1" s="1"/>
  <c r="E507" i="1" s="1"/>
  <c r="C508" i="1"/>
  <c r="B508" i="1" s="1"/>
  <c r="D508" i="1" s="1"/>
  <c r="E508" i="1" s="1"/>
  <c r="C509" i="1"/>
  <c r="B509" i="1" s="1"/>
  <c r="D509" i="1" s="1"/>
  <c r="E509" i="1" s="1"/>
  <c r="C510" i="1"/>
  <c r="B510" i="1" s="1"/>
  <c r="D510" i="1" s="1"/>
  <c r="E510" i="1" s="1"/>
  <c r="C511" i="1"/>
  <c r="B511" i="1" s="1"/>
  <c r="D511" i="1" s="1"/>
  <c r="E511" i="1" s="1"/>
  <c r="C512" i="1"/>
  <c r="B512" i="1" s="1"/>
  <c r="D512" i="1" s="1"/>
  <c r="E512" i="1" s="1"/>
  <c r="C513" i="1"/>
  <c r="B513" i="1" s="1"/>
  <c r="D513" i="1" s="1"/>
  <c r="E513" i="1" s="1"/>
  <c r="C514" i="1"/>
  <c r="B514" i="1" s="1"/>
  <c r="D514" i="1" s="1"/>
  <c r="E514" i="1" s="1"/>
  <c r="C515" i="1"/>
  <c r="B515" i="1" s="1"/>
  <c r="D515" i="1" s="1"/>
  <c r="E515" i="1" s="1"/>
  <c r="C516" i="1"/>
  <c r="B516" i="1" s="1"/>
  <c r="D516" i="1" s="1"/>
  <c r="E516" i="1" s="1"/>
  <c r="C517" i="1"/>
  <c r="B517" i="1" s="1"/>
  <c r="D517" i="1" s="1"/>
  <c r="E517" i="1" s="1"/>
  <c r="C518" i="1"/>
  <c r="B518" i="1" s="1"/>
  <c r="D518" i="1" s="1"/>
  <c r="E518" i="1" s="1"/>
  <c r="C519" i="1"/>
  <c r="B519" i="1" s="1"/>
  <c r="D519" i="1" s="1"/>
  <c r="E519" i="1" s="1"/>
  <c r="C520" i="1"/>
  <c r="B520" i="1" s="1"/>
  <c r="D520" i="1" s="1"/>
  <c r="E520" i="1" s="1"/>
  <c r="C521" i="1"/>
  <c r="B521" i="1" s="1"/>
  <c r="D521" i="1" s="1"/>
  <c r="E521" i="1" s="1"/>
  <c r="C522" i="1"/>
  <c r="B522" i="1" s="1"/>
  <c r="D522" i="1" s="1"/>
  <c r="E522" i="1" s="1"/>
  <c r="C523" i="1"/>
  <c r="B523" i="1" s="1"/>
  <c r="D523" i="1" s="1"/>
  <c r="E523" i="1" s="1"/>
  <c r="C524" i="1"/>
  <c r="B524" i="1" s="1"/>
  <c r="D524" i="1" s="1"/>
  <c r="E524" i="1" s="1"/>
  <c r="C525" i="1"/>
  <c r="B525" i="1" s="1"/>
  <c r="D525" i="1" s="1"/>
  <c r="E525" i="1" s="1"/>
  <c r="C526" i="1"/>
  <c r="B526" i="1" s="1"/>
  <c r="D526" i="1" s="1"/>
  <c r="E526" i="1" s="1"/>
  <c r="C527" i="1"/>
  <c r="B527" i="1" s="1"/>
  <c r="D527" i="1" s="1"/>
  <c r="E527" i="1" s="1"/>
  <c r="C528" i="1"/>
  <c r="B528" i="1" s="1"/>
  <c r="D528" i="1" s="1"/>
  <c r="E528" i="1" s="1"/>
  <c r="C529" i="1"/>
  <c r="B529" i="1" s="1"/>
  <c r="D529" i="1" s="1"/>
  <c r="E529" i="1" s="1"/>
  <c r="C530" i="1"/>
  <c r="B530" i="1" s="1"/>
  <c r="D530" i="1" s="1"/>
  <c r="E530" i="1" s="1"/>
  <c r="B531" i="1"/>
  <c r="D531" i="1" s="1"/>
  <c r="E531" i="1" s="1"/>
  <c r="C531" i="1"/>
  <c r="C532" i="1"/>
  <c r="B532" i="1" s="1"/>
  <c r="D532" i="1" s="1"/>
  <c r="E532" i="1" s="1"/>
  <c r="C533" i="1"/>
  <c r="B533" i="1" s="1"/>
  <c r="D533" i="1" s="1"/>
  <c r="E533" i="1" s="1"/>
  <c r="C534" i="1"/>
  <c r="B534" i="1" s="1"/>
  <c r="D534" i="1" s="1"/>
  <c r="E534" i="1" s="1"/>
  <c r="C535" i="1"/>
  <c r="B535" i="1" s="1"/>
  <c r="D535" i="1" s="1"/>
  <c r="E535" i="1" s="1"/>
  <c r="C536" i="1"/>
  <c r="B536" i="1" s="1"/>
  <c r="D536" i="1" s="1"/>
  <c r="E536" i="1" s="1"/>
  <c r="C537" i="1"/>
  <c r="B537" i="1" s="1"/>
  <c r="D537" i="1" s="1"/>
  <c r="E537" i="1" s="1"/>
  <c r="C538" i="1"/>
  <c r="B538" i="1" s="1"/>
  <c r="D538" i="1" s="1"/>
  <c r="E538" i="1" s="1"/>
  <c r="C539" i="1"/>
  <c r="B539" i="1" s="1"/>
  <c r="D539" i="1" s="1"/>
  <c r="E539" i="1" s="1"/>
  <c r="C540" i="1"/>
  <c r="B540" i="1" s="1"/>
  <c r="D540" i="1" s="1"/>
  <c r="E540" i="1" s="1"/>
  <c r="C541" i="1"/>
  <c r="B541" i="1" s="1"/>
  <c r="D541" i="1" s="1"/>
  <c r="E541" i="1" s="1"/>
  <c r="C542" i="1"/>
  <c r="B542" i="1" s="1"/>
  <c r="D542" i="1" s="1"/>
  <c r="E542" i="1" s="1"/>
  <c r="C543" i="1"/>
  <c r="B543" i="1" s="1"/>
  <c r="D543" i="1" s="1"/>
  <c r="E543" i="1" s="1"/>
  <c r="C544" i="1"/>
  <c r="B544" i="1" s="1"/>
  <c r="D544" i="1" s="1"/>
  <c r="E544" i="1" s="1"/>
  <c r="C545" i="1"/>
  <c r="B545" i="1" s="1"/>
  <c r="D545" i="1" s="1"/>
  <c r="E545" i="1" s="1"/>
  <c r="C546" i="1"/>
  <c r="B546" i="1" s="1"/>
  <c r="D546" i="1" s="1"/>
  <c r="E546" i="1" s="1"/>
  <c r="C547" i="1"/>
  <c r="B547" i="1" s="1"/>
  <c r="D547" i="1" s="1"/>
  <c r="E547" i="1" s="1"/>
  <c r="C548" i="1"/>
  <c r="B548" i="1" s="1"/>
  <c r="D548" i="1" s="1"/>
  <c r="E548" i="1" s="1"/>
  <c r="C549" i="1"/>
  <c r="B549" i="1" s="1"/>
  <c r="D549" i="1" s="1"/>
  <c r="E549" i="1" s="1"/>
  <c r="C550" i="1"/>
  <c r="B550" i="1" s="1"/>
  <c r="D550" i="1" s="1"/>
  <c r="E550" i="1" s="1"/>
  <c r="C551" i="1"/>
  <c r="B551" i="1" s="1"/>
  <c r="D551" i="1" s="1"/>
  <c r="E551" i="1" s="1"/>
  <c r="C552" i="1"/>
  <c r="B552" i="1" s="1"/>
  <c r="D552" i="1" s="1"/>
  <c r="E552" i="1" s="1"/>
  <c r="C553" i="1"/>
  <c r="B553" i="1" s="1"/>
  <c r="D553" i="1" s="1"/>
  <c r="E553" i="1" s="1"/>
  <c r="C554" i="1"/>
  <c r="B554" i="1" s="1"/>
  <c r="D554" i="1" s="1"/>
  <c r="E554" i="1" s="1"/>
  <c r="C555" i="1"/>
  <c r="B555" i="1" s="1"/>
  <c r="D555" i="1" s="1"/>
  <c r="E555" i="1" s="1"/>
  <c r="C556" i="1"/>
  <c r="B556" i="1" s="1"/>
  <c r="D556" i="1" s="1"/>
  <c r="E556" i="1" s="1"/>
  <c r="C557" i="1"/>
  <c r="B557" i="1" s="1"/>
  <c r="D557" i="1" s="1"/>
  <c r="E557" i="1" s="1"/>
  <c r="C558" i="1"/>
  <c r="B558" i="1" s="1"/>
  <c r="D558" i="1" s="1"/>
  <c r="E558" i="1" s="1"/>
  <c r="C559" i="1"/>
  <c r="B559" i="1" s="1"/>
  <c r="D559" i="1" s="1"/>
  <c r="E559" i="1" s="1"/>
  <c r="C560" i="1"/>
  <c r="B560" i="1" s="1"/>
  <c r="D560" i="1" s="1"/>
  <c r="E560" i="1" s="1"/>
  <c r="C561" i="1"/>
  <c r="B561" i="1" s="1"/>
  <c r="D561" i="1" s="1"/>
  <c r="E561" i="1" s="1"/>
  <c r="C562" i="1"/>
  <c r="B562" i="1" s="1"/>
  <c r="D562" i="1" s="1"/>
  <c r="E562" i="1" s="1"/>
  <c r="C563" i="1"/>
  <c r="B563" i="1" s="1"/>
  <c r="D563" i="1" s="1"/>
  <c r="E563" i="1" s="1"/>
  <c r="C564" i="1"/>
  <c r="B564" i="1" s="1"/>
  <c r="D564" i="1" s="1"/>
  <c r="E564" i="1" s="1"/>
  <c r="C565" i="1"/>
  <c r="B565" i="1" s="1"/>
  <c r="D565" i="1" s="1"/>
  <c r="E565" i="1" s="1"/>
  <c r="C566" i="1"/>
  <c r="B566" i="1" s="1"/>
  <c r="D566" i="1" s="1"/>
  <c r="E566" i="1" s="1"/>
  <c r="C567" i="1"/>
  <c r="B567" i="1" s="1"/>
  <c r="D567" i="1" s="1"/>
  <c r="E567" i="1" s="1"/>
  <c r="C568" i="1"/>
  <c r="B568" i="1" s="1"/>
  <c r="D568" i="1" s="1"/>
  <c r="E568" i="1" s="1"/>
  <c r="C569" i="1"/>
  <c r="B569" i="1" s="1"/>
  <c r="D569" i="1" s="1"/>
  <c r="E569" i="1" s="1"/>
  <c r="C570" i="1"/>
  <c r="B570" i="1" s="1"/>
  <c r="D570" i="1" s="1"/>
  <c r="E570" i="1" s="1"/>
  <c r="C571" i="1"/>
  <c r="B571" i="1" s="1"/>
  <c r="D571" i="1" s="1"/>
  <c r="E571" i="1" s="1"/>
  <c r="C572" i="1"/>
  <c r="B572" i="1" s="1"/>
  <c r="D572" i="1" s="1"/>
  <c r="E572" i="1" s="1"/>
  <c r="C573" i="1"/>
  <c r="B573" i="1" s="1"/>
  <c r="D573" i="1" s="1"/>
  <c r="E573" i="1" s="1"/>
  <c r="C574" i="1"/>
  <c r="B574" i="1" s="1"/>
  <c r="D574" i="1" s="1"/>
  <c r="E574" i="1" s="1"/>
  <c r="C575" i="1"/>
  <c r="B575" i="1" s="1"/>
  <c r="D575" i="1" s="1"/>
  <c r="E575" i="1" s="1"/>
  <c r="C576" i="1"/>
  <c r="B576" i="1" s="1"/>
  <c r="D576" i="1" s="1"/>
  <c r="E576" i="1" s="1"/>
  <c r="C577" i="1"/>
  <c r="B577" i="1" s="1"/>
  <c r="D577" i="1" s="1"/>
  <c r="E577" i="1" s="1"/>
  <c r="C578" i="1"/>
  <c r="B578" i="1" s="1"/>
  <c r="D578" i="1" s="1"/>
  <c r="E578" i="1" s="1"/>
  <c r="C579" i="1"/>
  <c r="B579" i="1" s="1"/>
  <c r="D579" i="1" s="1"/>
  <c r="E579" i="1" s="1"/>
  <c r="C580" i="1"/>
  <c r="B580" i="1" s="1"/>
  <c r="D580" i="1" s="1"/>
  <c r="E580" i="1" s="1"/>
  <c r="C581" i="1"/>
  <c r="B581" i="1" s="1"/>
  <c r="D581" i="1" s="1"/>
  <c r="E581" i="1" s="1"/>
  <c r="C582" i="1"/>
  <c r="B582" i="1" s="1"/>
  <c r="D582" i="1" s="1"/>
  <c r="E582" i="1" s="1"/>
  <c r="C583" i="1"/>
  <c r="B583" i="1" s="1"/>
  <c r="D583" i="1" s="1"/>
  <c r="E583" i="1" s="1"/>
  <c r="C584" i="1"/>
  <c r="B584" i="1" s="1"/>
  <c r="D584" i="1" s="1"/>
  <c r="E584" i="1" s="1"/>
  <c r="C585" i="1"/>
  <c r="B585" i="1" s="1"/>
  <c r="D585" i="1" s="1"/>
  <c r="E585" i="1" s="1"/>
  <c r="C586" i="1"/>
  <c r="B586" i="1" s="1"/>
  <c r="D586" i="1" s="1"/>
  <c r="E586" i="1" s="1"/>
  <c r="C587" i="1"/>
  <c r="B587" i="1" s="1"/>
  <c r="D587" i="1" s="1"/>
  <c r="E587" i="1" s="1"/>
  <c r="C588" i="1"/>
  <c r="B588" i="1" s="1"/>
  <c r="D588" i="1" s="1"/>
  <c r="E588" i="1" s="1"/>
  <c r="C589" i="1"/>
  <c r="B589" i="1" s="1"/>
  <c r="D589" i="1" s="1"/>
  <c r="E589" i="1" s="1"/>
  <c r="C590" i="1"/>
  <c r="B590" i="1" s="1"/>
  <c r="D590" i="1" s="1"/>
  <c r="E590" i="1" s="1"/>
  <c r="C591" i="1"/>
  <c r="B591" i="1" s="1"/>
  <c r="D591" i="1" s="1"/>
  <c r="E591" i="1" s="1"/>
  <c r="C592" i="1"/>
  <c r="B592" i="1" s="1"/>
  <c r="D592" i="1" s="1"/>
  <c r="E592" i="1" s="1"/>
  <c r="C593" i="1"/>
  <c r="B593" i="1" s="1"/>
  <c r="D593" i="1" s="1"/>
  <c r="E593" i="1" s="1"/>
  <c r="C594" i="1"/>
  <c r="B594" i="1" s="1"/>
  <c r="D594" i="1" s="1"/>
  <c r="E594" i="1" s="1"/>
  <c r="B595" i="1"/>
  <c r="D595" i="1" s="1"/>
  <c r="E595" i="1" s="1"/>
  <c r="C595" i="1"/>
  <c r="C596" i="1"/>
  <c r="B596" i="1" s="1"/>
  <c r="D596" i="1" s="1"/>
  <c r="E596" i="1" s="1"/>
  <c r="C597" i="1"/>
  <c r="B597" i="1" s="1"/>
  <c r="D597" i="1" s="1"/>
  <c r="E597" i="1" s="1"/>
  <c r="C598" i="1"/>
  <c r="B598" i="1" s="1"/>
  <c r="D598" i="1" s="1"/>
  <c r="E598" i="1" s="1"/>
  <c r="C599" i="1"/>
  <c r="B599" i="1" s="1"/>
  <c r="D599" i="1" s="1"/>
  <c r="E599" i="1" s="1"/>
  <c r="C600" i="1"/>
  <c r="B600" i="1" s="1"/>
  <c r="D600" i="1" s="1"/>
  <c r="E600" i="1" s="1"/>
  <c r="C601" i="1"/>
  <c r="B601" i="1" s="1"/>
  <c r="D601" i="1" s="1"/>
  <c r="E601" i="1" s="1"/>
  <c r="C602" i="1"/>
  <c r="B602" i="1" s="1"/>
  <c r="D602" i="1" s="1"/>
  <c r="E602" i="1" s="1"/>
  <c r="C603" i="1"/>
  <c r="B603" i="1" s="1"/>
  <c r="D603" i="1" s="1"/>
  <c r="E603" i="1" s="1"/>
  <c r="C604" i="1"/>
  <c r="B604" i="1" s="1"/>
  <c r="D604" i="1" s="1"/>
  <c r="E604" i="1" s="1"/>
  <c r="C605" i="1"/>
  <c r="B605" i="1" s="1"/>
  <c r="D605" i="1" s="1"/>
  <c r="E605" i="1" s="1"/>
  <c r="C606" i="1"/>
  <c r="B606" i="1" s="1"/>
  <c r="D606" i="1" s="1"/>
  <c r="E606" i="1" s="1"/>
  <c r="C607" i="1"/>
  <c r="B607" i="1" s="1"/>
  <c r="D607" i="1" s="1"/>
  <c r="E607" i="1" s="1"/>
  <c r="C608" i="1"/>
  <c r="B608" i="1" s="1"/>
  <c r="D608" i="1" s="1"/>
  <c r="E608" i="1" s="1"/>
  <c r="C609" i="1"/>
  <c r="B609" i="1" s="1"/>
  <c r="D609" i="1" s="1"/>
  <c r="E609" i="1" s="1"/>
  <c r="C610" i="1"/>
  <c r="B610" i="1" s="1"/>
  <c r="D610" i="1" s="1"/>
  <c r="E610" i="1" s="1"/>
  <c r="C611" i="1"/>
  <c r="B611" i="1" s="1"/>
  <c r="D611" i="1" s="1"/>
  <c r="E611" i="1" s="1"/>
  <c r="C612" i="1"/>
  <c r="B612" i="1" s="1"/>
  <c r="D612" i="1" s="1"/>
  <c r="E612" i="1" s="1"/>
  <c r="C613" i="1"/>
  <c r="B613" i="1" s="1"/>
  <c r="D613" i="1" s="1"/>
  <c r="E613" i="1" s="1"/>
  <c r="C614" i="1"/>
  <c r="B614" i="1" s="1"/>
  <c r="D614" i="1" s="1"/>
  <c r="E614" i="1" s="1"/>
  <c r="C615" i="1"/>
  <c r="B615" i="1" s="1"/>
  <c r="D615" i="1" s="1"/>
  <c r="E615" i="1" s="1"/>
  <c r="C616" i="1"/>
  <c r="B616" i="1" s="1"/>
  <c r="D616" i="1" s="1"/>
  <c r="E616" i="1" s="1"/>
  <c r="C617" i="1"/>
  <c r="B617" i="1" s="1"/>
  <c r="D617" i="1" s="1"/>
  <c r="E617" i="1" s="1"/>
  <c r="C618" i="1"/>
  <c r="B618" i="1" s="1"/>
  <c r="D618" i="1" s="1"/>
  <c r="E618" i="1" s="1"/>
  <c r="C619" i="1"/>
  <c r="B619" i="1" s="1"/>
  <c r="D619" i="1" s="1"/>
  <c r="E619" i="1" s="1"/>
  <c r="C620" i="1"/>
  <c r="B620" i="1" s="1"/>
  <c r="D620" i="1" s="1"/>
  <c r="E620" i="1" s="1"/>
  <c r="C621" i="1"/>
  <c r="B621" i="1" s="1"/>
  <c r="D621" i="1" s="1"/>
  <c r="E621" i="1" s="1"/>
  <c r="C622" i="1"/>
  <c r="B622" i="1" s="1"/>
  <c r="D622" i="1" s="1"/>
  <c r="E622" i="1" s="1"/>
  <c r="C623" i="1"/>
  <c r="B623" i="1" s="1"/>
  <c r="D623" i="1" s="1"/>
  <c r="E623" i="1" s="1"/>
  <c r="C624" i="1"/>
  <c r="B624" i="1" s="1"/>
  <c r="D624" i="1" s="1"/>
  <c r="E624" i="1" s="1"/>
  <c r="C625" i="1"/>
  <c r="B625" i="1" s="1"/>
  <c r="D625" i="1" s="1"/>
  <c r="E625" i="1" s="1"/>
  <c r="C626" i="1"/>
  <c r="B626" i="1" s="1"/>
  <c r="D626" i="1" s="1"/>
  <c r="E626" i="1" s="1"/>
  <c r="C627" i="1"/>
  <c r="B627" i="1" s="1"/>
  <c r="D627" i="1" s="1"/>
  <c r="E627" i="1" s="1"/>
  <c r="C628" i="1"/>
  <c r="B628" i="1" s="1"/>
  <c r="D628" i="1" s="1"/>
  <c r="E628" i="1" s="1"/>
  <c r="C629" i="1"/>
  <c r="B629" i="1" s="1"/>
  <c r="D629" i="1" s="1"/>
  <c r="E629" i="1" s="1"/>
  <c r="C630" i="1"/>
  <c r="B630" i="1" s="1"/>
  <c r="D630" i="1" s="1"/>
  <c r="E630" i="1" s="1"/>
  <c r="C631" i="1"/>
  <c r="B631" i="1" s="1"/>
  <c r="D631" i="1" s="1"/>
  <c r="E631" i="1" s="1"/>
  <c r="C632" i="1"/>
  <c r="B632" i="1" s="1"/>
  <c r="D632" i="1" s="1"/>
  <c r="E632" i="1" s="1"/>
  <c r="C633" i="1"/>
  <c r="B633" i="1" s="1"/>
  <c r="D633" i="1" s="1"/>
  <c r="E633" i="1" s="1"/>
  <c r="C634" i="1"/>
  <c r="B634" i="1" s="1"/>
  <c r="D634" i="1" s="1"/>
  <c r="E634" i="1" s="1"/>
  <c r="C635" i="1"/>
  <c r="B635" i="1" s="1"/>
  <c r="D635" i="1" s="1"/>
  <c r="E635" i="1" s="1"/>
  <c r="C636" i="1"/>
  <c r="B636" i="1" s="1"/>
  <c r="D636" i="1" s="1"/>
  <c r="E636" i="1" s="1"/>
  <c r="C637" i="1"/>
  <c r="B637" i="1" s="1"/>
  <c r="D637" i="1" s="1"/>
  <c r="E637" i="1" s="1"/>
  <c r="C638" i="1"/>
  <c r="B638" i="1" s="1"/>
  <c r="D638" i="1" s="1"/>
  <c r="E638" i="1" s="1"/>
  <c r="C639" i="1"/>
  <c r="B639" i="1" s="1"/>
  <c r="D639" i="1" s="1"/>
  <c r="E639" i="1" s="1"/>
  <c r="C640" i="1"/>
  <c r="B640" i="1" s="1"/>
  <c r="D640" i="1" s="1"/>
  <c r="E640" i="1" s="1"/>
  <c r="C641" i="1"/>
  <c r="B641" i="1" s="1"/>
  <c r="D641" i="1" s="1"/>
  <c r="E641" i="1" s="1"/>
  <c r="C642" i="1"/>
  <c r="B642" i="1" s="1"/>
  <c r="D642" i="1" s="1"/>
  <c r="E642" i="1" s="1"/>
  <c r="C643" i="1"/>
  <c r="B643" i="1" s="1"/>
  <c r="D643" i="1" s="1"/>
  <c r="E643" i="1" s="1"/>
  <c r="C644" i="1"/>
  <c r="B644" i="1" s="1"/>
  <c r="D644" i="1" s="1"/>
  <c r="E644" i="1" s="1"/>
  <c r="C645" i="1"/>
  <c r="B645" i="1" s="1"/>
  <c r="D645" i="1" s="1"/>
  <c r="E645" i="1" s="1"/>
  <c r="C646" i="1"/>
  <c r="B646" i="1" s="1"/>
  <c r="D646" i="1" s="1"/>
  <c r="E646" i="1" s="1"/>
  <c r="C647" i="1"/>
  <c r="B647" i="1" s="1"/>
  <c r="D647" i="1" s="1"/>
  <c r="E647" i="1" s="1"/>
  <c r="C648" i="1"/>
  <c r="B648" i="1" s="1"/>
  <c r="D648" i="1" s="1"/>
  <c r="E648" i="1" s="1"/>
  <c r="C649" i="1"/>
  <c r="B649" i="1" s="1"/>
  <c r="D649" i="1" s="1"/>
  <c r="E649" i="1" s="1"/>
  <c r="C650" i="1"/>
  <c r="B650" i="1" s="1"/>
  <c r="D650" i="1" s="1"/>
  <c r="E650" i="1" s="1"/>
  <c r="C651" i="1"/>
  <c r="B651" i="1" s="1"/>
  <c r="D651" i="1" s="1"/>
  <c r="E651" i="1" s="1"/>
  <c r="C652" i="1"/>
  <c r="B652" i="1" s="1"/>
  <c r="D652" i="1" s="1"/>
  <c r="E652" i="1" s="1"/>
  <c r="C653" i="1"/>
  <c r="B653" i="1" s="1"/>
  <c r="D653" i="1" s="1"/>
  <c r="E653" i="1" s="1"/>
  <c r="C654" i="1"/>
  <c r="B654" i="1" s="1"/>
  <c r="D654" i="1" s="1"/>
  <c r="E654" i="1" s="1"/>
  <c r="C655" i="1"/>
  <c r="B655" i="1" s="1"/>
  <c r="D655" i="1" s="1"/>
  <c r="E655" i="1" s="1"/>
  <c r="C656" i="1"/>
  <c r="B656" i="1" s="1"/>
  <c r="D656" i="1" s="1"/>
  <c r="E656" i="1" s="1"/>
  <c r="C657" i="1"/>
  <c r="B657" i="1" s="1"/>
  <c r="D657" i="1" s="1"/>
  <c r="E657" i="1" s="1"/>
  <c r="C658" i="1"/>
  <c r="B658" i="1" s="1"/>
  <c r="D658" i="1" s="1"/>
  <c r="E658" i="1" s="1"/>
  <c r="C659" i="1"/>
  <c r="B659" i="1" s="1"/>
  <c r="D659" i="1" s="1"/>
  <c r="E659" i="1" s="1"/>
  <c r="C660" i="1"/>
  <c r="B660" i="1" s="1"/>
  <c r="D660" i="1" s="1"/>
  <c r="E660" i="1" s="1"/>
  <c r="C661" i="1"/>
  <c r="B661" i="1" s="1"/>
  <c r="D661" i="1" s="1"/>
  <c r="E661" i="1" s="1"/>
  <c r="C662" i="1"/>
  <c r="B662" i="1" s="1"/>
  <c r="D662" i="1" s="1"/>
  <c r="E662" i="1" s="1"/>
  <c r="C663" i="1"/>
  <c r="B663" i="1" s="1"/>
  <c r="D663" i="1" s="1"/>
  <c r="E663" i="1" s="1"/>
  <c r="C664" i="1"/>
  <c r="B664" i="1" s="1"/>
  <c r="D664" i="1" s="1"/>
  <c r="E664" i="1" s="1"/>
  <c r="C665" i="1"/>
  <c r="B665" i="1" s="1"/>
  <c r="D665" i="1" s="1"/>
  <c r="E665" i="1" s="1"/>
  <c r="C666" i="1"/>
  <c r="B666" i="1" s="1"/>
  <c r="D666" i="1" s="1"/>
  <c r="E666" i="1" s="1"/>
  <c r="C667" i="1"/>
  <c r="B667" i="1" s="1"/>
  <c r="D667" i="1" s="1"/>
  <c r="E667" i="1" s="1"/>
  <c r="C668" i="1"/>
  <c r="B668" i="1" s="1"/>
  <c r="D668" i="1" s="1"/>
  <c r="E668" i="1" s="1"/>
  <c r="C669" i="1"/>
  <c r="B669" i="1" s="1"/>
  <c r="D669" i="1" s="1"/>
  <c r="E669" i="1" s="1"/>
  <c r="C670" i="1"/>
  <c r="B670" i="1" s="1"/>
  <c r="D670" i="1" s="1"/>
  <c r="E670" i="1" s="1"/>
  <c r="C671" i="1"/>
  <c r="B671" i="1" s="1"/>
  <c r="D671" i="1" s="1"/>
  <c r="E671" i="1" s="1"/>
  <c r="C672" i="1"/>
  <c r="B672" i="1" s="1"/>
  <c r="D672" i="1" s="1"/>
  <c r="E672" i="1" s="1"/>
  <c r="C673" i="1"/>
  <c r="B673" i="1" s="1"/>
  <c r="D673" i="1" s="1"/>
  <c r="E673" i="1" s="1"/>
  <c r="C674" i="1"/>
  <c r="B674" i="1" s="1"/>
  <c r="D674" i="1" s="1"/>
  <c r="E674" i="1" s="1"/>
  <c r="C675" i="1"/>
  <c r="B675" i="1" s="1"/>
  <c r="D675" i="1" s="1"/>
  <c r="E675" i="1" s="1"/>
  <c r="C676" i="1"/>
  <c r="B676" i="1" s="1"/>
  <c r="D676" i="1" s="1"/>
  <c r="E676" i="1" s="1"/>
  <c r="C677" i="1"/>
  <c r="B677" i="1" s="1"/>
  <c r="D677" i="1" s="1"/>
  <c r="E677" i="1" s="1"/>
  <c r="B678" i="1"/>
  <c r="D678" i="1" s="1"/>
  <c r="E678" i="1" s="1"/>
  <c r="C678" i="1"/>
  <c r="C679" i="1"/>
  <c r="B679" i="1" s="1"/>
  <c r="D679" i="1" s="1"/>
  <c r="E679" i="1" s="1"/>
  <c r="C680" i="1"/>
  <c r="B680" i="1" s="1"/>
  <c r="D680" i="1" s="1"/>
  <c r="E680" i="1" s="1"/>
  <c r="C681" i="1"/>
  <c r="B681" i="1" s="1"/>
  <c r="D681" i="1" s="1"/>
  <c r="E681" i="1" s="1"/>
  <c r="C682" i="1"/>
  <c r="B682" i="1" s="1"/>
  <c r="D682" i="1" s="1"/>
  <c r="E682" i="1" s="1"/>
  <c r="C683" i="1"/>
  <c r="B683" i="1" s="1"/>
  <c r="D683" i="1" s="1"/>
  <c r="E683" i="1" s="1"/>
  <c r="C684" i="1"/>
  <c r="B684" i="1" s="1"/>
  <c r="D684" i="1" s="1"/>
  <c r="E684" i="1" s="1"/>
  <c r="C685" i="1"/>
  <c r="B685" i="1" s="1"/>
  <c r="D685" i="1" s="1"/>
  <c r="E685" i="1" s="1"/>
  <c r="C686" i="1"/>
  <c r="B686" i="1" s="1"/>
  <c r="D686" i="1" s="1"/>
  <c r="E686" i="1" s="1"/>
  <c r="C687" i="1"/>
  <c r="B687" i="1" s="1"/>
  <c r="D687" i="1" s="1"/>
  <c r="E687" i="1" s="1"/>
  <c r="C688" i="1"/>
  <c r="B688" i="1" s="1"/>
  <c r="D688" i="1" s="1"/>
  <c r="E688" i="1" s="1"/>
  <c r="C689" i="1"/>
  <c r="B689" i="1" s="1"/>
  <c r="D689" i="1" s="1"/>
  <c r="E689" i="1" s="1"/>
  <c r="C690" i="1"/>
  <c r="B690" i="1" s="1"/>
  <c r="D690" i="1" s="1"/>
  <c r="E690" i="1" s="1"/>
  <c r="C691" i="1"/>
  <c r="B691" i="1" s="1"/>
  <c r="D691" i="1" s="1"/>
  <c r="E691" i="1" s="1"/>
  <c r="C692" i="1"/>
  <c r="B692" i="1" s="1"/>
  <c r="D692" i="1" s="1"/>
  <c r="E692" i="1" s="1"/>
  <c r="C693" i="1"/>
  <c r="B693" i="1" s="1"/>
  <c r="D693" i="1" s="1"/>
  <c r="E693" i="1" s="1"/>
  <c r="C694" i="1"/>
  <c r="B694" i="1" s="1"/>
  <c r="D694" i="1" s="1"/>
  <c r="E694" i="1" s="1"/>
  <c r="C695" i="1"/>
  <c r="B695" i="1" s="1"/>
  <c r="D695" i="1" s="1"/>
  <c r="E695" i="1" s="1"/>
  <c r="C696" i="1"/>
  <c r="B696" i="1" s="1"/>
  <c r="D696" i="1" s="1"/>
  <c r="E696" i="1" s="1"/>
  <c r="C697" i="1"/>
  <c r="B697" i="1" s="1"/>
  <c r="D697" i="1" s="1"/>
  <c r="E697" i="1" s="1"/>
  <c r="C698" i="1"/>
  <c r="B698" i="1" s="1"/>
  <c r="D698" i="1" s="1"/>
  <c r="E698" i="1" s="1"/>
  <c r="C699" i="1"/>
  <c r="B699" i="1" s="1"/>
  <c r="D699" i="1" s="1"/>
  <c r="E699" i="1" s="1"/>
  <c r="C700" i="1"/>
  <c r="B700" i="1" s="1"/>
  <c r="D700" i="1" s="1"/>
  <c r="E700" i="1" s="1"/>
  <c r="C701" i="1"/>
  <c r="B701" i="1" s="1"/>
  <c r="D701" i="1" s="1"/>
  <c r="E701" i="1" s="1"/>
  <c r="C702" i="1"/>
  <c r="B702" i="1" s="1"/>
  <c r="D702" i="1" s="1"/>
  <c r="E702" i="1" s="1"/>
  <c r="C703" i="1"/>
  <c r="B703" i="1" s="1"/>
  <c r="D703" i="1" s="1"/>
  <c r="E703" i="1" s="1"/>
  <c r="C704" i="1"/>
  <c r="B704" i="1" s="1"/>
  <c r="D704" i="1" s="1"/>
  <c r="E704" i="1" s="1"/>
  <c r="C705" i="1"/>
  <c r="B705" i="1" s="1"/>
  <c r="D705" i="1" s="1"/>
  <c r="E705" i="1" s="1"/>
  <c r="C706" i="1"/>
  <c r="B706" i="1" s="1"/>
  <c r="D706" i="1" s="1"/>
  <c r="E706" i="1" s="1"/>
  <c r="C707" i="1"/>
  <c r="B707" i="1" s="1"/>
  <c r="D707" i="1" s="1"/>
  <c r="E707" i="1" s="1"/>
  <c r="C708" i="1"/>
  <c r="B708" i="1" s="1"/>
  <c r="D708" i="1" s="1"/>
  <c r="E708" i="1" s="1"/>
  <c r="C709" i="1"/>
  <c r="B709" i="1" s="1"/>
  <c r="D709" i="1" s="1"/>
  <c r="E709" i="1" s="1"/>
  <c r="C710" i="1"/>
  <c r="B710" i="1" s="1"/>
  <c r="D710" i="1" s="1"/>
  <c r="E710" i="1" s="1"/>
  <c r="C711" i="1"/>
  <c r="B711" i="1" s="1"/>
  <c r="D711" i="1" s="1"/>
  <c r="E711" i="1" s="1"/>
  <c r="C712" i="1"/>
  <c r="B712" i="1" s="1"/>
  <c r="D712" i="1" s="1"/>
  <c r="E712" i="1" s="1"/>
  <c r="C713" i="1"/>
  <c r="B713" i="1" s="1"/>
  <c r="D713" i="1" s="1"/>
  <c r="E713" i="1" s="1"/>
  <c r="C714" i="1"/>
  <c r="B714" i="1" s="1"/>
  <c r="D714" i="1" s="1"/>
  <c r="E714" i="1" s="1"/>
  <c r="C715" i="1"/>
  <c r="B715" i="1" s="1"/>
  <c r="D715" i="1" s="1"/>
  <c r="E715" i="1" s="1"/>
  <c r="C716" i="1"/>
  <c r="B716" i="1" s="1"/>
  <c r="D716" i="1" s="1"/>
  <c r="E716" i="1" s="1"/>
  <c r="C717" i="1"/>
  <c r="B717" i="1" s="1"/>
  <c r="D717" i="1" s="1"/>
  <c r="E717" i="1" s="1"/>
  <c r="C718" i="1"/>
  <c r="B718" i="1" s="1"/>
  <c r="D718" i="1" s="1"/>
  <c r="E718" i="1" s="1"/>
  <c r="C719" i="1"/>
  <c r="B719" i="1" s="1"/>
  <c r="D719" i="1" s="1"/>
  <c r="E719" i="1" s="1"/>
  <c r="C720" i="1"/>
  <c r="B720" i="1" s="1"/>
  <c r="D720" i="1" s="1"/>
  <c r="E720" i="1" s="1"/>
  <c r="B721" i="1"/>
  <c r="D721" i="1" s="1"/>
  <c r="E721" i="1" s="1"/>
  <c r="C721" i="1"/>
  <c r="C722" i="1"/>
  <c r="B722" i="1" s="1"/>
  <c r="D722" i="1" s="1"/>
  <c r="E722" i="1" s="1"/>
  <c r="C723" i="1"/>
  <c r="B723" i="1" s="1"/>
  <c r="D723" i="1" s="1"/>
  <c r="E723" i="1" s="1"/>
  <c r="C724" i="1"/>
  <c r="B724" i="1" s="1"/>
  <c r="D724" i="1" s="1"/>
  <c r="E724" i="1" s="1"/>
  <c r="C725" i="1"/>
  <c r="B725" i="1" s="1"/>
  <c r="D725" i="1" s="1"/>
  <c r="E725" i="1" s="1"/>
  <c r="B726" i="1"/>
  <c r="D726" i="1" s="1"/>
  <c r="E726" i="1" s="1"/>
  <c r="C726" i="1"/>
  <c r="C727" i="1"/>
  <c r="B727" i="1" s="1"/>
  <c r="D727" i="1" s="1"/>
  <c r="E727" i="1" s="1"/>
  <c r="C728" i="1"/>
  <c r="B728" i="1" s="1"/>
  <c r="D728" i="1" s="1"/>
  <c r="E728" i="1" s="1"/>
  <c r="C729" i="1"/>
  <c r="B729" i="1" s="1"/>
  <c r="D729" i="1" s="1"/>
  <c r="E729" i="1" s="1"/>
  <c r="C730" i="1"/>
  <c r="B730" i="1" s="1"/>
  <c r="D730" i="1" s="1"/>
  <c r="E730" i="1" s="1"/>
  <c r="C731" i="1"/>
  <c r="B731" i="1" s="1"/>
  <c r="D731" i="1" s="1"/>
  <c r="E731" i="1" s="1"/>
  <c r="C732" i="1"/>
  <c r="B732" i="1" s="1"/>
  <c r="D732" i="1" s="1"/>
  <c r="E732" i="1" s="1"/>
  <c r="C733" i="1"/>
  <c r="B733" i="1" s="1"/>
  <c r="D733" i="1" s="1"/>
  <c r="E733" i="1" s="1"/>
  <c r="C734" i="1"/>
  <c r="B734" i="1" s="1"/>
  <c r="D734" i="1" s="1"/>
  <c r="E734" i="1" s="1"/>
  <c r="C735" i="1"/>
  <c r="B735" i="1" s="1"/>
  <c r="D735" i="1" s="1"/>
  <c r="E735" i="1" s="1"/>
  <c r="C736" i="1"/>
  <c r="B736" i="1" s="1"/>
  <c r="D736" i="1" s="1"/>
  <c r="E736" i="1" s="1"/>
  <c r="C737" i="1"/>
  <c r="B737" i="1" s="1"/>
  <c r="D737" i="1" s="1"/>
  <c r="E737" i="1" s="1"/>
  <c r="B738" i="1"/>
  <c r="C738" i="1"/>
  <c r="D738" i="1"/>
  <c r="E738" i="1" s="1"/>
  <c r="C739" i="1"/>
  <c r="B739" i="1" s="1"/>
  <c r="D739" i="1" s="1"/>
  <c r="E739" i="1" s="1"/>
  <c r="C740" i="1"/>
  <c r="B740" i="1" s="1"/>
  <c r="D740" i="1" s="1"/>
  <c r="E740" i="1" s="1"/>
  <c r="C741" i="1"/>
  <c r="B741" i="1" s="1"/>
  <c r="D741" i="1" s="1"/>
  <c r="E741" i="1" s="1"/>
  <c r="B742" i="1"/>
  <c r="D742" i="1" s="1"/>
  <c r="E742" i="1" s="1"/>
  <c r="C742" i="1"/>
  <c r="C743" i="1"/>
  <c r="B743" i="1" s="1"/>
  <c r="D743" i="1" s="1"/>
  <c r="E743" i="1" s="1"/>
  <c r="C744" i="1"/>
  <c r="B744" i="1" s="1"/>
  <c r="D744" i="1" s="1"/>
  <c r="E744" i="1" s="1"/>
  <c r="C745" i="1"/>
  <c r="B745" i="1" s="1"/>
  <c r="D745" i="1" s="1"/>
  <c r="E745" i="1" s="1"/>
  <c r="C746" i="1"/>
  <c r="B746" i="1" s="1"/>
  <c r="D746" i="1" s="1"/>
  <c r="E746" i="1" s="1"/>
  <c r="C747" i="1"/>
  <c r="B747" i="1" s="1"/>
  <c r="D747" i="1" s="1"/>
  <c r="E747" i="1" s="1"/>
  <c r="C748" i="1"/>
  <c r="B748" i="1" s="1"/>
  <c r="D748" i="1" s="1"/>
  <c r="E748" i="1" s="1"/>
  <c r="C749" i="1"/>
  <c r="B749" i="1" s="1"/>
  <c r="D749" i="1" s="1"/>
  <c r="E749" i="1" s="1"/>
  <c r="C750" i="1"/>
  <c r="B750" i="1" s="1"/>
  <c r="D750" i="1" s="1"/>
  <c r="E750" i="1" s="1"/>
  <c r="C751" i="1"/>
  <c r="B751" i="1" s="1"/>
  <c r="D751" i="1" s="1"/>
  <c r="E751" i="1" s="1"/>
  <c r="C752" i="1"/>
  <c r="B752" i="1" s="1"/>
  <c r="D752" i="1" s="1"/>
  <c r="E752" i="1" s="1"/>
  <c r="C753" i="1"/>
  <c r="B753" i="1" s="1"/>
  <c r="D753" i="1" s="1"/>
  <c r="E753" i="1" s="1"/>
  <c r="B754" i="1"/>
  <c r="D754" i="1" s="1"/>
  <c r="E754" i="1" s="1"/>
  <c r="C754" i="1"/>
  <c r="C755" i="1"/>
  <c r="B755" i="1" s="1"/>
  <c r="D755" i="1" s="1"/>
  <c r="E755" i="1" s="1"/>
  <c r="C756" i="1"/>
  <c r="B756" i="1" s="1"/>
  <c r="D756" i="1" s="1"/>
  <c r="E756" i="1" s="1"/>
  <c r="B757" i="1"/>
  <c r="D757" i="1" s="1"/>
  <c r="E757" i="1" s="1"/>
  <c r="C757" i="1"/>
  <c r="C758" i="1"/>
  <c r="B758" i="1" s="1"/>
  <c r="D758" i="1" s="1"/>
  <c r="E758" i="1" s="1"/>
  <c r="C759" i="1"/>
  <c r="B759" i="1" s="1"/>
  <c r="D759" i="1" s="1"/>
  <c r="E759" i="1" s="1"/>
  <c r="C760" i="1"/>
  <c r="B760" i="1" s="1"/>
  <c r="D760" i="1" s="1"/>
  <c r="E760" i="1" s="1"/>
  <c r="C761" i="1"/>
  <c r="B761" i="1" s="1"/>
  <c r="D761" i="1" s="1"/>
  <c r="E761" i="1" s="1"/>
  <c r="C762" i="1"/>
  <c r="B762" i="1" s="1"/>
  <c r="D762" i="1" s="1"/>
  <c r="E762" i="1" s="1"/>
  <c r="B763" i="1"/>
  <c r="D763" i="1" s="1"/>
  <c r="E763" i="1" s="1"/>
  <c r="C763" i="1"/>
  <c r="C764" i="1"/>
  <c r="B764" i="1" s="1"/>
  <c r="D764" i="1" s="1"/>
  <c r="E764" i="1" s="1"/>
  <c r="C765" i="1"/>
  <c r="B765" i="1" s="1"/>
  <c r="D765" i="1" s="1"/>
  <c r="E765" i="1" s="1"/>
  <c r="C766" i="1"/>
  <c r="B766" i="1" s="1"/>
  <c r="D766" i="1" s="1"/>
  <c r="E766" i="1" s="1"/>
  <c r="C767" i="1"/>
  <c r="B767" i="1" s="1"/>
  <c r="D767" i="1" s="1"/>
  <c r="E767" i="1" s="1"/>
  <c r="C768" i="1"/>
  <c r="B768" i="1" s="1"/>
  <c r="D768" i="1" s="1"/>
  <c r="E768" i="1" s="1"/>
  <c r="B769" i="1"/>
  <c r="D769" i="1" s="1"/>
  <c r="E769" i="1" s="1"/>
  <c r="C769" i="1"/>
  <c r="C770" i="1"/>
  <c r="B770" i="1" s="1"/>
  <c r="D770" i="1" s="1"/>
  <c r="E770" i="1" s="1"/>
  <c r="C771" i="1"/>
  <c r="B771" i="1" s="1"/>
  <c r="D771" i="1" s="1"/>
  <c r="E771" i="1" s="1"/>
  <c r="C772" i="1"/>
  <c r="B772" i="1" s="1"/>
  <c r="D772" i="1" s="1"/>
  <c r="E772" i="1" s="1"/>
  <c r="C773" i="1"/>
  <c r="B773" i="1" s="1"/>
  <c r="D773" i="1" s="1"/>
  <c r="E773" i="1" s="1"/>
  <c r="B774" i="1"/>
  <c r="D774" i="1" s="1"/>
  <c r="E774" i="1" s="1"/>
  <c r="C774" i="1"/>
  <c r="C775" i="1"/>
  <c r="B775" i="1" s="1"/>
  <c r="D775" i="1" s="1"/>
  <c r="E775" i="1" s="1"/>
  <c r="C776" i="1"/>
  <c r="B776" i="1" s="1"/>
  <c r="D776" i="1" s="1"/>
  <c r="E776" i="1" s="1"/>
  <c r="B777" i="1"/>
  <c r="D777" i="1" s="1"/>
  <c r="E777" i="1" s="1"/>
  <c r="C777" i="1"/>
  <c r="C778" i="1"/>
  <c r="B778" i="1" s="1"/>
  <c r="D778" i="1" s="1"/>
  <c r="E778" i="1" s="1"/>
  <c r="B779" i="1"/>
  <c r="D779" i="1" s="1"/>
  <c r="E779" i="1" s="1"/>
  <c r="C779" i="1"/>
  <c r="C780" i="1"/>
  <c r="B780" i="1" s="1"/>
  <c r="D780" i="1" s="1"/>
  <c r="E780" i="1" s="1"/>
  <c r="C781" i="1"/>
  <c r="B781" i="1" s="1"/>
  <c r="D781" i="1" s="1"/>
  <c r="E781" i="1" s="1"/>
  <c r="C782" i="1"/>
  <c r="B782" i="1" s="1"/>
  <c r="D782" i="1" s="1"/>
  <c r="E782" i="1" s="1"/>
  <c r="C783" i="1"/>
  <c r="B783" i="1" s="1"/>
  <c r="D783" i="1" s="1"/>
  <c r="E783" i="1" s="1"/>
  <c r="C784" i="1"/>
  <c r="B784" i="1" s="1"/>
  <c r="D784" i="1" s="1"/>
  <c r="E784" i="1" s="1"/>
  <c r="B785" i="1"/>
  <c r="D785" i="1" s="1"/>
  <c r="E785" i="1" s="1"/>
  <c r="C785" i="1"/>
  <c r="C786" i="1"/>
  <c r="B786" i="1" s="1"/>
  <c r="D786" i="1" s="1"/>
  <c r="E786" i="1" s="1"/>
  <c r="C787" i="1"/>
  <c r="B787" i="1" s="1"/>
  <c r="D787" i="1" s="1"/>
  <c r="E787" i="1" s="1"/>
  <c r="C788" i="1"/>
  <c r="B788" i="1" s="1"/>
  <c r="D788" i="1" s="1"/>
  <c r="E788" i="1" s="1"/>
  <c r="B789" i="1"/>
  <c r="D789" i="1" s="1"/>
  <c r="E789" i="1" s="1"/>
  <c r="C789" i="1"/>
  <c r="C790" i="1"/>
  <c r="B790" i="1" s="1"/>
  <c r="D790" i="1" s="1"/>
  <c r="E790" i="1" s="1"/>
  <c r="C791" i="1"/>
  <c r="B791" i="1" s="1"/>
  <c r="D791" i="1" s="1"/>
  <c r="E791" i="1" s="1"/>
  <c r="C792" i="1"/>
  <c r="B792" i="1" s="1"/>
  <c r="D792" i="1" s="1"/>
  <c r="E792" i="1" s="1"/>
  <c r="C793" i="1"/>
  <c r="B793" i="1" s="1"/>
  <c r="D793" i="1" s="1"/>
  <c r="E793" i="1" s="1"/>
  <c r="B794" i="1"/>
  <c r="D794" i="1" s="1"/>
  <c r="E794" i="1" s="1"/>
  <c r="C794" i="1"/>
  <c r="C795" i="1"/>
  <c r="B795" i="1" s="1"/>
  <c r="D795" i="1" s="1"/>
  <c r="E795" i="1" s="1"/>
  <c r="C796" i="1"/>
  <c r="B796" i="1" s="1"/>
  <c r="D796" i="1" s="1"/>
  <c r="E796" i="1" s="1"/>
  <c r="C797" i="1"/>
  <c r="B797" i="1" s="1"/>
  <c r="D797" i="1" s="1"/>
  <c r="E797" i="1" s="1"/>
  <c r="C798" i="1"/>
  <c r="B798" i="1" s="1"/>
  <c r="D798" i="1" s="1"/>
  <c r="E798" i="1" s="1"/>
  <c r="C799" i="1"/>
  <c r="B799" i="1" s="1"/>
  <c r="D799" i="1" s="1"/>
  <c r="E799" i="1" s="1"/>
  <c r="C800" i="1"/>
  <c r="B800" i="1" s="1"/>
  <c r="D800" i="1" s="1"/>
  <c r="E800" i="1" s="1"/>
  <c r="C801" i="1"/>
  <c r="B801" i="1" s="1"/>
  <c r="D801" i="1" s="1"/>
  <c r="E801" i="1" s="1"/>
  <c r="C802" i="1"/>
  <c r="B802" i="1" s="1"/>
  <c r="D802" i="1" s="1"/>
  <c r="E802" i="1" s="1"/>
  <c r="B803" i="1"/>
  <c r="D803" i="1" s="1"/>
  <c r="E803" i="1" s="1"/>
  <c r="C803" i="1"/>
  <c r="C804" i="1"/>
  <c r="B804" i="1" s="1"/>
  <c r="D804" i="1" s="1"/>
  <c r="E804" i="1" s="1"/>
  <c r="C805" i="1"/>
  <c r="B805" i="1" s="1"/>
  <c r="D805" i="1" s="1"/>
  <c r="E805" i="1" s="1"/>
  <c r="B806" i="1"/>
  <c r="D806" i="1" s="1"/>
  <c r="E806" i="1" s="1"/>
  <c r="C806" i="1"/>
  <c r="C807" i="1"/>
  <c r="B807" i="1" s="1"/>
  <c r="D807" i="1" s="1"/>
  <c r="E807" i="1" s="1"/>
  <c r="B808" i="1"/>
  <c r="D808" i="1" s="1"/>
  <c r="E808" i="1" s="1"/>
  <c r="C808" i="1"/>
  <c r="C809" i="1"/>
  <c r="B809" i="1" s="1"/>
  <c r="D809" i="1" s="1"/>
  <c r="E809" i="1" s="1"/>
  <c r="C810" i="1"/>
  <c r="B810" i="1" s="1"/>
  <c r="D810" i="1" s="1"/>
  <c r="E810" i="1" s="1"/>
  <c r="C811" i="1"/>
  <c r="B811" i="1" s="1"/>
  <c r="D811" i="1" s="1"/>
  <c r="E811" i="1" s="1"/>
  <c r="C812" i="1"/>
  <c r="B812" i="1" s="1"/>
  <c r="D812" i="1" s="1"/>
  <c r="E812" i="1" s="1"/>
  <c r="C813" i="1"/>
  <c r="B813" i="1" s="1"/>
  <c r="D813" i="1" s="1"/>
  <c r="E813" i="1" s="1"/>
  <c r="B814" i="1"/>
  <c r="D814" i="1" s="1"/>
  <c r="E814" i="1" s="1"/>
  <c r="C814" i="1"/>
  <c r="C815" i="1"/>
  <c r="B815" i="1" s="1"/>
  <c r="D815" i="1" s="1"/>
  <c r="E815" i="1" s="1"/>
  <c r="C816" i="1"/>
  <c r="B816" i="1" s="1"/>
  <c r="D816" i="1" s="1"/>
  <c r="E816" i="1" s="1"/>
  <c r="B817" i="1"/>
  <c r="D817" i="1" s="1"/>
  <c r="E817" i="1" s="1"/>
  <c r="C817" i="1"/>
  <c r="C818" i="1"/>
  <c r="B818" i="1" s="1"/>
  <c r="D818" i="1" s="1"/>
  <c r="E818" i="1" s="1"/>
  <c r="C819" i="1"/>
  <c r="B819" i="1" s="1"/>
  <c r="D819" i="1" s="1"/>
  <c r="E819" i="1" s="1"/>
  <c r="C820" i="1"/>
  <c r="B820" i="1" s="1"/>
  <c r="D820" i="1" s="1"/>
  <c r="E820" i="1" s="1"/>
  <c r="B821" i="1"/>
  <c r="D821" i="1" s="1"/>
  <c r="E821" i="1" s="1"/>
  <c r="C821" i="1"/>
  <c r="C822" i="1"/>
  <c r="B822" i="1" s="1"/>
  <c r="D822" i="1" s="1"/>
  <c r="E822" i="1" s="1"/>
  <c r="C823" i="1"/>
  <c r="B823" i="1" s="1"/>
  <c r="D823" i="1" s="1"/>
  <c r="E823" i="1" s="1"/>
  <c r="C824" i="1"/>
  <c r="B824" i="1" s="1"/>
  <c r="D824" i="1" s="1"/>
  <c r="E824" i="1" s="1"/>
  <c r="C825" i="1"/>
  <c r="B825" i="1" s="1"/>
  <c r="D825" i="1" s="1"/>
  <c r="E825" i="1" s="1"/>
  <c r="C826" i="1"/>
  <c r="B826" i="1" s="1"/>
  <c r="D826" i="1" s="1"/>
  <c r="E826" i="1" s="1"/>
  <c r="B827" i="1"/>
  <c r="D827" i="1" s="1"/>
  <c r="E827" i="1" s="1"/>
  <c r="C827" i="1"/>
  <c r="C828" i="1"/>
  <c r="B828" i="1" s="1"/>
  <c r="D828" i="1" s="1"/>
  <c r="E828" i="1" s="1"/>
  <c r="C829" i="1"/>
  <c r="B829" i="1" s="1"/>
  <c r="D829" i="1" s="1"/>
  <c r="E829" i="1" s="1"/>
  <c r="C830" i="1"/>
  <c r="B830" i="1" s="1"/>
  <c r="D830" i="1" s="1"/>
  <c r="E830" i="1" s="1"/>
  <c r="C831" i="1"/>
  <c r="B831" i="1" s="1"/>
  <c r="D831" i="1" s="1"/>
  <c r="E831" i="1" s="1"/>
  <c r="C832" i="1"/>
  <c r="B832" i="1" s="1"/>
  <c r="D832" i="1" s="1"/>
  <c r="E832" i="1" s="1"/>
  <c r="C833" i="1"/>
  <c r="B833" i="1" s="1"/>
  <c r="D833" i="1" s="1"/>
  <c r="E833" i="1" s="1"/>
  <c r="C834" i="1"/>
  <c r="B834" i="1" s="1"/>
  <c r="D834" i="1" s="1"/>
  <c r="E834" i="1" s="1"/>
  <c r="C835" i="1"/>
  <c r="B835" i="1" s="1"/>
  <c r="D835" i="1" s="1"/>
  <c r="E835" i="1" s="1"/>
  <c r="C836" i="1"/>
  <c r="B836" i="1" s="1"/>
  <c r="D836" i="1" s="1"/>
  <c r="E836" i="1" s="1"/>
  <c r="C837" i="1"/>
  <c r="B837" i="1" s="1"/>
  <c r="D837" i="1" s="1"/>
  <c r="E837" i="1" s="1"/>
  <c r="C838" i="1"/>
  <c r="B838" i="1" s="1"/>
  <c r="D838" i="1" s="1"/>
  <c r="E838" i="1" s="1"/>
  <c r="C839" i="1"/>
  <c r="B839" i="1" s="1"/>
  <c r="D839" i="1" s="1"/>
  <c r="E839" i="1" s="1"/>
  <c r="B840" i="1"/>
  <c r="D840" i="1" s="1"/>
  <c r="E840" i="1" s="1"/>
  <c r="C840" i="1"/>
  <c r="C841" i="1"/>
  <c r="B841" i="1" s="1"/>
  <c r="D841" i="1" s="1"/>
  <c r="E841" i="1" s="1"/>
  <c r="C842" i="1"/>
  <c r="B842" i="1" s="1"/>
  <c r="D842" i="1" s="1"/>
  <c r="E842" i="1" s="1"/>
  <c r="C843" i="1"/>
  <c r="B843" i="1" s="1"/>
  <c r="D843" i="1" s="1"/>
  <c r="E843" i="1" s="1"/>
  <c r="C844" i="1"/>
  <c r="B844" i="1" s="1"/>
  <c r="D844" i="1" s="1"/>
  <c r="E844" i="1" s="1"/>
  <c r="C845" i="1"/>
  <c r="B845" i="1" s="1"/>
  <c r="D845" i="1" s="1"/>
  <c r="E845" i="1" s="1"/>
  <c r="C846" i="1"/>
  <c r="B846" i="1" s="1"/>
  <c r="D846" i="1" s="1"/>
  <c r="E846" i="1" s="1"/>
  <c r="C847" i="1"/>
  <c r="B847" i="1" s="1"/>
  <c r="D847" i="1" s="1"/>
  <c r="E847" i="1" s="1"/>
  <c r="C848" i="1"/>
  <c r="B848" i="1" s="1"/>
  <c r="D848" i="1" s="1"/>
  <c r="E848" i="1" s="1"/>
  <c r="C849" i="1"/>
  <c r="B849" i="1" s="1"/>
  <c r="D849" i="1" s="1"/>
  <c r="E849" i="1" s="1"/>
  <c r="C850" i="1"/>
  <c r="B850" i="1" s="1"/>
  <c r="D850" i="1" s="1"/>
  <c r="E850" i="1" s="1"/>
  <c r="B851" i="1"/>
  <c r="D851" i="1" s="1"/>
  <c r="E851" i="1" s="1"/>
  <c r="C851" i="1"/>
  <c r="C852" i="1"/>
  <c r="B852" i="1" s="1"/>
  <c r="D852" i="1" s="1"/>
  <c r="E852" i="1" s="1"/>
  <c r="C853" i="1"/>
  <c r="B853" i="1" s="1"/>
  <c r="D853" i="1" s="1"/>
  <c r="E853" i="1" s="1"/>
  <c r="C854" i="1"/>
  <c r="B854" i="1" s="1"/>
  <c r="D854" i="1" s="1"/>
  <c r="E854" i="1" s="1"/>
  <c r="C855" i="1"/>
  <c r="B855" i="1" s="1"/>
  <c r="D855" i="1" s="1"/>
  <c r="E855" i="1" s="1"/>
  <c r="C856" i="1"/>
  <c r="B856" i="1" s="1"/>
  <c r="D856" i="1" s="1"/>
  <c r="E856" i="1" s="1"/>
  <c r="B857" i="1"/>
  <c r="D857" i="1" s="1"/>
  <c r="E857" i="1" s="1"/>
  <c r="C857" i="1"/>
  <c r="C858" i="1"/>
  <c r="B858" i="1" s="1"/>
  <c r="D858" i="1" s="1"/>
  <c r="E858" i="1" s="1"/>
  <c r="C859" i="1"/>
  <c r="B859" i="1" s="1"/>
  <c r="D859" i="1" s="1"/>
  <c r="E859" i="1" s="1"/>
  <c r="C860" i="1"/>
  <c r="B860" i="1" s="1"/>
  <c r="D860" i="1" s="1"/>
  <c r="E860" i="1" s="1"/>
  <c r="C861" i="1"/>
  <c r="B861" i="1" s="1"/>
  <c r="D861" i="1" s="1"/>
  <c r="E861" i="1" s="1"/>
  <c r="C862" i="1"/>
  <c r="B862" i="1" s="1"/>
  <c r="D862" i="1" s="1"/>
  <c r="E862" i="1" s="1"/>
  <c r="C863" i="1"/>
  <c r="B863" i="1" s="1"/>
  <c r="D863" i="1" s="1"/>
  <c r="E863" i="1" s="1"/>
  <c r="C864" i="1"/>
  <c r="B864" i="1" s="1"/>
  <c r="D864" i="1" s="1"/>
  <c r="E864" i="1" s="1"/>
  <c r="C865" i="1"/>
  <c r="B865" i="1" s="1"/>
  <c r="D865" i="1" s="1"/>
  <c r="E865" i="1" s="1"/>
  <c r="C866" i="1"/>
  <c r="B866" i="1" s="1"/>
  <c r="D866" i="1" s="1"/>
  <c r="E866" i="1" s="1"/>
  <c r="C867" i="1"/>
  <c r="B867" i="1" s="1"/>
  <c r="D867" i="1" s="1"/>
  <c r="E867" i="1" s="1"/>
  <c r="C868" i="1"/>
  <c r="B868" i="1" s="1"/>
  <c r="D868" i="1" s="1"/>
  <c r="E868" i="1" s="1"/>
  <c r="C869" i="1"/>
  <c r="B869" i="1" s="1"/>
  <c r="D869" i="1" s="1"/>
  <c r="E869" i="1" s="1"/>
  <c r="C870" i="1"/>
  <c r="B870" i="1" s="1"/>
  <c r="D870" i="1" s="1"/>
  <c r="E870" i="1" s="1"/>
  <c r="C871" i="1"/>
  <c r="B871" i="1" s="1"/>
  <c r="D871" i="1" s="1"/>
  <c r="E871" i="1" s="1"/>
  <c r="B872" i="1"/>
  <c r="D872" i="1" s="1"/>
  <c r="E872" i="1" s="1"/>
  <c r="C872" i="1"/>
  <c r="C873" i="1"/>
  <c r="B873" i="1" s="1"/>
  <c r="D873" i="1" s="1"/>
  <c r="E873" i="1" s="1"/>
  <c r="B874" i="1"/>
  <c r="D874" i="1" s="1"/>
  <c r="E874" i="1" s="1"/>
  <c r="C874" i="1"/>
  <c r="C875" i="1"/>
  <c r="B875" i="1" s="1"/>
  <c r="D875" i="1" s="1"/>
  <c r="E875" i="1" s="1"/>
  <c r="C876" i="1"/>
  <c r="B876" i="1" s="1"/>
  <c r="D876" i="1" s="1"/>
  <c r="E876" i="1" s="1"/>
  <c r="B877" i="1"/>
  <c r="D877" i="1" s="1"/>
  <c r="E877" i="1" s="1"/>
  <c r="C877" i="1"/>
  <c r="C878" i="1"/>
  <c r="B878" i="1" s="1"/>
  <c r="D878" i="1" s="1"/>
  <c r="E878" i="1" s="1"/>
  <c r="C879" i="1"/>
  <c r="B879" i="1" s="1"/>
  <c r="D879" i="1" s="1"/>
  <c r="E879" i="1" s="1"/>
  <c r="C880" i="1"/>
  <c r="B880" i="1" s="1"/>
  <c r="D880" i="1" s="1"/>
  <c r="E880" i="1" s="1"/>
  <c r="C881" i="1"/>
  <c r="B881" i="1" s="1"/>
  <c r="D881" i="1" s="1"/>
  <c r="E881" i="1" s="1"/>
  <c r="C882" i="1"/>
  <c r="B882" i="1" s="1"/>
  <c r="D882" i="1" s="1"/>
  <c r="E882" i="1" s="1"/>
  <c r="B883" i="1"/>
  <c r="D883" i="1" s="1"/>
  <c r="E883" i="1" s="1"/>
  <c r="C883" i="1"/>
  <c r="C884" i="1"/>
  <c r="B884" i="1" s="1"/>
  <c r="D884" i="1" s="1"/>
  <c r="E884" i="1" s="1"/>
  <c r="C885" i="1"/>
  <c r="B885" i="1" s="1"/>
  <c r="D885" i="1" s="1"/>
  <c r="E885" i="1" s="1"/>
  <c r="C886" i="1"/>
  <c r="B886" i="1" s="1"/>
  <c r="D886" i="1" s="1"/>
  <c r="E886" i="1" s="1"/>
  <c r="C887" i="1"/>
  <c r="B887" i="1" s="1"/>
  <c r="D887" i="1" s="1"/>
  <c r="E887" i="1" s="1"/>
  <c r="C888" i="1"/>
  <c r="B888" i="1" s="1"/>
  <c r="D888" i="1" s="1"/>
  <c r="E888" i="1" s="1"/>
  <c r="C889" i="1"/>
  <c r="B889" i="1" s="1"/>
  <c r="D889" i="1" s="1"/>
  <c r="E889" i="1" s="1"/>
  <c r="C890" i="1"/>
  <c r="B890" i="1" s="1"/>
  <c r="D890" i="1" s="1"/>
  <c r="E890" i="1" s="1"/>
  <c r="C891" i="1"/>
  <c r="B891" i="1" s="1"/>
  <c r="D891" i="1" s="1"/>
  <c r="E891" i="1" s="1"/>
  <c r="C892" i="1"/>
  <c r="B892" i="1" s="1"/>
  <c r="D892" i="1" s="1"/>
  <c r="E892" i="1" s="1"/>
  <c r="C893" i="1"/>
  <c r="B893" i="1" s="1"/>
  <c r="D893" i="1" s="1"/>
  <c r="E893" i="1" s="1"/>
  <c r="C894" i="1"/>
  <c r="B894" i="1" s="1"/>
  <c r="D894" i="1" s="1"/>
  <c r="E894" i="1" s="1"/>
  <c r="C895" i="1"/>
  <c r="B895" i="1" s="1"/>
  <c r="D895" i="1" s="1"/>
  <c r="E895" i="1" s="1"/>
  <c r="C896" i="1"/>
  <c r="B896" i="1" s="1"/>
  <c r="D896" i="1" s="1"/>
  <c r="E896" i="1" s="1"/>
  <c r="C897" i="1"/>
  <c r="B897" i="1" s="1"/>
  <c r="D897" i="1" s="1"/>
  <c r="E897" i="1" s="1"/>
  <c r="C898" i="1"/>
  <c r="B898" i="1" s="1"/>
  <c r="D898" i="1" s="1"/>
  <c r="E898" i="1" s="1"/>
  <c r="C899" i="1"/>
  <c r="B899" i="1" s="1"/>
  <c r="D899" i="1" s="1"/>
  <c r="E899" i="1" s="1"/>
  <c r="C900" i="1"/>
  <c r="B900" i="1" s="1"/>
  <c r="D900" i="1" s="1"/>
  <c r="E900" i="1" s="1"/>
  <c r="C901" i="1"/>
  <c r="B901" i="1" s="1"/>
  <c r="D901" i="1" s="1"/>
  <c r="E901" i="1" s="1"/>
  <c r="C902" i="1"/>
  <c r="B902" i="1" s="1"/>
  <c r="D902" i="1" s="1"/>
  <c r="E902" i="1" s="1"/>
  <c r="B903" i="1"/>
  <c r="D903" i="1" s="1"/>
  <c r="E903" i="1" s="1"/>
  <c r="C903" i="1"/>
  <c r="C904" i="1"/>
  <c r="B904" i="1" s="1"/>
  <c r="D904" i="1" s="1"/>
  <c r="E904" i="1" s="1"/>
  <c r="C905" i="1"/>
  <c r="B905" i="1" s="1"/>
  <c r="D905" i="1" s="1"/>
  <c r="E905" i="1" s="1"/>
  <c r="B906" i="1"/>
  <c r="D906" i="1" s="1"/>
  <c r="E906" i="1" s="1"/>
  <c r="C906" i="1"/>
  <c r="C907" i="1"/>
  <c r="B907" i="1" s="1"/>
  <c r="D907" i="1" s="1"/>
  <c r="E907" i="1" s="1"/>
  <c r="C908" i="1"/>
  <c r="B908" i="1" s="1"/>
  <c r="D908" i="1" s="1"/>
  <c r="E908" i="1" s="1"/>
  <c r="C909" i="1"/>
  <c r="B909" i="1" s="1"/>
  <c r="D909" i="1" s="1"/>
  <c r="E909" i="1" s="1"/>
  <c r="C910" i="1"/>
  <c r="B910" i="1" s="1"/>
  <c r="D910" i="1" s="1"/>
  <c r="E910" i="1" s="1"/>
  <c r="C911" i="1"/>
  <c r="B911" i="1" s="1"/>
  <c r="D911" i="1" s="1"/>
  <c r="E911" i="1" s="1"/>
  <c r="C912" i="1"/>
  <c r="B912" i="1" s="1"/>
  <c r="D912" i="1" s="1"/>
  <c r="E912" i="1" s="1"/>
  <c r="C913" i="1"/>
  <c r="B913" i="1" s="1"/>
  <c r="D913" i="1" s="1"/>
  <c r="E913" i="1" s="1"/>
  <c r="C914" i="1"/>
  <c r="B914" i="1" s="1"/>
  <c r="D914" i="1" s="1"/>
  <c r="E914" i="1" s="1"/>
  <c r="C915" i="1"/>
  <c r="B915" i="1" s="1"/>
  <c r="D915" i="1" s="1"/>
  <c r="E915" i="1" s="1"/>
  <c r="C916" i="1"/>
  <c r="B916" i="1" s="1"/>
  <c r="D916" i="1" s="1"/>
  <c r="E916" i="1" s="1"/>
  <c r="C917" i="1"/>
  <c r="B917" i="1" s="1"/>
  <c r="D917" i="1" s="1"/>
  <c r="E917" i="1" s="1"/>
  <c r="C918" i="1"/>
  <c r="B918" i="1" s="1"/>
  <c r="D918" i="1" s="1"/>
  <c r="E918" i="1" s="1"/>
  <c r="B919" i="1"/>
  <c r="D919" i="1" s="1"/>
  <c r="E919" i="1" s="1"/>
  <c r="C919" i="1"/>
  <c r="C920" i="1"/>
  <c r="B920" i="1" s="1"/>
  <c r="D920" i="1" s="1"/>
  <c r="E920" i="1" s="1"/>
  <c r="C921" i="1"/>
  <c r="B921" i="1" s="1"/>
  <c r="D921" i="1" s="1"/>
  <c r="E921" i="1" s="1"/>
  <c r="B922" i="1"/>
  <c r="D922" i="1" s="1"/>
  <c r="E922" i="1" s="1"/>
  <c r="C922" i="1"/>
  <c r="C923" i="1"/>
  <c r="B923" i="1" s="1"/>
  <c r="D923" i="1" s="1"/>
  <c r="E923" i="1" s="1"/>
  <c r="C924" i="1"/>
  <c r="B924" i="1" s="1"/>
  <c r="D924" i="1" s="1"/>
  <c r="E924" i="1" s="1"/>
  <c r="C925" i="1"/>
  <c r="B925" i="1" s="1"/>
  <c r="D925" i="1" s="1"/>
  <c r="E925" i="1" s="1"/>
  <c r="C926" i="1"/>
  <c r="B926" i="1" s="1"/>
  <c r="D926" i="1" s="1"/>
  <c r="E926" i="1" s="1"/>
  <c r="C927" i="1"/>
  <c r="B927" i="1" s="1"/>
  <c r="D927" i="1" s="1"/>
  <c r="E927" i="1" s="1"/>
  <c r="C928" i="1"/>
  <c r="B928" i="1" s="1"/>
  <c r="D928" i="1" s="1"/>
  <c r="E928" i="1" s="1"/>
  <c r="C929" i="1"/>
  <c r="B929" i="1" s="1"/>
  <c r="D929" i="1" s="1"/>
  <c r="E929" i="1" s="1"/>
  <c r="C930" i="1"/>
  <c r="B930" i="1" s="1"/>
  <c r="D930" i="1" s="1"/>
  <c r="E930" i="1" s="1"/>
  <c r="C931" i="1"/>
  <c r="B931" i="1" s="1"/>
  <c r="D931" i="1" s="1"/>
  <c r="E931" i="1" s="1"/>
  <c r="C932" i="1"/>
  <c r="B932" i="1" s="1"/>
  <c r="D932" i="1" s="1"/>
  <c r="E932" i="1" s="1"/>
  <c r="C933" i="1"/>
  <c r="B933" i="1" s="1"/>
  <c r="D933" i="1" s="1"/>
  <c r="E933" i="1" s="1"/>
  <c r="C934" i="1"/>
  <c r="B934" i="1" s="1"/>
  <c r="D934" i="1" s="1"/>
  <c r="E934" i="1" s="1"/>
  <c r="C935" i="1"/>
  <c r="B935" i="1" s="1"/>
  <c r="D935" i="1" s="1"/>
  <c r="E935" i="1" s="1"/>
  <c r="C936" i="1"/>
  <c r="B936" i="1" s="1"/>
  <c r="D936" i="1" s="1"/>
  <c r="E936" i="1" s="1"/>
  <c r="C937" i="1"/>
  <c r="B937" i="1" s="1"/>
  <c r="D937" i="1" s="1"/>
  <c r="E937" i="1" s="1"/>
  <c r="C938" i="1"/>
  <c r="B938" i="1" s="1"/>
  <c r="D938" i="1" s="1"/>
  <c r="E938" i="1" s="1"/>
  <c r="C939" i="1"/>
  <c r="B939" i="1" s="1"/>
  <c r="D939" i="1" s="1"/>
  <c r="E939" i="1" s="1"/>
  <c r="C940" i="1"/>
  <c r="B940" i="1" s="1"/>
  <c r="D940" i="1" s="1"/>
  <c r="E940" i="1" s="1"/>
  <c r="C941" i="1"/>
  <c r="B941" i="1" s="1"/>
  <c r="D941" i="1" s="1"/>
  <c r="E941" i="1" s="1"/>
  <c r="C942" i="1"/>
  <c r="B942" i="1" s="1"/>
  <c r="D942" i="1" s="1"/>
  <c r="E942" i="1" s="1"/>
  <c r="C943" i="1"/>
  <c r="B943" i="1" s="1"/>
  <c r="D943" i="1" s="1"/>
  <c r="E943" i="1" s="1"/>
  <c r="C944" i="1"/>
  <c r="B944" i="1" s="1"/>
  <c r="D944" i="1" s="1"/>
  <c r="E944" i="1" s="1"/>
  <c r="C945" i="1"/>
  <c r="B945" i="1" s="1"/>
  <c r="D945" i="1" s="1"/>
  <c r="E945" i="1" s="1"/>
  <c r="C946" i="1"/>
  <c r="B946" i="1" s="1"/>
  <c r="D946" i="1" s="1"/>
  <c r="E946" i="1" s="1"/>
  <c r="C947" i="1"/>
  <c r="B947" i="1" s="1"/>
  <c r="D947" i="1" s="1"/>
  <c r="E947" i="1" s="1"/>
  <c r="C948" i="1"/>
  <c r="B948" i="1" s="1"/>
  <c r="D948" i="1" s="1"/>
  <c r="E948" i="1" s="1"/>
  <c r="C949" i="1"/>
  <c r="B949" i="1" s="1"/>
  <c r="D949" i="1" s="1"/>
  <c r="E949" i="1" s="1"/>
  <c r="C950" i="1"/>
  <c r="B950" i="1" s="1"/>
  <c r="D950" i="1" s="1"/>
  <c r="E950" i="1" s="1"/>
  <c r="B951" i="1"/>
  <c r="D951" i="1" s="1"/>
  <c r="E951" i="1" s="1"/>
  <c r="C951" i="1"/>
  <c r="C952" i="1"/>
  <c r="B952" i="1" s="1"/>
  <c r="D952" i="1" s="1"/>
  <c r="E952" i="1" s="1"/>
  <c r="C953" i="1"/>
  <c r="B953" i="1" s="1"/>
  <c r="D953" i="1" s="1"/>
  <c r="E953" i="1" s="1"/>
  <c r="B954" i="1"/>
  <c r="D954" i="1" s="1"/>
  <c r="E954" i="1" s="1"/>
  <c r="C954" i="1"/>
  <c r="B955" i="1"/>
  <c r="D955" i="1" s="1"/>
  <c r="E955" i="1" s="1"/>
  <c r="C955" i="1"/>
  <c r="C956" i="1"/>
  <c r="B956" i="1" s="1"/>
  <c r="D956" i="1" s="1"/>
  <c r="E956" i="1" s="1"/>
  <c r="C957" i="1"/>
  <c r="B957" i="1" s="1"/>
  <c r="D957" i="1" s="1"/>
  <c r="E957" i="1" s="1"/>
  <c r="B958" i="1"/>
  <c r="D958" i="1" s="1"/>
  <c r="E958" i="1" s="1"/>
  <c r="C958" i="1"/>
  <c r="C959" i="1"/>
  <c r="B959" i="1" s="1"/>
  <c r="D959" i="1" s="1"/>
  <c r="E959" i="1" s="1"/>
  <c r="C960" i="1"/>
  <c r="B960" i="1" s="1"/>
  <c r="D960" i="1" s="1"/>
  <c r="E960" i="1" s="1"/>
  <c r="C961" i="1"/>
  <c r="B961" i="1" s="1"/>
  <c r="D961" i="1" s="1"/>
  <c r="E961" i="1" s="1"/>
  <c r="C962" i="1"/>
  <c r="B962" i="1" s="1"/>
  <c r="D962" i="1" s="1"/>
  <c r="E962" i="1" s="1"/>
  <c r="C963" i="1"/>
  <c r="B963" i="1" s="1"/>
  <c r="D963" i="1" s="1"/>
  <c r="E963" i="1" s="1"/>
  <c r="C964" i="1"/>
  <c r="B964" i="1" s="1"/>
  <c r="D964" i="1" s="1"/>
  <c r="E964" i="1" s="1"/>
  <c r="C965" i="1"/>
  <c r="B965" i="1" s="1"/>
  <c r="D965" i="1" s="1"/>
  <c r="E965" i="1" s="1"/>
  <c r="C966" i="1"/>
  <c r="B966" i="1" s="1"/>
  <c r="D966" i="1" s="1"/>
  <c r="E966" i="1" s="1"/>
  <c r="C967" i="1"/>
  <c r="B967" i="1" s="1"/>
  <c r="D967" i="1" s="1"/>
  <c r="E967" i="1" s="1"/>
  <c r="C968" i="1"/>
  <c r="B968" i="1" s="1"/>
  <c r="D968" i="1" s="1"/>
  <c r="E968" i="1" s="1"/>
  <c r="C969" i="1"/>
  <c r="B969" i="1" s="1"/>
  <c r="D969" i="1" s="1"/>
  <c r="E969" i="1" s="1"/>
  <c r="C970" i="1"/>
  <c r="B970" i="1" s="1"/>
  <c r="D970" i="1" s="1"/>
  <c r="E970" i="1" s="1"/>
  <c r="C971" i="1"/>
  <c r="B971" i="1" s="1"/>
  <c r="D971" i="1" s="1"/>
  <c r="E971" i="1" s="1"/>
  <c r="C972" i="1"/>
  <c r="B972" i="1" s="1"/>
  <c r="D972" i="1" s="1"/>
  <c r="E972" i="1" s="1"/>
  <c r="C973" i="1"/>
  <c r="B973" i="1" s="1"/>
  <c r="D973" i="1" s="1"/>
  <c r="E973" i="1" s="1"/>
  <c r="C974" i="1"/>
  <c r="B974" i="1" s="1"/>
  <c r="D974" i="1" s="1"/>
  <c r="E974" i="1" s="1"/>
  <c r="C975" i="1"/>
  <c r="B975" i="1" s="1"/>
  <c r="D975" i="1" s="1"/>
  <c r="E975" i="1" s="1"/>
  <c r="C976" i="1"/>
  <c r="B976" i="1" s="1"/>
  <c r="D976" i="1" s="1"/>
  <c r="E976" i="1" s="1"/>
  <c r="C977" i="1"/>
  <c r="B977" i="1" s="1"/>
  <c r="D977" i="1" s="1"/>
  <c r="E977" i="1" s="1"/>
  <c r="C978" i="1"/>
  <c r="B978" i="1" s="1"/>
  <c r="D978" i="1" s="1"/>
  <c r="E978" i="1" s="1"/>
  <c r="C979" i="1"/>
  <c r="B979" i="1" s="1"/>
  <c r="D979" i="1" s="1"/>
  <c r="E979" i="1" s="1"/>
  <c r="C980" i="1"/>
  <c r="B980" i="1" s="1"/>
  <c r="D980" i="1" s="1"/>
  <c r="E980" i="1" s="1"/>
  <c r="C981" i="1"/>
  <c r="B981" i="1" s="1"/>
  <c r="D981" i="1" s="1"/>
  <c r="E981" i="1" s="1"/>
  <c r="C982" i="1"/>
  <c r="B982" i="1" s="1"/>
  <c r="D982" i="1" s="1"/>
  <c r="E982" i="1" s="1"/>
  <c r="C983" i="1"/>
  <c r="B983" i="1" s="1"/>
  <c r="D983" i="1" s="1"/>
  <c r="E983" i="1" s="1"/>
  <c r="C984" i="1"/>
  <c r="B984" i="1" s="1"/>
  <c r="D984" i="1" s="1"/>
  <c r="E984" i="1" s="1"/>
  <c r="C985" i="1"/>
  <c r="B985" i="1" s="1"/>
  <c r="D985" i="1" s="1"/>
  <c r="E985" i="1" s="1"/>
  <c r="C986" i="1"/>
  <c r="B986" i="1" s="1"/>
  <c r="D986" i="1" s="1"/>
  <c r="E986" i="1" s="1"/>
  <c r="C987" i="1"/>
  <c r="B987" i="1" s="1"/>
  <c r="D987" i="1" s="1"/>
  <c r="E987" i="1" s="1"/>
  <c r="C988" i="1"/>
  <c r="B988" i="1" s="1"/>
  <c r="D988" i="1" s="1"/>
  <c r="E988" i="1" s="1"/>
  <c r="C989" i="1"/>
  <c r="B989" i="1" s="1"/>
  <c r="D989" i="1" s="1"/>
  <c r="E989" i="1" s="1"/>
  <c r="C990" i="1"/>
  <c r="B990" i="1" s="1"/>
  <c r="D990" i="1" s="1"/>
  <c r="E990" i="1" s="1"/>
  <c r="C991" i="1"/>
  <c r="B991" i="1" s="1"/>
  <c r="D991" i="1" s="1"/>
  <c r="E991" i="1" s="1"/>
  <c r="C992" i="1"/>
  <c r="B992" i="1" s="1"/>
  <c r="D992" i="1" s="1"/>
  <c r="E992" i="1" s="1"/>
  <c r="C993" i="1"/>
  <c r="B993" i="1" s="1"/>
  <c r="D993" i="1" s="1"/>
  <c r="E993" i="1" s="1"/>
  <c r="C994" i="1"/>
  <c r="B994" i="1" s="1"/>
  <c r="D994" i="1" s="1"/>
  <c r="E994" i="1" s="1"/>
  <c r="C995" i="1"/>
  <c r="B995" i="1" s="1"/>
  <c r="D995" i="1" s="1"/>
  <c r="E995" i="1" s="1"/>
  <c r="C996" i="1"/>
  <c r="B996" i="1" s="1"/>
  <c r="D996" i="1" s="1"/>
  <c r="E996" i="1" s="1"/>
  <c r="C997" i="1"/>
  <c r="B997" i="1" s="1"/>
  <c r="D997" i="1" s="1"/>
  <c r="E997" i="1" s="1"/>
  <c r="C998" i="1"/>
  <c r="B998" i="1" s="1"/>
  <c r="D998" i="1" s="1"/>
  <c r="E998" i="1" s="1"/>
  <c r="C999" i="1"/>
  <c r="B999" i="1" s="1"/>
  <c r="D999" i="1" s="1"/>
  <c r="E999" i="1" s="1"/>
  <c r="C1000" i="1"/>
  <c r="B1000" i="1" s="1"/>
  <c r="D1000" i="1" s="1"/>
  <c r="E1000" i="1" s="1"/>
  <c r="C1001" i="1"/>
  <c r="B1001" i="1" s="1"/>
  <c r="D1001" i="1" s="1"/>
  <c r="E1001" i="1" s="1"/>
  <c r="C1002" i="1"/>
  <c r="B1002" i="1" s="1"/>
  <c r="D1002" i="1" s="1"/>
  <c r="E1002" i="1" s="1"/>
  <c r="C1003" i="1"/>
  <c r="B1003" i="1" s="1"/>
  <c r="D1003" i="1" s="1"/>
  <c r="E1003" i="1" s="1"/>
  <c r="C1004" i="1"/>
  <c r="B1004" i="1" s="1"/>
  <c r="D1004" i="1" s="1"/>
  <c r="E1004" i="1" s="1"/>
  <c r="C1005" i="1"/>
  <c r="B1005" i="1" s="1"/>
  <c r="D1005" i="1" s="1"/>
  <c r="E1005" i="1" s="1"/>
  <c r="C1006" i="1"/>
  <c r="B1006" i="1" s="1"/>
  <c r="D1006" i="1" s="1"/>
  <c r="E1006" i="1" s="1"/>
  <c r="C1007" i="1"/>
  <c r="B1007" i="1" s="1"/>
  <c r="D1007" i="1" s="1"/>
  <c r="E1007" i="1" s="1"/>
  <c r="C1008" i="1"/>
  <c r="B1008" i="1" s="1"/>
  <c r="D1008" i="1" s="1"/>
  <c r="E1008" i="1" s="1"/>
  <c r="C1009" i="1"/>
  <c r="B1009" i="1" s="1"/>
  <c r="D1009" i="1" s="1"/>
  <c r="E1009" i="1" s="1"/>
  <c r="C1010" i="1"/>
  <c r="B1010" i="1" s="1"/>
  <c r="D1010" i="1" s="1"/>
  <c r="E1010" i="1" s="1"/>
  <c r="C1011" i="1"/>
  <c r="B1011" i="1" s="1"/>
  <c r="D1011" i="1" s="1"/>
  <c r="E1011" i="1" s="1"/>
  <c r="C1012" i="1"/>
  <c r="B1012" i="1" s="1"/>
  <c r="D1012" i="1" s="1"/>
  <c r="E1012" i="1" s="1"/>
  <c r="C1013" i="1"/>
  <c r="B1013" i="1" s="1"/>
  <c r="D1013" i="1" s="1"/>
  <c r="E1013" i="1" s="1"/>
  <c r="C1014" i="1"/>
  <c r="B1014" i="1" s="1"/>
  <c r="D1014" i="1" s="1"/>
  <c r="E1014" i="1" s="1"/>
  <c r="C1015" i="1"/>
  <c r="B1015" i="1" s="1"/>
  <c r="D1015" i="1" s="1"/>
  <c r="E1015" i="1" s="1"/>
  <c r="C1016" i="1"/>
  <c r="B1016" i="1" s="1"/>
  <c r="D1016" i="1" s="1"/>
  <c r="E1016" i="1" s="1"/>
  <c r="C1017" i="1"/>
  <c r="B1017" i="1" s="1"/>
  <c r="D1017" i="1" s="1"/>
  <c r="E1017" i="1" s="1"/>
  <c r="C1018" i="1"/>
  <c r="B1018" i="1" s="1"/>
  <c r="D1018" i="1" s="1"/>
  <c r="E1018" i="1" s="1"/>
  <c r="C1019" i="1"/>
  <c r="B1019" i="1" s="1"/>
  <c r="D1019" i="1" s="1"/>
  <c r="E1019" i="1" s="1"/>
  <c r="C1020" i="1"/>
  <c r="B1020" i="1" s="1"/>
  <c r="D1020" i="1" s="1"/>
  <c r="E1020" i="1" s="1"/>
  <c r="C1021" i="1"/>
  <c r="B1021" i="1" s="1"/>
  <c r="D1021" i="1" s="1"/>
  <c r="E1021" i="1" s="1"/>
  <c r="C1022" i="1"/>
  <c r="B1022" i="1" s="1"/>
  <c r="D1022" i="1" s="1"/>
  <c r="E1022" i="1" s="1"/>
  <c r="C1023" i="1"/>
  <c r="B1023" i="1" s="1"/>
  <c r="D1023" i="1" s="1"/>
  <c r="E1023" i="1" s="1"/>
  <c r="C1024" i="1"/>
  <c r="B1024" i="1" s="1"/>
  <c r="D1024" i="1" s="1"/>
  <c r="E1024" i="1" s="1"/>
  <c r="C1025" i="1"/>
  <c r="B1025" i="1" s="1"/>
  <c r="D1025" i="1" s="1"/>
  <c r="E1025" i="1" s="1"/>
  <c r="C1026" i="1"/>
  <c r="B1026" i="1" s="1"/>
  <c r="D1026" i="1" s="1"/>
  <c r="E1026" i="1" s="1"/>
  <c r="C1027" i="1"/>
  <c r="B1027" i="1" s="1"/>
  <c r="D1027" i="1" s="1"/>
  <c r="E1027" i="1" s="1"/>
  <c r="C1028" i="1"/>
  <c r="B1028" i="1" s="1"/>
  <c r="D1028" i="1" s="1"/>
  <c r="E1028" i="1" s="1"/>
  <c r="C1029" i="1"/>
  <c r="B1029" i="1" s="1"/>
  <c r="D1029" i="1" s="1"/>
  <c r="E1029" i="1" s="1"/>
  <c r="C1030" i="1"/>
  <c r="B1030" i="1" s="1"/>
  <c r="D1030" i="1" s="1"/>
  <c r="E1030" i="1" s="1"/>
  <c r="C1031" i="1"/>
  <c r="B1031" i="1" s="1"/>
  <c r="D1031" i="1" s="1"/>
  <c r="E1031" i="1" s="1"/>
  <c r="C1032" i="1"/>
  <c r="B1032" i="1" s="1"/>
  <c r="D1032" i="1" s="1"/>
  <c r="E1032" i="1" s="1"/>
  <c r="C1033" i="1"/>
  <c r="B1033" i="1" s="1"/>
  <c r="D1033" i="1" s="1"/>
  <c r="E1033" i="1" s="1"/>
  <c r="C1034" i="1"/>
  <c r="B1034" i="1" s="1"/>
  <c r="D1034" i="1" s="1"/>
  <c r="E1034" i="1" s="1"/>
  <c r="C1035" i="1"/>
  <c r="B1035" i="1" s="1"/>
  <c r="D1035" i="1" s="1"/>
  <c r="E1035" i="1" s="1"/>
  <c r="C1036" i="1"/>
  <c r="B1036" i="1" s="1"/>
  <c r="D1036" i="1" s="1"/>
  <c r="E1036" i="1" s="1"/>
  <c r="C1037" i="1"/>
  <c r="B1037" i="1" s="1"/>
  <c r="D1037" i="1" s="1"/>
  <c r="E1037" i="1" s="1"/>
  <c r="C1038" i="1"/>
  <c r="B1038" i="1" s="1"/>
  <c r="D1038" i="1" s="1"/>
  <c r="E1038" i="1" s="1"/>
  <c r="C1039" i="1"/>
  <c r="B1039" i="1" s="1"/>
  <c r="D1039" i="1" s="1"/>
  <c r="E1039" i="1" s="1"/>
  <c r="C1040" i="1"/>
  <c r="B1040" i="1" s="1"/>
  <c r="D1040" i="1" s="1"/>
  <c r="E1040" i="1" s="1"/>
  <c r="C1041" i="1"/>
  <c r="B1041" i="1" s="1"/>
  <c r="D1041" i="1" s="1"/>
  <c r="E1041" i="1" s="1"/>
  <c r="C1042" i="1"/>
  <c r="B1042" i="1" s="1"/>
  <c r="D1042" i="1" s="1"/>
  <c r="E1042" i="1" s="1"/>
  <c r="C1043" i="1"/>
  <c r="B1043" i="1" s="1"/>
  <c r="D1043" i="1" s="1"/>
  <c r="E1043" i="1" s="1"/>
  <c r="C1044" i="1"/>
  <c r="B1044" i="1" s="1"/>
  <c r="D1044" i="1" s="1"/>
  <c r="E1044" i="1" s="1"/>
  <c r="C1045" i="1"/>
  <c r="B1045" i="1" s="1"/>
  <c r="D1045" i="1" s="1"/>
  <c r="E1045" i="1" s="1"/>
  <c r="C1046" i="1"/>
  <c r="B1046" i="1" s="1"/>
  <c r="D1046" i="1" s="1"/>
  <c r="E1046" i="1" s="1"/>
  <c r="C1047" i="1"/>
  <c r="B1047" i="1" s="1"/>
  <c r="D1047" i="1" s="1"/>
  <c r="E1047" i="1" s="1"/>
  <c r="C1048" i="1"/>
  <c r="B1048" i="1" s="1"/>
  <c r="D1048" i="1" s="1"/>
  <c r="E1048" i="1" s="1"/>
  <c r="C1049" i="1"/>
  <c r="B1049" i="1" s="1"/>
  <c r="D1049" i="1" s="1"/>
  <c r="E1049" i="1" s="1"/>
  <c r="C1050" i="1"/>
  <c r="B1050" i="1" s="1"/>
  <c r="D1050" i="1" s="1"/>
  <c r="E1050" i="1" s="1"/>
  <c r="C1051" i="1"/>
  <c r="B1051" i="1" s="1"/>
  <c r="D1051" i="1" s="1"/>
  <c r="E1051" i="1" s="1"/>
  <c r="C1052" i="1"/>
  <c r="B1052" i="1" s="1"/>
  <c r="D1052" i="1" s="1"/>
  <c r="E1052" i="1" s="1"/>
  <c r="C1053" i="1"/>
  <c r="B1053" i="1" s="1"/>
  <c r="D1053" i="1" s="1"/>
  <c r="E1053" i="1" s="1"/>
  <c r="C1054" i="1"/>
  <c r="B1054" i="1" s="1"/>
  <c r="D1054" i="1" s="1"/>
  <c r="E1054" i="1" s="1"/>
  <c r="C1055" i="1"/>
  <c r="B1055" i="1" s="1"/>
  <c r="D1055" i="1" s="1"/>
  <c r="E1055" i="1" s="1"/>
  <c r="C1056" i="1"/>
  <c r="B1056" i="1" s="1"/>
  <c r="D1056" i="1" s="1"/>
  <c r="E1056" i="1" s="1"/>
  <c r="C1057" i="1"/>
  <c r="B1057" i="1" s="1"/>
  <c r="D1057" i="1" s="1"/>
  <c r="E1057" i="1" s="1"/>
  <c r="C1058" i="1"/>
  <c r="B1058" i="1" s="1"/>
  <c r="D1058" i="1" s="1"/>
  <c r="E1058" i="1" s="1"/>
  <c r="C1059" i="1"/>
  <c r="B1059" i="1" s="1"/>
  <c r="D1059" i="1" s="1"/>
  <c r="E1059" i="1" s="1"/>
  <c r="C1060" i="1"/>
  <c r="B1060" i="1" s="1"/>
  <c r="D1060" i="1" s="1"/>
  <c r="E1060" i="1" s="1"/>
  <c r="C1061" i="1"/>
  <c r="B1061" i="1" s="1"/>
  <c r="D1061" i="1" s="1"/>
  <c r="E1061" i="1" s="1"/>
  <c r="C1062" i="1"/>
  <c r="B1062" i="1" s="1"/>
  <c r="D1062" i="1" s="1"/>
  <c r="E1062" i="1" s="1"/>
  <c r="C1063" i="1"/>
  <c r="B1063" i="1" s="1"/>
  <c r="D1063" i="1" s="1"/>
  <c r="E1063" i="1" s="1"/>
  <c r="C1064" i="1"/>
  <c r="B1064" i="1" s="1"/>
  <c r="D1064" i="1" s="1"/>
  <c r="E1064" i="1" s="1"/>
  <c r="C1065" i="1"/>
  <c r="B1065" i="1" s="1"/>
  <c r="D1065" i="1" s="1"/>
  <c r="E1065" i="1" s="1"/>
  <c r="C1066" i="1"/>
  <c r="B1066" i="1" s="1"/>
  <c r="D1066" i="1" s="1"/>
  <c r="E1066" i="1" s="1"/>
  <c r="C1067" i="1"/>
  <c r="B1067" i="1" s="1"/>
  <c r="D1067" i="1" s="1"/>
  <c r="E1067" i="1" s="1"/>
  <c r="C1068" i="1"/>
  <c r="B1068" i="1" s="1"/>
  <c r="D1068" i="1" s="1"/>
  <c r="E1068" i="1" s="1"/>
  <c r="C1069" i="1"/>
  <c r="B1069" i="1" s="1"/>
  <c r="D1069" i="1" s="1"/>
  <c r="E1069" i="1" s="1"/>
  <c r="C1070" i="1"/>
  <c r="B1070" i="1" s="1"/>
  <c r="D1070" i="1" s="1"/>
  <c r="E1070" i="1" s="1"/>
  <c r="C1071" i="1"/>
  <c r="B1071" i="1" s="1"/>
  <c r="D1071" i="1" s="1"/>
  <c r="E1071" i="1" s="1"/>
  <c r="C1072" i="1"/>
  <c r="B1072" i="1" s="1"/>
  <c r="D1072" i="1" s="1"/>
  <c r="E1072" i="1" s="1"/>
  <c r="C1073" i="1"/>
  <c r="B1073" i="1" s="1"/>
  <c r="D1073" i="1" s="1"/>
  <c r="E1073" i="1" s="1"/>
  <c r="C1074" i="1"/>
  <c r="B1074" i="1" s="1"/>
  <c r="D1074" i="1" s="1"/>
  <c r="E1074" i="1" s="1"/>
  <c r="C1075" i="1"/>
  <c r="B1075" i="1" s="1"/>
  <c r="D1075" i="1" s="1"/>
  <c r="E1075" i="1" s="1"/>
  <c r="C1076" i="1"/>
  <c r="B1076" i="1" s="1"/>
  <c r="D1076" i="1" s="1"/>
  <c r="E1076" i="1" s="1"/>
  <c r="C1077" i="1"/>
  <c r="B1077" i="1" s="1"/>
  <c r="D1077" i="1" s="1"/>
  <c r="E1077" i="1" s="1"/>
  <c r="C1078" i="1"/>
  <c r="B1078" i="1" s="1"/>
  <c r="D1078" i="1" s="1"/>
  <c r="E1078" i="1" s="1"/>
  <c r="C1079" i="1"/>
  <c r="B1079" i="1" s="1"/>
  <c r="D1079" i="1" s="1"/>
  <c r="E1079" i="1" s="1"/>
  <c r="C1080" i="1"/>
  <c r="B1080" i="1" s="1"/>
  <c r="D1080" i="1" s="1"/>
  <c r="E1080" i="1" s="1"/>
  <c r="C1081" i="1"/>
  <c r="B1081" i="1" s="1"/>
  <c r="D1081" i="1" s="1"/>
  <c r="E1081" i="1" s="1"/>
  <c r="C1082" i="1"/>
  <c r="B1082" i="1" s="1"/>
  <c r="D1082" i="1" s="1"/>
  <c r="E1082" i="1" s="1"/>
  <c r="C1083" i="1"/>
  <c r="B1083" i="1" s="1"/>
  <c r="D1083" i="1" s="1"/>
  <c r="E1083" i="1" s="1"/>
  <c r="C1084" i="1"/>
  <c r="B1084" i="1" s="1"/>
  <c r="D1084" i="1" s="1"/>
  <c r="E1084" i="1" s="1"/>
  <c r="C1085" i="1"/>
  <c r="B1085" i="1" s="1"/>
  <c r="D1085" i="1" s="1"/>
  <c r="E1085" i="1" s="1"/>
  <c r="C1086" i="1"/>
  <c r="B1086" i="1" s="1"/>
  <c r="D1086" i="1" s="1"/>
  <c r="E1086" i="1" s="1"/>
  <c r="C1087" i="1"/>
  <c r="B1087" i="1" s="1"/>
  <c r="D1087" i="1" s="1"/>
  <c r="E1087" i="1" s="1"/>
  <c r="C1088" i="1"/>
  <c r="B1088" i="1" s="1"/>
  <c r="D1088" i="1" s="1"/>
  <c r="E1088" i="1" s="1"/>
  <c r="C1089" i="1"/>
  <c r="B1089" i="1" s="1"/>
  <c r="D1089" i="1" s="1"/>
  <c r="E1089" i="1" s="1"/>
  <c r="C1090" i="1"/>
  <c r="B1090" i="1" s="1"/>
  <c r="D1090" i="1" s="1"/>
  <c r="E1090" i="1" s="1"/>
  <c r="C1091" i="1"/>
  <c r="B1091" i="1" s="1"/>
  <c r="D1091" i="1" s="1"/>
  <c r="E1091" i="1" s="1"/>
  <c r="C1092" i="1"/>
  <c r="B1092" i="1" s="1"/>
  <c r="D1092" i="1" s="1"/>
  <c r="E1092" i="1" s="1"/>
  <c r="C1093" i="1"/>
  <c r="B1093" i="1" s="1"/>
  <c r="D1093" i="1" s="1"/>
  <c r="E1093" i="1" s="1"/>
  <c r="C1094" i="1"/>
  <c r="B1094" i="1" s="1"/>
  <c r="D1094" i="1" s="1"/>
  <c r="E1094" i="1" s="1"/>
  <c r="C1095" i="1"/>
  <c r="B1095" i="1" s="1"/>
  <c r="D1095" i="1" s="1"/>
  <c r="E1095" i="1" s="1"/>
  <c r="C1096" i="1"/>
  <c r="B1096" i="1" s="1"/>
  <c r="D1096" i="1" s="1"/>
  <c r="E1096" i="1" s="1"/>
  <c r="C1097" i="1"/>
  <c r="B1097" i="1" s="1"/>
  <c r="D1097" i="1" s="1"/>
  <c r="E1097" i="1" s="1"/>
  <c r="C1098" i="1"/>
  <c r="B1098" i="1" s="1"/>
  <c r="D1098" i="1" s="1"/>
  <c r="E1098" i="1" s="1"/>
  <c r="C1099" i="1"/>
  <c r="B1099" i="1" s="1"/>
  <c r="D1099" i="1" s="1"/>
  <c r="E1099" i="1" s="1"/>
  <c r="C1100" i="1"/>
  <c r="B1100" i="1" s="1"/>
  <c r="D1100" i="1" s="1"/>
  <c r="E1100" i="1"/>
  <c r="C1101" i="1"/>
  <c r="B1101" i="1" s="1"/>
  <c r="D1101" i="1" s="1"/>
  <c r="E1101" i="1" s="1"/>
  <c r="C1102" i="1"/>
  <c r="B1102" i="1" s="1"/>
  <c r="D1102" i="1" s="1"/>
  <c r="E1102" i="1" s="1"/>
  <c r="C1103" i="1"/>
  <c r="B1103" i="1" s="1"/>
  <c r="D1103" i="1" s="1"/>
  <c r="E1103" i="1" s="1"/>
  <c r="C1104" i="1"/>
  <c r="B1104" i="1" s="1"/>
  <c r="D1104" i="1" s="1"/>
  <c r="E1104" i="1" s="1"/>
  <c r="C1105" i="1"/>
  <c r="B1105" i="1" s="1"/>
  <c r="D1105" i="1" s="1"/>
  <c r="E1105" i="1" s="1"/>
  <c r="C1106" i="1"/>
  <c r="B1106" i="1" s="1"/>
  <c r="D1106" i="1" s="1"/>
  <c r="E1106" i="1" s="1"/>
  <c r="C1107" i="1"/>
  <c r="B1107" i="1" s="1"/>
  <c r="D1107" i="1" s="1"/>
  <c r="E1107" i="1" s="1"/>
  <c r="F2" i="1" l="1"/>
  <c r="E2" i="1"/>
  <c r="C7" i="1"/>
  <c r="B7" i="1" s="1"/>
  <c r="C8" i="1"/>
  <c r="B8" i="1" s="1"/>
  <c r="C9" i="1"/>
  <c r="B9" i="1" s="1"/>
  <c r="C10" i="1"/>
  <c r="B10" i="1" s="1"/>
  <c r="C11" i="1"/>
  <c r="B11" i="1" s="1"/>
  <c r="C6" i="1"/>
  <c r="B6" i="1" s="1"/>
  <c r="D6" i="1" s="1"/>
  <c r="E6" i="1" s="1"/>
  <c r="F12" i="1" l="1"/>
  <c r="G12" i="1" s="1"/>
  <c r="F14" i="1"/>
  <c r="G14" i="1" s="1"/>
  <c r="F16" i="1"/>
  <c r="G16" i="1" s="1"/>
  <c r="F18" i="1"/>
  <c r="G18" i="1" s="1"/>
  <c r="F20" i="1"/>
  <c r="G20" i="1" s="1"/>
  <c r="F22" i="1"/>
  <c r="G22" i="1" s="1"/>
  <c r="F24" i="1"/>
  <c r="G24" i="1" s="1"/>
  <c r="F26" i="1"/>
  <c r="G26" i="1" s="1"/>
  <c r="F28" i="1"/>
  <c r="G28" i="1" s="1"/>
  <c r="F30" i="1"/>
  <c r="G30" i="1" s="1"/>
  <c r="F32" i="1"/>
  <c r="G32" i="1" s="1"/>
  <c r="F34" i="1"/>
  <c r="G34" i="1" s="1"/>
  <c r="F36" i="1"/>
  <c r="G36" i="1" s="1"/>
  <c r="F38" i="1"/>
  <c r="G38" i="1" s="1"/>
  <c r="F40" i="1"/>
  <c r="G40" i="1" s="1"/>
  <c r="F42" i="1"/>
  <c r="G42" i="1" s="1"/>
  <c r="F44" i="1"/>
  <c r="G44" i="1" s="1"/>
  <c r="F46" i="1"/>
  <c r="G46" i="1" s="1"/>
  <c r="F48" i="1"/>
  <c r="G48" i="1" s="1"/>
  <c r="F50" i="1"/>
  <c r="G50" i="1" s="1"/>
  <c r="F52" i="1"/>
  <c r="G52" i="1" s="1"/>
  <c r="F54" i="1"/>
  <c r="G54" i="1" s="1"/>
  <c r="F56" i="1"/>
  <c r="G56" i="1" s="1"/>
  <c r="F58" i="1"/>
  <c r="G58" i="1" s="1"/>
  <c r="F60" i="1"/>
  <c r="G60" i="1" s="1"/>
  <c r="F62" i="1"/>
  <c r="G62" i="1" s="1"/>
  <c r="F64" i="1"/>
  <c r="G64" i="1" s="1"/>
  <c r="F66" i="1"/>
  <c r="G66" i="1" s="1"/>
  <c r="F13" i="1"/>
  <c r="G13" i="1" s="1"/>
  <c r="F15" i="1"/>
  <c r="G15" i="1" s="1"/>
  <c r="F17" i="1"/>
  <c r="G17" i="1" s="1"/>
  <c r="F19" i="1"/>
  <c r="G19" i="1" s="1"/>
  <c r="F21" i="1"/>
  <c r="G21" i="1" s="1"/>
  <c r="F23" i="1"/>
  <c r="G23" i="1" s="1"/>
  <c r="F25" i="1"/>
  <c r="G25" i="1" s="1"/>
  <c r="F27" i="1"/>
  <c r="G27" i="1" s="1"/>
  <c r="F29" i="1"/>
  <c r="G29" i="1" s="1"/>
  <c r="F31" i="1"/>
  <c r="G31" i="1" s="1"/>
  <c r="F33" i="1"/>
  <c r="G33" i="1" s="1"/>
  <c r="F35" i="1"/>
  <c r="G35" i="1" s="1"/>
  <c r="F37" i="1"/>
  <c r="G37" i="1" s="1"/>
  <c r="F39" i="1"/>
  <c r="G39" i="1" s="1"/>
  <c r="F41" i="1"/>
  <c r="G41" i="1" s="1"/>
  <c r="F43" i="1"/>
  <c r="G43" i="1" s="1"/>
  <c r="F45" i="1"/>
  <c r="G45" i="1" s="1"/>
  <c r="F47" i="1"/>
  <c r="G47" i="1" s="1"/>
  <c r="F49" i="1"/>
  <c r="G49" i="1" s="1"/>
  <c r="F51" i="1"/>
  <c r="G51" i="1" s="1"/>
  <c r="F53" i="1"/>
  <c r="G53" i="1" s="1"/>
  <c r="F55" i="1"/>
  <c r="G55" i="1" s="1"/>
  <c r="F57" i="1"/>
  <c r="G57" i="1" s="1"/>
  <c r="F59" i="1"/>
  <c r="G59" i="1" s="1"/>
  <c r="F61" i="1"/>
  <c r="G61" i="1" s="1"/>
  <c r="F63" i="1"/>
  <c r="G63" i="1" s="1"/>
  <c r="F65" i="1"/>
  <c r="G65" i="1" s="1"/>
  <c r="F67" i="1"/>
  <c r="G67" i="1" s="1"/>
  <c r="F68" i="1"/>
  <c r="G68" i="1" s="1"/>
  <c r="F70" i="1"/>
  <c r="G70" i="1" s="1"/>
  <c r="F72" i="1"/>
  <c r="G72" i="1" s="1"/>
  <c r="F74" i="1"/>
  <c r="G74" i="1" s="1"/>
  <c r="F76" i="1"/>
  <c r="G76" i="1" s="1"/>
  <c r="F78" i="1"/>
  <c r="G78" i="1" s="1"/>
  <c r="F80" i="1"/>
  <c r="G80" i="1" s="1"/>
  <c r="F82" i="1"/>
  <c r="G82" i="1" s="1"/>
  <c r="F84" i="1"/>
  <c r="G84" i="1" s="1"/>
  <c r="F86" i="1"/>
  <c r="G86" i="1" s="1"/>
  <c r="F88" i="1"/>
  <c r="G88" i="1" s="1"/>
  <c r="F90" i="1"/>
  <c r="G90" i="1" s="1"/>
  <c r="F92" i="1"/>
  <c r="G92" i="1" s="1"/>
  <c r="F94" i="1"/>
  <c r="G94" i="1" s="1"/>
  <c r="F96" i="1"/>
  <c r="G96" i="1" s="1"/>
  <c r="F98" i="1"/>
  <c r="G98" i="1" s="1"/>
  <c r="F69" i="1"/>
  <c r="G69" i="1" s="1"/>
  <c r="F71" i="1"/>
  <c r="G71" i="1" s="1"/>
  <c r="F73" i="1"/>
  <c r="G73" i="1" s="1"/>
  <c r="F75" i="1"/>
  <c r="G75" i="1" s="1"/>
  <c r="F77" i="1"/>
  <c r="G77" i="1" s="1"/>
  <c r="F79" i="1"/>
  <c r="G79" i="1" s="1"/>
  <c r="F81" i="1"/>
  <c r="G81" i="1" s="1"/>
  <c r="F83" i="1"/>
  <c r="G83" i="1" s="1"/>
  <c r="F85" i="1"/>
  <c r="G85" i="1" s="1"/>
  <c r="F87" i="1"/>
  <c r="G87" i="1" s="1"/>
  <c r="F89" i="1"/>
  <c r="G89" i="1" s="1"/>
  <c r="F91" i="1"/>
  <c r="G91" i="1" s="1"/>
  <c r="F93" i="1"/>
  <c r="G93" i="1" s="1"/>
  <c r="F95" i="1"/>
  <c r="G95" i="1" s="1"/>
  <c r="F97" i="1"/>
  <c r="G97" i="1" s="1"/>
  <c r="F99" i="1"/>
  <c r="G99" i="1" s="1"/>
  <c r="F100" i="1"/>
  <c r="G100" i="1" s="1"/>
  <c r="F101" i="1"/>
  <c r="G101" i="1" s="1"/>
  <c r="F104" i="1"/>
  <c r="G104" i="1" s="1"/>
  <c r="F105" i="1"/>
  <c r="G105" i="1" s="1"/>
  <c r="F108" i="1"/>
  <c r="G108" i="1" s="1"/>
  <c r="F109" i="1"/>
  <c r="G109" i="1" s="1"/>
  <c r="F112" i="1"/>
  <c r="G112" i="1" s="1"/>
  <c r="F113" i="1"/>
  <c r="G113" i="1" s="1"/>
  <c r="F116" i="1"/>
  <c r="G116" i="1" s="1"/>
  <c r="F117" i="1"/>
  <c r="G117" i="1" s="1"/>
  <c r="F120" i="1"/>
  <c r="G120" i="1" s="1"/>
  <c r="F121" i="1"/>
  <c r="G121" i="1" s="1"/>
  <c r="F124" i="1"/>
  <c r="G124" i="1" s="1"/>
  <c r="F125" i="1"/>
  <c r="G125" i="1" s="1"/>
  <c r="F128" i="1"/>
  <c r="G128" i="1" s="1"/>
  <c r="F129" i="1"/>
  <c r="G129" i="1" s="1"/>
  <c r="F132" i="1"/>
  <c r="G132" i="1" s="1"/>
  <c r="F134" i="1"/>
  <c r="G134" i="1" s="1"/>
  <c r="F136" i="1"/>
  <c r="G136" i="1" s="1"/>
  <c r="F138" i="1"/>
  <c r="G138" i="1" s="1"/>
  <c r="F140" i="1"/>
  <c r="G140" i="1" s="1"/>
  <c r="F142" i="1"/>
  <c r="G142" i="1" s="1"/>
  <c r="F144" i="1"/>
  <c r="G144" i="1" s="1"/>
  <c r="F146" i="1"/>
  <c r="G146" i="1" s="1"/>
  <c r="F148" i="1"/>
  <c r="G148" i="1" s="1"/>
  <c r="F150" i="1"/>
  <c r="G150" i="1" s="1"/>
  <c r="F152" i="1"/>
  <c r="G152" i="1" s="1"/>
  <c r="F154" i="1"/>
  <c r="G154" i="1" s="1"/>
  <c r="F156" i="1"/>
  <c r="G156" i="1" s="1"/>
  <c r="F158" i="1"/>
  <c r="G158" i="1" s="1"/>
  <c r="F160" i="1"/>
  <c r="G160" i="1" s="1"/>
  <c r="F162" i="1"/>
  <c r="G162" i="1" s="1"/>
  <c r="F164" i="1"/>
  <c r="G164" i="1" s="1"/>
  <c r="F166" i="1"/>
  <c r="G166" i="1" s="1"/>
  <c r="F168" i="1"/>
  <c r="G168" i="1" s="1"/>
  <c r="F170" i="1"/>
  <c r="G170" i="1" s="1"/>
  <c r="F172" i="1"/>
  <c r="G172" i="1" s="1"/>
  <c r="F174" i="1"/>
  <c r="G174" i="1" s="1"/>
  <c r="F176" i="1"/>
  <c r="G176" i="1" s="1"/>
  <c r="F178" i="1"/>
  <c r="G178" i="1" s="1"/>
  <c r="F180" i="1"/>
  <c r="G180" i="1" s="1"/>
  <c r="F182" i="1"/>
  <c r="G182" i="1" s="1"/>
  <c r="F184" i="1"/>
  <c r="G184" i="1" s="1"/>
  <c r="F186" i="1"/>
  <c r="G186" i="1" s="1"/>
  <c r="F102" i="1"/>
  <c r="G102" i="1" s="1"/>
  <c r="F103" i="1"/>
  <c r="G103" i="1" s="1"/>
  <c r="F118" i="1"/>
  <c r="G118" i="1" s="1"/>
  <c r="F119" i="1"/>
  <c r="G119" i="1" s="1"/>
  <c r="F133" i="1"/>
  <c r="G133" i="1" s="1"/>
  <c r="F141" i="1"/>
  <c r="G141" i="1" s="1"/>
  <c r="F149" i="1"/>
  <c r="G149" i="1" s="1"/>
  <c r="F157" i="1"/>
  <c r="G157" i="1" s="1"/>
  <c r="F165" i="1"/>
  <c r="G165" i="1" s="1"/>
  <c r="F173" i="1"/>
  <c r="G173" i="1" s="1"/>
  <c r="F181" i="1"/>
  <c r="G181" i="1" s="1"/>
  <c r="F188" i="1"/>
  <c r="G188" i="1" s="1"/>
  <c r="F190" i="1"/>
  <c r="G190" i="1" s="1"/>
  <c r="F192" i="1"/>
  <c r="G192" i="1" s="1"/>
  <c r="F194" i="1"/>
  <c r="G194" i="1" s="1"/>
  <c r="F196" i="1"/>
  <c r="G196" i="1" s="1"/>
  <c r="F198" i="1"/>
  <c r="G198" i="1" s="1"/>
  <c r="F200" i="1"/>
  <c r="G200" i="1" s="1"/>
  <c r="F202" i="1"/>
  <c r="G202" i="1" s="1"/>
  <c r="F204" i="1"/>
  <c r="G204" i="1" s="1"/>
  <c r="F206" i="1"/>
  <c r="G206" i="1" s="1"/>
  <c r="F208" i="1"/>
  <c r="G208" i="1" s="1"/>
  <c r="F210" i="1"/>
  <c r="G210" i="1" s="1"/>
  <c r="F212" i="1"/>
  <c r="G212" i="1" s="1"/>
  <c r="F214" i="1"/>
  <c r="G214" i="1" s="1"/>
  <c r="F216" i="1"/>
  <c r="G216" i="1" s="1"/>
  <c r="F218" i="1"/>
  <c r="G218" i="1" s="1"/>
  <c r="F220" i="1"/>
  <c r="G220" i="1" s="1"/>
  <c r="F222" i="1"/>
  <c r="G222" i="1" s="1"/>
  <c r="F224" i="1"/>
  <c r="G224" i="1" s="1"/>
  <c r="F226" i="1"/>
  <c r="G226" i="1" s="1"/>
  <c r="F228" i="1"/>
  <c r="G228" i="1" s="1"/>
  <c r="F230" i="1"/>
  <c r="G230" i="1" s="1"/>
  <c r="F232" i="1"/>
  <c r="G232" i="1" s="1"/>
  <c r="F234" i="1"/>
  <c r="G234" i="1" s="1"/>
  <c r="F236" i="1"/>
  <c r="G236" i="1" s="1"/>
  <c r="F238" i="1"/>
  <c r="G238" i="1" s="1"/>
  <c r="F240" i="1"/>
  <c r="G240" i="1" s="1"/>
  <c r="F114" i="1"/>
  <c r="G114" i="1" s="1"/>
  <c r="F115" i="1"/>
  <c r="G115" i="1" s="1"/>
  <c r="F130" i="1"/>
  <c r="G130" i="1" s="1"/>
  <c r="F135" i="1"/>
  <c r="G135" i="1" s="1"/>
  <c r="F143" i="1"/>
  <c r="G143" i="1" s="1"/>
  <c r="F151" i="1"/>
  <c r="G151" i="1" s="1"/>
  <c r="F159" i="1"/>
  <c r="G159" i="1" s="1"/>
  <c r="F167" i="1"/>
  <c r="G167" i="1" s="1"/>
  <c r="F175" i="1"/>
  <c r="G175" i="1" s="1"/>
  <c r="F110" i="1"/>
  <c r="G110" i="1" s="1"/>
  <c r="F111" i="1"/>
  <c r="G111" i="1" s="1"/>
  <c r="F126" i="1"/>
  <c r="G126" i="1" s="1"/>
  <c r="F127" i="1"/>
  <c r="G127" i="1" s="1"/>
  <c r="F137" i="1"/>
  <c r="G137" i="1" s="1"/>
  <c r="F145" i="1"/>
  <c r="G145" i="1" s="1"/>
  <c r="F153" i="1"/>
  <c r="G153" i="1" s="1"/>
  <c r="F161" i="1"/>
  <c r="G161" i="1" s="1"/>
  <c r="F169" i="1"/>
  <c r="G169" i="1" s="1"/>
  <c r="F177" i="1"/>
  <c r="G177" i="1" s="1"/>
  <c r="F185" i="1"/>
  <c r="G185" i="1" s="1"/>
  <c r="F187" i="1"/>
  <c r="G187" i="1" s="1"/>
  <c r="F189" i="1"/>
  <c r="G189" i="1" s="1"/>
  <c r="F191" i="1"/>
  <c r="G191" i="1" s="1"/>
  <c r="F193" i="1"/>
  <c r="G193" i="1" s="1"/>
  <c r="F195" i="1"/>
  <c r="G195" i="1" s="1"/>
  <c r="F197" i="1"/>
  <c r="G197" i="1" s="1"/>
  <c r="F199" i="1"/>
  <c r="G199" i="1" s="1"/>
  <c r="F201" i="1"/>
  <c r="G201" i="1" s="1"/>
  <c r="F203" i="1"/>
  <c r="G203" i="1" s="1"/>
  <c r="F205" i="1"/>
  <c r="G205" i="1" s="1"/>
  <c r="F207" i="1"/>
  <c r="G207" i="1" s="1"/>
  <c r="F209" i="1"/>
  <c r="G209" i="1" s="1"/>
  <c r="F211" i="1"/>
  <c r="G211" i="1" s="1"/>
  <c r="F213" i="1"/>
  <c r="G213" i="1" s="1"/>
  <c r="F215" i="1"/>
  <c r="G215" i="1" s="1"/>
  <c r="F217" i="1"/>
  <c r="G217" i="1" s="1"/>
  <c r="F219" i="1"/>
  <c r="G219" i="1" s="1"/>
  <c r="F221" i="1"/>
  <c r="G221" i="1" s="1"/>
  <c r="F223" i="1"/>
  <c r="G223" i="1" s="1"/>
  <c r="F225" i="1"/>
  <c r="G225" i="1" s="1"/>
  <c r="F227" i="1"/>
  <c r="G227" i="1" s="1"/>
  <c r="F229" i="1"/>
  <c r="G229" i="1" s="1"/>
  <c r="F231" i="1"/>
  <c r="G231" i="1" s="1"/>
  <c r="F233" i="1"/>
  <c r="G233" i="1" s="1"/>
  <c r="F235" i="1"/>
  <c r="G235" i="1" s="1"/>
  <c r="F237" i="1"/>
  <c r="G237" i="1" s="1"/>
  <c r="F239" i="1"/>
  <c r="G239" i="1" s="1"/>
  <c r="F241" i="1"/>
  <c r="G241" i="1" s="1"/>
  <c r="F106" i="1"/>
  <c r="G106" i="1" s="1"/>
  <c r="F107" i="1"/>
  <c r="G107" i="1" s="1"/>
  <c r="F122" i="1"/>
  <c r="G122" i="1" s="1"/>
  <c r="F123" i="1"/>
  <c r="G123" i="1" s="1"/>
  <c r="F131" i="1"/>
  <c r="G131" i="1" s="1"/>
  <c r="F139" i="1"/>
  <c r="G139" i="1" s="1"/>
  <c r="F147" i="1"/>
  <c r="G147" i="1" s="1"/>
  <c r="F155" i="1"/>
  <c r="G155" i="1" s="1"/>
  <c r="F163" i="1"/>
  <c r="G163" i="1" s="1"/>
  <c r="F171" i="1"/>
  <c r="G171" i="1" s="1"/>
  <c r="F179" i="1"/>
  <c r="G179" i="1" s="1"/>
  <c r="F183" i="1"/>
  <c r="G183" i="1" s="1"/>
  <c r="F243" i="1"/>
  <c r="G243" i="1" s="1"/>
  <c r="F244" i="1"/>
  <c r="G244" i="1" s="1"/>
  <c r="F247" i="1"/>
  <c r="G247" i="1" s="1"/>
  <c r="F248" i="1"/>
  <c r="G248" i="1" s="1"/>
  <c r="F251" i="1"/>
  <c r="G251" i="1" s="1"/>
  <c r="F252" i="1"/>
  <c r="G252" i="1" s="1"/>
  <c r="F254" i="1"/>
  <c r="G254" i="1" s="1"/>
  <c r="F256" i="1"/>
  <c r="G256" i="1" s="1"/>
  <c r="F258" i="1"/>
  <c r="G258" i="1" s="1"/>
  <c r="F260" i="1"/>
  <c r="G260" i="1" s="1"/>
  <c r="F262" i="1"/>
  <c r="G262" i="1" s="1"/>
  <c r="F264" i="1"/>
  <c r="G264" i="1" s="1"/>
  <c r="F266" i="1"/>
  <c r="G266" i="1" s="1"/>
  <c r="F268" i="1"/>
  <c r="G268" i="1" s="1"/>
  <c r="F270" i="1"/>
  <c r="G270" i="1" s="1"/>
  <c r="F272" i="1"/>
  <c r="G272" i="1" s="1"/>
  <c r="F274" i="1"/>
  <c r="G274" i="1" s="1"/>
  <c r="F276" i="1"/>
  <c r="G276" i="1" s="1"/>
  <c r="F278" i="1"/>
  <c r="G278" i="1" s="1"/>
  <c r="F280" i="1"/>
  <c r="G280" i="1" s="1"/>
  <c r="F282" i="1"/>
  <c r="G282" i="1" s="1"/>
  <c r="F284" i="1"/>
  <c r="G284" i="1" s="1"/>
  <c r="F286" i="1"/>
  <c r="G286" i="1" s="1"/>
  <c r="F288" i="1"/>
  <c r="G288" i="1" s="1"/>
  <c r="F290" i="1"/>
  <c r="G290" i="1" s="1"/>
  <c r="F292" i="1"/>
  <c r="G292" i="1" s="1"/>
  <c r="F294" i="1"/>
  <c r="G294" i="1" s="1"/>
  <c r="F296" i="1"/>
  <c r="G296" i="1" s="1"/>
  <c r="F298" i="1"/>
  <c r="G298" i="1" s="1"/>
  <c r="F300" i="1"/>
  <c r="G300" i="1" s="1"/>
  <c r="F302" i="1"/>
  <c r="G302" i="1" s="1"/>
  <c r="F304" i="1"/>
  <c r="G304" i="1" s="1"/>
  <c r="F306" i="1"/>
  <c r="G306" i="1" s="1"/>
  <c r="F308" i="1"/>
  <c r="G308" i="1" s="1"/>
  <c r="F310" i="1"/>
  <c r="G310" i="1" s="1"/>
  <c r="F312" i="1"/>
  <c r="G312" i="1" s="1"/>
  <c r="F314" i="1"/>
  <c r="G314" i="1" s="1"/>
  <c r="F316" i="1"/>
  <c r="G316" i="1" s="1"/>
  <c r="F318" i="1"/>
  <c r="G318" i="1" s="1"/>
  <c r="F320" i="1"/>
  <c r="G320" i="1" s="1"/>
  <c r="F322" i="1"/>
  <c r="G322" i="1" s="1"/>
  <c r="F324" i="1"/>
  <c r="G324" i="1" s="1"/>
  <c r="F326" i="1"/>
  <c r="G326" i="1" s="1"/>
  <c r="F328" i="1"/>
  <c r="G328" i="1" s="1"/>
  <c r="F330" i="1"/>
  <c r="G330" i="1" s="1"/>
  <c r="F332" i="1"/>
  <c r="G332" i="1" s="1"/>
  <c r="F334" i="1"/>
  <c r="G334" i="1" s="1"/>
  <c r="F336" i="1"/>
  <c r="G336" i="1" s="1"/>
  <c r="F338" i="1"/>
  <c r="G338" i="1" s="1"/>
  <c r="F340" i="1"/>
  <c r="G340" i="1" s="1"/>
  <c r="F342" i="1"/>
  <c r="G342" i="1" s="1"/>
  <c r="F344" i="1"/>
  <c r="G344" i="1" s="1"/>
  <c r="F346" i="1"/>
  <c r="G346" i="1" s="1"/>
  <c r="F348" i="1"/>
  <c r="G348" i="1" s="1"/>
  <c r="F350" i="1"/>
  <c r="G350" i="1" s="1"/>
  <c r="F352" i="1"/>
  <c r="G352" i="1" s="1"/>
  <c r="F354" i="1"/>
  <c r="G354" i="1" s="1"/>
  <c r="F356" i="1"/>
  <c r="G356" i="1" s="1"/>
  <c r="F358" i="1"/>
  <c r="G358" i="1" s="1"/>
  <c r="F360" i="1"/>
  <c r="G360" i="1" s="1"/>
  <c r="F362" i="1"/>
  <c r="G362" i="1" s="1"/>
  <c r="F364" i="1"/>
  <c r="G364" i="1" s="1"/>
  <c r="F366" i="1"/>
  <c r="G366" i="1" s="1"/>
  <c r="F368" i="1"/>
  <c r="G368" i="1" s="1"/>
  <c r="F370" i="1"/>
  <c r="G370" i="1" s="1"/>
  <c r="F372" i="1"/>
  <c r="G372" i="1" s="1"/>
  <c r="F374" i="1"/>
  <c r="G374" i="1" s="1"/>
  <c r="F376" i="1"/>
  <c r="G376" i="1" s="1"/>
  <c r="F378" i="1"/>
  <c r="G378" i="1" s="1"/>
  <c r="F380" i="1"/>
  <c r="G380" i="1" s="1"/>
  <c r="F382" i="1"/>
  <c r="G382" i="1" s="1"/>
  <c r="F384" i="1"/>
  <c r="G384" i="1" s="1"/>
  <c r="F386" i="1"/>
  <c r="G386" i="1" s="1"/>
  <c r="F242" i="1"/>
  <c r="G242" i="1" s="1"/>
  <c r="F245" i="1"/>
  <c r="G245" i="1" s="1"/>
  <c r="F246" i="1"/>
  <c r="G246" i="1" s="1"/>
  <c r="F249" i="1"/>
  <c r="G249" i="1" s="1"/>
  <c r="F250" i="1"/>
  <c r="G250" i="1" s="1"/>
  <c r="F253" i="1"/>
  <c r="G253" i="1" s="1"/>
  <c r="F255" i="1"/>
  <c r="G255" i="1" s="1"/>
  <c r="F257" i="1"/>
  <c r="G257" i="1" s="1"/>
  <c r="F259" i="1"/>
  <c r="G259" i="1" s="1"/>
  <c r="F261" i="1"/>
  <c r="G261" i="1" s="1"/>
  <c r="F263" i="1"/>
  <c r="G263" i="1" s="1"/>
  <c r="F265" i="1"/>
  <c r="G265" i="1" s="1"/>
  <c r="F267" i="1"/>
  <c r="G267" i="1" s="1"/>
  <c r="F269" i="1"/>
  <c r="G269" i="1" s="1"/>
  <c r="F271" i="1"/>
  <c r="G271" i="1" s="1"/>
  <c r="F273" i="1"/>
  <c r="G273" i="1" s="1"/>
  <c r="F275" i="1"/>
  <c r="G275" i="1" s="1"/>
  <c r="F277" i="1"/>
  <c r="G277" i="1" s="1"/>
  <c r="F279" i="1"/>
  <c r="G279" i="1" s="1"/>
  <c r="F281" i="1"/>
  <c r="G281" i="1" s="1"/>
  <c r="F283" i="1"/>
  <c r="G283" i="1" s="1"/>
  <c r="F285" i="1"/>
  <c r="G285" i="1" s="1"/>
  <c r="F287" i="1"/>
  <c r="G287" i="1" s="1"/>
  <c r="F289" i="1"/>
  <c r="G289" i="1" s="1"/>
  <c r="F291" i="1"/>
  <c r="G291" i="1" s="1"/>
  <c r="F293" i="1"/>
  <c r="G293" i="1" s="1"/>
  <c r="F295" i="1"/>
  <c r="G295" i="1" s="1"/>
  <c r="F297" i="1"/>
  <c r="G297" i="1" s="1"/>
  <c r="F299" i="1"/>
  <c r="G299" i="1" s="1"/>
  <c r="F301" i="1"/>
  <c r="G301" i="1" s="1"/>
  <c r="F303" i="1"/>
  <c r="G303" i="1" s="1"/>
  <c r="F305" i="1"/>
  <c r="G305" i="1" s="1"/>
  <c r="F307" i="1"/>
  <c r="G307" i="1" s="1"/>
  <c r="F309" i="1"/>
  <c r="G309" i="1" s="1"/>
  <c r="F311" i="1"/>
  <c r="G311" i="1" s="1"/>
  <c r="F313" i="1"/>
  <c r="G313" i="1" s="1"/>
  <c r="F315" i="1"/>
  <c r="G315" i="1" s="1"/>
  <c r="F317" i="1"/>
  <c r="G317" i="1" s="1"/>
  <c r="F319" i="1"/>
  <c r="G319" i="1" s="1"/>
  <c r="F321" i="1"/>
  <c r="G321" i="1" s="1"/>
  <c r="F323" i="1"/>
  <c r="G323" i="1" s="1"/>
  <c r="F325" i="1"/>
  <c r="G325" i="1" s="1"/>
  <c r="F327" i="1"/>
  <c r="G327" i="1" s="1"/>
  <c r="F329" i="1"/>
  <c r="G329" i="1" s="1"/>
  <c r="F331" i="1"/>
  <c r="G331" i="1" s="1"/>
  <c r="F333" i="1"/>
  <c r="G333" i="1" s="1"/>
  <c r="F335" i="1"/>
  <c r="G335" i="1" s="1"/>
  <c r="F337" i="1"/>
  <c r="G337" i="1" s="1"/>
  <c r="F339" i="1"/>
  <c r="G339" i="1" s="1"/>
  <c r="F341" i="1"/>
  <c r="G341" i="1" s="1"/>
  <c r="F343" i="1"/>
  <c r="G343" i="1" s="1"/>
  <c r="F345" i="1"/>
  <c r="G345" i="1" s="1"/>
  <c r="F347" i="1"/>
  <c r="G347" i="1" s="1"/>
  <c r="F349" i="1"/>
  <c r="G349" i="1" s="1"/>
  <c r="F351" i="1"/>
  <c r="G351" i="1" s="1"/>
  <c r="F353" i="1"/>
  <c r="G353" i="1" s="1"/>
  <c r="F355" i="1"/>
  <c r="G355" i="1" s="1"/>
  <c r="F357" i="1"/>
  <c r="G357" i="1" s="1"/>
  <c r="F359" i="1"/>
  <c r="G359" i="1" s="1"/>
  <c r="F361" i="1"/>
  <c r="G361" i="1" s="1"/>
  <c r="F363" i="1"/>
  <c r="G363" i="1" s="1"/>
  <c r="F365" i="1"/>
  <c r="G365" i="1" s="1"/>
  <c r="F367" i="1"/>
  <c r="G367" i="1" s="1"/>
  <c r="F369" i="1"/>
  <c r="G369" i="1" s="1"/>
  <c r="F371" i="1"/>
  <c r="G371" i="1" s="1"/>
  <c r="F373" i="1"/>
  <c r="G373" i="1" s="1"/>
  <c r="F375" i="1"/>
  <c r="G375" i="1" s="1"/>
  <c r="F377" i="1"/>
  <c r="G377" i="1" s="1"/>
  <c r="F381" i="1"/>
  <c r="G381" i="1" s="1"/>
  <c r="F385" i="1"/>
  <c r="G385" i="1" s="1"/>
  <c r="F413" i="1"/>
  <c r="G413" i="1" s="1"/>
  <c r="F415" i="1"/>
  <c r="G415" i="1" s="1"/>
  <c r="F417" i="1"/>
  <c r="G417" i="1" s="1"/>
  <c r="F419" i="1"/>
  <c r="G419" i="1" s="1"/>
  <c r="F421" i="1"/>
  <c r="G421" i="1" s="1"/>
  <c r="F423" i="1"/>
  <c r="G423" i="1" s="1"/>
  <c r="F425" i="1"/>
  <c r="G425" i="1" s="1"/>
  <c r="F427" i="1"/>
  <c r="G427" i="1" s="1"/>
  <c r="F429" i="1"/>
  <c r="G429" i="1" s="1"/>
  <c r="F431" i="1"/>
  <c r="G431" i="1" s="1"/>
  <c r="F433" i="1"/>
  <c r="G433" i="1" s="1"/>
  <c r="F435" i="1"/>
  <c r="G435" i="1" s="1"/>
  <c r="F437" i="1"/>
  <c r="G437" i="1" s="1"/>
  <c r="F439" i="1"/>
  <c r="G439" i="1" s="1"/>
  <c r="F441" i="1"/>
  <c r="G441" i="1" s="1"/>
  <c r="F443" i="1"/>
  <c r="G443" i="1" s="1"/>
  <c r="F445" i="1"/>
  <c r="G445" i="1" s="1"/>
  <c r="F447" i="1"/>
  <c r="G447" i="1" s="1"/>
  <c r="F449" i="1"/>
  <c r="G449" i="1" s="1"/>
  <c r="F451" i="1"/>
  <c r="G451" i="1" s="1"/>
  <c r="F453" i="1"/>
  <c r="G453" i="1" s="1"/>
  <c r="F455" i="1"/>
  <c r="G455" i="1" s="1"/>
  <c r="F457" i="1"/>
  <c r="G457" i="1" s="1"/>
  <c r="F459" i="1"/>
  <c r="G459" i="1" s="1"/>
  <c r="F461" i="1"/>
  <c r="G461" i="1" s="1"/>
  <c r="F463" i="1"/>
  <c r="G463" i="1" s="1"/>
  <c r="F465" i="1"/>
  <c r="G465" i="1" s="1"/>
  <c r="F467" i="1"/>
  <c r="G467" i="1" s="1"/>
  <c r="F469" i="1"/>
  <c r="G469" i="1" s="1"/>
  <c r="F471" i="1"/>
  <c r="G471" i="1" s="1"/>
  <c r="F473" i="1"/>
  <c r="G473" i="1" s="1"/>
  <c r="F475" i="1"/>
  <c r="G475" i="1" s="1"/>
  <c r="F477" i="1"/>
  <c r="G477" i="1" s="1"/>
  <c r="F479" i="1"/>
  <c r="G479" i="1" s="1"/>
  <c r="F481" i="1"/>
  <c r="G481" i="1" s="1"/>
  <c r="F483" i="1"/>
  <c r="G483" i="1" s="1"/>
  <c r="F485" i="1"/>
  <c r="G485" i="1" s="1"/>
  <c r="F487" i="1"/>
  <c r="G487" i="1" s="1"/>
  <c r="F489" i="1"/>
  <c r="G489" i="1" s="1"/>
  <c r="F491" i="1"/>
  <c r="G491" i="1" s="1"/>
  <c r="F493" i="1"/>
  <c r="G493" i="1" s="1"/>
  <c r="F495" i="1"/>
  <c r="G495" i="1" s="1"/>
  <c r="F497" i="1"/>
  <c r="G497" i="1" s="1"/>
  <c r="F499" i="1"/>
  <c r="G499" i="1" s="1"/>
  <c r="F501" i="1"/>
  <c r="G501" i="1" s="1"/>
  <c r="F503" i="1"/>
  <c r="G503" i="1" s="1"/>
  <c r="F505" i="1"/>
  <c r="G505" i="1" s="1"/>
  <c r="F507" i="1"/>
  <c r="G507" i="1" s="1"/>
  <c r="F379" i="1"/>
  <c r="G379" i="1" s="1"/>
  <c r="F383" i="1"/>
  <c r="G383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4" i="1"/>
  <c r="G414" i="1" s="1"/>
  <c r="F416" i="1"/>
  <c r="G416" i="1" s="1"/>
  <c r="F418" i="1"/>
  <c r="G418" i="1" s="1"/>
  <c r="F420" i="1"/>
  <c r="G420" i="1" s="1"/>
  <c r="F422" i="1"/>
  <c r="G422" i="1" s="1"/>
  <c r="F424" i="1"/>
  <c r="G424" i="1" s="1"/>
  <c r="F426" i="1"/>
  <c r="G426" i="1" s="1"/>
  <c r="F428" i="1"/>
  <c r="G428" i="1" s="1"/>
  <c r="F430" i="1"/>
  <c r="G430" i="1" s="1"/>
  <c r="F432" i="1"/>
  <c r="G432" i="1" s="1"/>
  <c r="F434" i="1"/>
  <c r="G434" i="1" s="1"/>
  <c r="F436" i="1"/>
  <c r="G436" i="1" s="1"/>
  <c r="F438" i="1"/>
  <c r="G438" i="1" s="1"/>
  <c r="F440" i="1"/>
  <c r="G440" i="1" s="1"/>
  <c r="F442" i="1"/>
  <c r="G442" i="1" s="1"/>
  <c r="F444" i="1"/>
  <c r="G444" i="1" s="1"/>
  <c r="F446" i="1"/>
  <c r="G446" i="1" s="1"/>
  <c r="F448" i="1"/>
  <c r="G448" i="1" s="1"/>
  <c r="F450" i="1"/>
  <c r="G450" i="1" s="1"/>
  <c r="F452" i="1"/>
  <c r="G452" i="1" s="1"/>
  <c r="F454" i="1"/>
  <c r="G454" i="1" s="1"/>
  <c r="F456" i="1"/>
  <c r="G456" i="1" s="1"/>
  <c r="F458" i="1"/>
  <c r="G458" i="1" s="1"/>
  <c r="F460" i="1"/>
  <c r="G460" i="1" s="1"/>
  <c r="F462" i="1"/>
  <c r="G462" i="1" s="1"/>
  <c r="F464" i="1"/>
  <c r="G464" i="1" s="1"/>
  <c r="F466" i="1"/>
  <c r="G466" i="1" s="1"/>
  <c r="F468" i="1"/>
  <c r="G468" i="1" s="1"/>
  <c r="F470" i="1"/>
  <c r="G470" i="1" s="1"/>
  <c r="F472" i="1"/>
  <c r="G472" i="1" s="1"/>
  <c r="F474" i="1"/>
  <c r="G474" i="1" s="1"/>
  <c r="F476" i="1"/>
  <c r="G476" i="1" s="1"/>
  <c r="F478" i="1"/>
  <c r="G478" i="1" s="1"/>
  <c r="F480" i="1"/>
  <c r="G480" i="1" s="1"/>
  <c r="F482" i="1"/>
  <c r="G482" i="1" s="1"/>
  <c r="F484" i="1"/>
  <c r="G484" i="1" s="1"/>
  <c r="F486" i="1"/>
  <c r="G486" i="1" s="1"/>
  <c r="F488" i="1"/>
  <c r="G488" i="1" s="1"/>
  <c r="F490" i="1"/>
  <c r="G490" i="1" s="1"/>
  <c r="F492" i="1"/>
  <c r="G492" i="1" s="1"/>
  <c r="F494" i="1"/>
  <c r="G494" i="1" s="1"/>
  <c r="F496" i="1"/>
  <c r="G496" i="1" s="1"/>
  <c r="F498" i="1"/>
  <c r="G498" i="1" s="1"/>
  <c r="F500" i="1"/>
  <c r="G500" i="1" s="1"/>
  <c r="F502" i="1"/>
  <c r="G502" i="1" s="1"/>
  <c r="F504" i="1"/>
  <c r="G504" i="1" s="1"/>
  <c r="F506" i="1"/>
  <c r="G506" i="1" s="1"/>
  <c r="F508" i="1"/>
  <c r="G508" i="1" s="1"/>
  <c r="F510" i="1"/>
  <c r="G510" i="1" s="1"/>
  <c r="F512" i="1"/>
  <c r="G512" i="1" s="1"/>
  <c r="F514" i="1"/>
  <c r="G514" i="1" s="1"/>
  <c r="F516" i="1"/>
  <c r="G516" i="1" s="1"/>
  <c r="F518" i="1"/>
  <c r="G518" i="1" s="1"/>
  <c r="F520" i="1"/>
  <c r="G520" i="1" s="1"/>
  <c r="F522" i="1"/>
  <c r="G522" i="1" s="1"/>
  <c r="F524" i="1"/>
  <c r="G524" i="1" s="1"/>
  <c r="F526" i="1"/>
  <c r="G526" i="1" s="1"/>
  <c r="F528" i="1"/>
  <c r="G528" i="1" s="1"/>
  <c r="F530" i="1"/>
  <c r="G530" i="1" s="1"/>
  <c r="F532" i="1"/>
  <c r="G532" i="1" s="1"/>
  <c r="F534" i="1"/>
  <c r="G534" i="1" s="1"/>
  <c r="F536" i="1"/>
  <c r="G536" i="1" s="1"/>
  <c r="F538" i="1"/>
  <c r="G538" i="1" s="1"/>
  <c r="F540" i="1"/>
  <c r="G540" i="1" s="1"/>
  <c r="F542" i="1"/>
  <c r="G542" i="1" s="1"/>
  <c r="F544" i="1"/>
  <c r="G544" i="1" s="1"/>
  <c r="F546" i="1"/>
  <c r="G546" i="1" s="1"/>
  <c r="F548" i="1"/>
  <c r="G548" i="1" s="1"/>
  <c r="F550" i="1"/>
  <c r="G550" i="1" s="1"/>
  <c r="F552" i="1"/>
  <c r="G552" i="1" s="1"/>
  <c r="F554" i="1"/>
  <c r="G554" i="1" s="1"/>
  <c r="F556" i="1"/>
  <c r="G556" i="1" s="1"/>
  <c r="F558" i="1"/>
  <c r="G558" i="1" s="1"/>
  <c r="F560" i="1"/>
  <c r="G560" i="1" s="1"/>
  <c r="F562" i="1"/>
  <c r="G562" i="1" s="1"/>
  <c r="F564" i="1"/>
  <c r="G564" i="1" s="1"/>
  <c r="F566" i="1"/>
  <c r="G566" i="1" s="1"/>
  <c r="F568" i="1"/>
  <c r="G568" i="1" s="1"/>
  <c r="F570" i="1"/>
  <c r="G570" i="1" s="1"/>
  <c r="F572" i="1"/>
  <c r="G572" i="1" s="1"/>
  <c r="F574" i="1"/>
  <c r="G574" i="1" s="1"/>
  <c r="F576" i="1"/>
  <c r="G576" i="1" s="1"/>
  <c r="F578" i="1"/>
  <c r="G578" i="1" s="1"/>
  <c r="F580" i="1"/>
  <c r="G580" i="1" s="1"/>
  <c r="F582" i="1"/>
  <c r="G582" i="1" s="1"/>
  <c r="F584" i="1"/>
  <c r="G584" i="1" s="1"/>
  <c r="F586" i="1"/>
  <c r="G586" i="1" s="1"/>
  <c r="F588" i="1"/>
  <c r="G588" i="1" s="1"/>
  <c r="F590" i="1"/>
  <c r="G590" i="1" s="1"/>
  <c r="F592" i="1"/>
  <c r="G592" i="1" s="1"/>
  <c r="F594" i="1"/>
  <c r="G594" i="1" s="1"/>
  <c r="F596" i="1"/>
  <c r="G596" i="1" s="1"/>
  <c r="F598" i="1"/>
  <c r="G598" i="1" s="1"/>
  <c r="F600" i="1"/>
  <c r="G600" i="1" s="1"/>
  <c r="F602" i="1"/>
  <c r="G602" i="1" s="1"/>
  <c r="F604" i="1"/>
  <c r="G604" i="1" s="1"/>
  <c r="F606" i="1"/>
  <c r="G606" i="1" s="1"/>
  <c r="F608" i="1"/>
  <c r="G608" i="1" s="1"/>
  <c r="F610" i="1"/>
  <c r="G610" i="1" s="1"/>
  <c r="F612" i="1"/>
  <c r="G612" i="1" s="1"/>
  <c r="F614" i="1"/>
  <c r="G614" i="1" s="1"/>
  <c r="F616" i="1"/>
  <c r="G616" i="1" s="1"/>
  <c r="F618" i="1"/>
  <c r="G618" i="1" s="1"/>
  <c r="F620" i="1"/>
  <c r="G620" i="1" s="1"/>
  <c r="F622" i="1"/>
  <c r="G622" i="1" s="1"/>
  <c r="F624" i="1"/>
  <c r="G624" i="1" s="1"/>
  <c r="F626" i="1"/>
  <c r="G626" i="1" s="1"/>
  <c r="F628" i="1"/>
  <c r="G628" i="1" s="1"/>
  <c r="F630" i="1"/>
  <c r="G630" i="1" s="1"/>
  <c r="F632" i="1"/>
  <c r="G632" i="1" s="1"/>
  <c r="F634" i="1"/>
  <c r="G634" i="1" s="1"/>
  <c r="F636" i="1"/>
  <c r="G636" i="1" s="1"/>
  <c r="F638" i="1"/>
  <c r="G638" i="1" s="1"/>
  <c r="F640" i="1"/>
  <c r="G640" i="1" s="1"/>
  <c r="F642" i="1"/>
  <c r="G642" i="1" s="1"/>
  <c r="F644" i="1"/>
  <c r="G644" i="1" s="1"/>
  <c r="F646" i="1"/>
  <c r="G646" i="1" s="1"/>
  <c r="F648" i="1"/>
  <c r="G648" i="1" s="1"/>
  <c r="F650" i="1"/>
  <c r="G650" i="1" s="1"/>
  <c r="F652" i="1"/>
  <c r="G652" i="1" s="1"/>
  <c r="F654" i="1"/>
  <c r="G654" i="1" s="1"/>
  <c r="F509" i="1"/>
  <c r="G509" i="1" s="1"/>
  <c r="F511" i="1"/>
  <c r="G511" i="1" s="1"/>
  <c r="F513" i="1"/>
  <c r="G513" i="1" s="1"/>
  <c r="F515" i="1"/>
  <c r="G515" i="1" s="1"/>
  <c r="F517" i="1"/>
  <c r="G517" i="1" s="1"/>
  <c r="F519" i="1"/>
  <c r="G519" i="1" s="1"/>
  <c r="F521" i="1"/>
  <c r="G521" i="1" s="1"/>
  <c r="F523" i="1"/>
  <c r="G523" i="1" s="1"/>
  <c r="F525" i="1"/>
  <c r="G525" i="1" s="1"/>
  <c r="F527" i="1"/>
  <c r="G527" i="1" s="1"/>
  <c r="F529" i="1"/>
  <c r="G529" i="1" s="1"/>
  <c r="F531" i="1"/>
  <c r="G531" i="1" s="1"/>
  <c r="F533" i="1"/>
  <c r="G533" i="1" s="1"/>
  <c r="F535" i="1"/>
  <c r="G535" i="1" s="1"/>
  <c r="F537" i="1"/>
  <c r="G537" i="1" s="1"/>
  <c r="F539" i="1"/>
  <c r="G539" i="1" s="1"/>
  <c r="F541" i="1"/>
  <c r="G541" i="1" s="1"/>
  <c r="F543" i="1"/>
  <c r="G543" i="1" s="1"/>
  <c r="F545" i="1"/>
  <c r="G545" i="1" s="1"/>
  <c r="F547" i="1"/>
  <c r="G547" i="1" s="1"/>
  <c r="F549" i="1"/>
  <c r="G549" i="1" s="1"/>
  <c r="F551" i="1"/>
  <c r="G551" i="1" s="1"/>
  <c r="F553" i="1"/>
  <c r="G553" i="1" s="1"/>
  <c r="F555" i="1"/>
  <c r="G555" i="1" s="1"/>
  <c r="F557" i="1"/>
  <c r="G557" i="1" s="1"/>
  <c r="F559" i="1"/>
  <c r="G559" i="1" s="1"/>
  <c r="F561" i="1"/>
  <c r="G561" i="1" s="1"/>
  <c r="F563" i="1"/>
  <c r="G563" i="1" s="1"/>
  <c r="F565" i="1"/>
  <c r="G565" i="1" s="1"/>
  <c r="F567" i="1"/>
  <c r="G567" i="1" s="1"/>
  <c r="F569" i="1"/>
  <c r="G569" i="1" s="1"/>
  <c r="F571" i="1"/>
  <c r="G571" i="1" s="1"/>
  <c r="F573" i="1"/>
  <c r="G573" i="1" s="1"/>
  <c r="F575" i="1"/>
  <c r="G575" i="1" s="1"/>
  <c r="F577" i="1"/>
  <c r="G577" i="1" s="1"/>
  <c r="F579" i="1"/>
  <c r="G579" i="1" s="1"/>
  <c r="F581" i="1"/>
  <c r="G581" i="1" s="1"/>
  <c r="F583" i="1"/>
  <c r="G583" i="1" s="1"/>
  <c r="F585" i="1"/>
  <c r="G585" i="1" s="1"/>
  <c r="F587" i="1"/>
  <c r="G587" i="1" s="1"/>
  <c r="F589" i="1"/>
  <c r="G589" i="1" s="1"/>
  <c r="F591" i="1"/>
  <c r="G591" i="1" s="1"/>
  <c r="F593" i="1"/>
  <c r="G593" i="1" s="1"/>
  <c r="F595" i="1"/>
  <c r="G595" i="1" s="1"/>
  <c r="F597" i="1"/>
  <c r="G597" i="1" s="1"/>
  <c r="F599" i="1"/>
  <c r="G599" i="1" s="1"/>
  <c r="F601" i="1"/>
  <c r="G601" i="1" s="1"/>
  <c r="F603" i="1"/>
  <c r="G603" i="1" s="1"/>
  <c r="F605" i="1"/>
  <c r="G605" i="1" s="1"/>
  <c r="F607" i="1"/>
  <c r="G607" i="1" s="1"/>
  <c r="F609" i="1"/>
  <c r="G609" i="1" s="1"/>
  <c r="F611" i="1"/>
  <c r="G611" i="1" s="1"/>
  <c r="F613" i="1"/>
  <c r="G613" i="1" s="1"/>
  <c r="F615" i="1"/>
  <c r="G615" i="1" s="1"/>
  <c r="F617" i="1"/>
  <c r="G617" i="1" s="1"/>
  <c r="F619" i="1"/>
  <c r="G619" i="1" s="1"/>
  <c r="F621" i="1"/>
  <c r="G621" i="1" s="1"/>
  <c r="F623" i="1"/>
  <c r="G623" i="1" s="1"/>
  <c r="F625" i="1"/>
  <c r="G625" i="1" s="1"/>
  <c r="F627" i="1"/>
  <c r="G627" i="1" s="1"/>
  <c r="F629" i="1"/>
  <c r="G629" i="1" s="1"/>
  <c r="F631" i="1"/>
  <c r="G631" i="1" s="1"/>
  <c r="F633" i="1"/>
  <c r="G633" i="1" s="1"/>
  <c r="F635" i="1"/>
  <c r="G635" i="1" s="1"/>
  <c r="F637" i="1"/>
  <c r="G637" i="1" s="1"/>
  <c r="F639" i="1"/>
  <c r="G639" i="1" s="1"/>
  <c r="F641" i="1"/>
  <c r="G641" i="1" s="1"/>
  <c r="F643" i="1"/>
  <c r="G643" i="1" s="1"/>
  <c r="F645" i="1"/>
  <c r="G645" i="1" s="1"/>
  <c r="F647" i="1"/>
  <c r="G647" i="1" s="1"/>
  <c r="F649" i="1"/>
  <c r="G649" i="1" s="1"/>
  <c r="F651" i="1"/>
  <c r="G651" i="1" s="1"/>
  <c r="F653" i="1"/>
  <c r="G653" i="1" s="1"/>
  <c r="F655" i="1"/>
  <c r="G655" i="1" s="1"/>
  <c r="F657" i="1"/>
  <c r="G657" i="1" s="1"/>
  <c r="F659" i="1"/>
  <c r="G659" i="1" s="1"/>
  <c r="F661" i="1"/>
  <c r="G661" i="1" s="1"/>
  <c r="F663" i="1"/>
  <c r="G663" i="1" s="1"/>
  <c r="F665" i="1"/>
  <c r="G665" i="1" s="1"/>
  <c r="F667" i="1"/>
  <c r="G667" i="1" s="1"/>
  <c r="F669" i="1"/>
  <c r="G669" i="1" s="1"/>
  <c r="F671" i="1"/>
  <c r="G671" i="1" s="1"/>
  <c r="F673" i="1"/>
  <c r="G673" i="1" s="1"/>
  <c r="F675" i="1"/>
  <c r="G675" i="1" s="1"/>
  <c r="F677" i="1"/>
  <c r="G677" i="1" s="1"/>
  <c r="F679" i="1"/>
  <c r="G679" i="1" s="1"/>
  <c r="F681" i="1"/>
  <c r="G681" i="1" s="1"/>
  <c r="F683" i="1"/>
  <c r="G683" i="1" s="1"/>
  <c r="F685" i="1"/>
  <c r="G685" i="1" s="1"/>
  <c r="F687" i="1"/>
  <c r="G687" i="1" s="1"/>
  <c r="F689" i="1"/>
  <c r="G689" i="1" s="1"/>
  <c r="F691" i="1"/>
  <c r="G691" i="1" s="1"/>
  <c r="F693" i="1"/>
  <c r="G693" i="1" s="1"/>
  <c r="F695" i="1"/>
  <c r="G695" i="1" s="1"/>
  <c r="F697" i="1"/>
  <c r="G697" i="1" s="1"/>
  <c r="F699" i="1"/>
  <c r="G699" i="1" s="1"/>
  <c r="F701" i="1"/>
  <c r="G701" i="1" s="1"/>
  <c r="F703" i="1"/>
  <c r="G703" i="1" s="1"/>
  <c r="F705" i="1"/>
  <c r="G705" i="1" s="1"/>
  <c r="F707" i="1"/>
  <c r="G707" i="1" s="1"/>
  <c r="F709" i="1"/>
  <c r="G709" i="1" s="1"/>
  <c r="F656" i="1"/>
  <c r="G656" i="1" s="1"/>
  <c r="F664" i="1"/>
  <c r="G664" i="1" s="1"/>
  <c r="F672" i="1"/>
  <c r="G672" i="1" s="1"/>
  <c r="F680" i="1"/>
  <c r="G680" i="1" s="1"/>
  <c r="F688" i="1"/>
  <c r="G688" i="1" s="1"/>
  <c r="F696" i="1"/>
  <c r="G696" i="1" s="1"/>
  <c r="F704" i="1"/>
  <c r="G704" i="1" s="1"/>
  <c r="F662" i="1"/>
  <c r="G662" i="1" s="1"/>
  <c r="F670" i="1"/>
  <c r="G670" i="1" s="1"/>
  <c r="F678" i="1"/>
  <c r="G678" i="1" s="1"/>
  <c r="F686" i="1"/>
  <c r="G686" i="1" s="1"/>
  <c r="F694" i="1"/>
  <c r="G694" i="1" s="1"/>
  <c r="F706" i="1"/>
  <c r="G706" i="1" s="1"/>
  <c r="F711" i="1"/>
  <c r="G711" i="1" s="1"/>
  <c r="F713" i="1"/>
  <c r="G713" i="1" s="1"/>
  <c r="F715" i="1"/>
  <c r="G715" i="1" s="1"/>
  <c r="F717" i="1"/>
  <c r="G717" i="1" s="1"/>
  <c r="F719" i="1"/>
  <c r="G719" i="1" s="1"/>
  <c r="F721" i="1"/>
  <c r="G721" i="1" s="1"/>
  <c r="F723" i="1"/>
  <c r="G723" i="1" s="1"/>
  <c r="F725" i="1"/>
  <c r="G725" i="1" s="1"/>
  <c r="F727" i="1"/>
  <c r="G727" i="1" s="1"/>
  <c r="F729" i="1"/>
  <c r="G729" i="1" s="1"/>
  <c r="F731" i="1"/>
  <c r="G731" i="1" s="1"/>
  <c r="F733" i="1"/>
  <c r="G733" i="1" s="1"/>
  <c r="F735" i="1"/>
  <c r="G735" i="1" s="1"/>
  <c r="F737" i="1"/>
  <c r="G737" i="1" s="1"/>
  <c r="F739" i="1"/>
  <c r="G739" i="1" s="1"/>
  <c r="F741" i="1"/>
  <c r="G741" i="1" s="1"/>
  <c r="F743" i="1"/>
  <c r="G743" i="1" s="1"/>
  <c r="F745" i="1"/>
  <c r="G745" i="1" s="1"/>
  <c r="F747" i="1"/>
  <c r="G747" i="1" s="1"/>
  <c r="F749" i="1"/>
  <c r="G749" i="1" s="1"/>
  <c r="F751" i="1"/>
  <c r="G751" i="1" s="1"/>
  <c r="F753" i="1"/>
  <c r="G753" i="1" s="1"/>
  <c r="F755" i="1"/>
  <c r="G755" i="1" s="1"/>
  <c r="F757" i="1"/>
  <c r="G757" i="1" s="1"/>
  <c r="F759" i="1"/>
  <c r="G759" i="1" s="1"/>
  <c r="F761" i="1"/>
  <c r="G761" i="1" s="1"/>
  <c r="F763" i="1"/>
  <c r="G763" i="1" s="1"/>
  <c r="F765" i="1"/>
  <c r="G765" i="1" s="1"/>
  <c r="F767" i="1"/>
  <c r="G767" i="1" s="1"/>
  <c r="F769" i="1"/>
  <c r="G769" i="1" s="1"/>
  <c r="F771" i="1"/>
  <c r="G771" i="1" s="1"/>
  <c r="F773" i="1"/>
  <c r="G773" i="1" s="1"/>
  <c r="F775" i="1"/>
  <c r="G775" i="1" s="1"/>
  <c r="F777" i="1"/>
  <c r="G777" i="1" s="1"/>
  <c r="F779" i="1"/>
  <c r="G779" i="1" s="1"/>
  <c r="F781" i="1"/>
  <c r="G781" i="1" s="1"/>
  <c r="F783" i="1"/>
  <c r="G783" i="1" s="1"/>
  <c r="F785" i="1"/>
  <c r="G785" i="1" s="1"/>
  <c r="F787" i="1"/>
  <c r="G787" i="1" s="1"/>
  <c r="F789" i="1"/>
  <c r="G789" i="1" s="1"/>
  <c r="F791" i="1"/>
  <c r="G791" i="1" s="1"/>
  <c r="F793" i="1"/>
  <c r="G793" i="1" s="1"/>
  <c r="F795" i="1"/>
  <c r="G795" i="1" s="1"/>
  <c r="F797" i="1"/>
  <c r="G797" i="1" s="1"/>
  <c r="F799" i="1"/>
  <c r="G799" i="1" s="1"/>
  <c r="F801" i="1"/>
  <c r="G801" i="1" s="1"/>
  <c r="F803" i="1"/>
  <c r="G803" i="1" s="1"/>
  <c r="F805" i="1"/>
  <c r="G805" i="1" s="1"/>
  <c r="F807" i="1"/>
  <c r="G807" i="1" s="1"/>
  <c r="F809" i="1"/>
  <c r="G809" i="1" s="1"/>
  <c r="F811" i="1"/>
  <c r="G811" i="1" s="1"/>
  <c r="F813" i="1"/>
  <c r="G813" i="1" s="1"/>
  <c r="F815" i="1"/>
  <c r="G815" i="1" s="1"/>
  <c r="F817" i="1"/>
  <c r="G817" i="1" s="1"/>
  <c r="F819" i="1"/>
  <c r="G819" i="1" s="1"/>
  <c r="F821" i="1"/>
  <c r="G821" i="1" s="1"/>
  <c r="F823" i="1"/>
  <c r="G823" i="1" s="1"/>
  <c r="F825" i="1"/>
  <c r="G825" i="1" s="1"/>
  <c r="F827" i="1"/>
  <c r="G827" i="1" s="1"/>
  <c r="F829" i="1"/>
  <c r="G829" i="1" s="1"/>
  <c r="F831" i="1"/>
  <c r="G831" i="1" s="1"/>
  <c r="F660" i="1"/>
  <c r="G660" i="1" s="1"/>
  <c r="F668" i="1"/>
  <c r="G668" i="1" s="1"/>
  <c r="F676" i="1"/>
  <c r="G676" i="1" s="1"/>
  <c r="F684" i="1"/>
  <c r="G684" i="1" s="1"/>
  <c r="F692" i="1"/>
  <c r="G692" i="1" s="1"/>
  <c r="F700" i="1"/>
  <c r="G700" i="1" s="1"/>
  <c r="F708" i="1"/>
  <c r="G708" i="1" s="1"/>
  <c r="F658" i="1"/>
  <c r="G658" i="1" s="1"/>
  <c r="F666" i="1"/>
  <c r="G666" i="1" s="1"/>
  <c r="F674" i="1"/>
  <c r="G674" i="1" s="1"/>
  <c r="F682" i="1"/>
  <c r="G682" i="1" s="1"/>
  <c r="F690" i="1"/>
  <c r="G690" i="1" s="1"/>
  <c r="F698" i="1"/>
  <c r="G698" i="1" s="1"/>
  <c r="F702" i="1"/>
  <c r="G702" i="1" s="1"/>
  <c r="F710" i="1"/>
  <c r="G710" i="1" s="1"/>
  <c r="F712" i="1"/>
  <c r="G712" i="1" s="1"/>
  <c r="F714" i="1"/>
  <c r="G714" i="1" s="1"/>
  <c r="F716" i="1"/>
  <c r="G716" i="1" s="1"/>
  <c r="F718" i="1"/>
  <c r="G718" i="1" s="1"/>
  <c r="F720" i="1"/>
  <c r="G720" i="1" s="1"/>
  <c r="F722" i="1"/>
  <c r="G722" i="1" s="1"/>
  <c r="F724" i="1"/>
  <c r="G724" i="1" s="1"/>
  <c r="F726" i="1"/>
  <c r="G726" i="1" s="1"/>
  <c r="F728" i="1"/>
  <c r="G728" i="1" s="1"/>
  <c r="F730" i="1"/>
  <c r="G730" i="1" s="1"/>
  <c r="F732" i="1"/>
  <c r="G732" i="1" s="1"/>
  <c r="F734" i="1"/>
  <c r="G734" i="1" s="1"/>
  <c r="F736" i="1"/>
  <c r="G736" i="1" s="1"/>
  <c r="F738" i="1"/>
  <c r="G738" i="1" s="1"/>
  <c r="F740" i="1"/>
  <c r="G740" i="1" s="1"/>
  <c r="F742" i="1"/>
  <c r="G742" i="1" s="1"/>
  <c r="F744" i="1"/>
  <c r="G744" i="1" s="1"/>
  <c r="F746" i="1"/>
  <c r="G746" i="1" s="1"/>
  <c r="F748" i="1"/>
  <c r="G748" i="1" s="1"/>
  <c r="F750" i="1"/>
  <c r="G750" i="1" s="1"/>
  <c r="F752" i="1"/>
  <c r="G752" i="1" s="1"/>
  <c r="F754" i="1"/>
  <c r="G754" i="1" s="1"/>
  <c r="F756" i="1"/>
  <c r="G756" i="1" s="1"/>
  <c r="F758" i="1"/>
  <c r="G758" i="1" s="1"/>
  <c r="F760" i="1"/>
  <c r="G760" i="1" s="1"/>
  <c r="F762" i="1"/>
  <c r="G762" i="1" s="1"/>
  <c r="F764" i="1"/>
  <c r="G764" i="1" s="1"/>
  <c r="F766" i="1"/>
  <c r="G766" i="1" s="1"/>
  <c r="F768" i="1"/>
  <c r="G768" i="1" s="1"/>
  <c r="F770" i="1"/>
  <c r="G770" i="1" s="1"/>
  <c r="F772" i="1"/>
  <c r="G772" i="1" s="1"/>
  <c r="F774" i="1"/>
  <c r="G774" i="1" s="1"/>
  <c r="F776" i="1"/>
  <c r="G776" i="1" s="1"/>
  <c r="F778" i="1"/>
  <c r="G778" i="1" s="1"/>
  <c r="F780" i="1"/>
  <c r="G780" i="1" s="1"/>
  <c r="F782" i="1"/>
  <c r="G782" i="1" s="1"/>
  <c r="F784" i="1"/>
  <c r="G784" i="1" s="1"/>
  <c r="F786" i="1"/>
  <c r="G786" i="1" s="1"/>
  <c r="F788" i="1"/>
  <c r="G788" i="1" s="1"/>
  <c r="F790" i="1"/>
  <c r="G790" i="1" s="1"/>
  <c r="F792" i="1"/>
  <c r="G792" i="1" s="1"/>
  <c r="F794" i="1"/>
  <c r="G794" i="1" s="1"/>
  <c r="F796" i="1"/>
  <c r="G796" i="1" s="1"/>
  <c r="F798" i="1"/>
  <c r="G798" i="1" s="1"/>
  <c r="F800" i="1"/>
  <c r="G800" i="1" s="1"/>
  <c r="F802" i="1"/>
  <c r="G802" i="1" s="1"/>
  <c r="F804" i="1"/>
  <c r="G804" i="1" s="1"/>
  <c r="F806" i="1"/>
  <c r="G806" i="1" s="1"/>
  <c r="F808" i="1"/>
  <c r="G808" i="1" s="1"/>
  <c r="F810" i="1"/>
  <c r="G810" i="1" s="1"/>
  <c r="F812" i="1"/>
  <c r="G812" i="1" s="1"/>
  <c r="F814" i="1"/>
  <c r="G814" i="1" s="1"/>
  <c r="F816" i="1"/>
  <c r="G816" i="1" s="1"/>
  <c r="F818" i="1"/>
  <c r="G818" i="1" s="1"/>
  <c r="F820" i="1"/>
  <c r="G820" i="1" s="1"/>
  <c r="F822" i="1"/>
  <c r="G822" i="1" s="1"/>
  <c r="F824" i="1"/>
  <c r="G824" i="1" s="1"/>
  <c r="F826" i="1"/>
  <c r="G826" i="1" s="1"/>
  <c r="F828" i="1"/>
  <c r="G828" i="1" s="1"/>
  <c r="F830" i="1"/>
  <c r="G830" i="1" s="1"/>
  <c r="F832" i="1"/>
  <c r="G832" i="1" s="1"/>
  <c r="F834" i="1"/>
  <c r="G834" i="1" s="1"/>
  <c r="F836" i="1"/>
  <c r="G836" i="1" s="1"/>
  <c r="F838" i="1"/>
  <c r="G838" i="1" s="1"/>
  <c r="F840" i="1"/>
  <c r="G840" i="1" s="1"/>
  <c r="F842" i="1"/>
  <c r="G842" i="1" s="1"/>
  <c r="F844" i="1"/>
  <c r="G844" i="1" s="1"/>
  <c r="F846" i="1"/>
  <c r="G846" i="1" s="1"/>
  <c r="F848" i="1"/>
  <c r="G848" i="1" s="1"/>
  <c r="F850" i="1"/>
  <c r="G850" i="1" s="1"/>
  <c r="F852" i="1"/>
  <c r="G852" i="1" s="1"/>
  <c r="F854" i="1"/>
  <c r="G854" i="1" s="1"/>
  <c r="F856" i="1"/>
  <c r="G856" i="1" s="1"/>
  <c r="F858" i="1"/>
  <c r="G858" i="1" s="1"/>
  <c r="F860" i="1"/>
  <c r="G860" i="1" s="1"/>
  <c r="F862" i="1"/>
  <c r="G862" i="1" s="1"/>
  <c r="F864" i="1"/>
  <c r="G864" i="1" s="1"/>
  <c r="F866" i="1"/>
  <c r="G866" i="1" s="1"/>
  <c r="F868" i="1"/>
  <c r="G868" i="1" s="1"/>
  <c r="F870" i="1"/>
  <c r="G870" i="1" s="1"/>
  <c r="F872" i="1"/>
  <c r="G872" i="1" s="1"/>
  <c r="F874" i="1"/>
  <c r="G874" i="1" s="1"/>
  <c r="F876" i="1"/>
  <c r="G876" i="1" s="1"/>
  <c r="F878" i="1"/>
  <c r="G878" i="1" s="1"/>
  <c r="F880" i="1"/>
  <c r="G880" i="1" s="1"/>
  <c r="F882" i="1"/>
  <c r="G882" i="1" s="1"/>
  <c r="F884" i="1"/>
  <c r="G884" i="1" s="1"/>
  <c r="F886" i="1"/>
  <c r="G886" i="1" s="1"/>
  <c r="F888" i="1"/>
  <c r="G888" i="1" s="1"/>
  <c r="F890" i="1"/>
  <c r="G890" i="1" s="1"/>
  <c r="F967" i="1"/>
  <c r="G967" i="1" s="1"/>
  <c r="F969" i="1"/>
  <c r="G969" i="1" s="1"/>
  <c r="F971" i="1"/>
  <c r="G971" i="1" s="1"/>
  <c r="F973" i="1"/>
  <c r="G973" i="1" s="1"/>
  <c r="F975" i="1"/>
  <c r="G975" i="1" s="1"/>
  <c r="F977" i="1"/>
  <c r="G977" i="1" s="1"/>
  <c r="F979" i="1"/>
  <c r="G979" i="1" s="1"/>
  <c r="F981" i="1"/>
  <c r="G981" i="1" s="1"/>
  <c r="F983" i="1"/>
  <c r="G983" i="1" s="1"/>
  <c r="F985" i="1"/>
  <c r="G985" i="1" s="1"/>
  <c r="F987" i="1"/>
  <c r="G987" i="1" s="1"/>
  <c r="F989" i="1"/>
  <c r="G989" i="1" s="1"/>
  <c r="F991" i="1"/>
  <c r="G991" i="1" s="1"/>
  <c r="F993" i="1"/>
  <c r="G993" i="1" s="1"/>
  <c r="F995" i="1"/>
  <c r="G995" i="1" s="1"/>
  <c r="F997" i="1"/>
  <c r="G997" i="1" s="1"/>
  <c r="F999" i="1"/>
  <c r="G999" i="1" s="1"/>
  <c r="F1001" i="1"/>
  <c r="G1001" i="1" s="1"/>
  <c r="F1003" i="1"/>
  <c r="G1003" i="1" s="1"/>
  <c r="F1005" i="1"/>
  <c r="G1005" i="1" s="1"/>
  <c r="F1007" i="1"/>
  <c r="G1007" i="1" s="1"/>
  <c r="F1009" i="1"/>
  <c r="G1009" i="1" s="1"/>
  <c r="F1011" i="1"/>
  <c r="G1011" i="1" s="1"/>
  <c r="F1013" i="1"/>
  <c r="G1013" i="1" s="1"/>
  <c r="F1015" i="1"/>
  <c r="G1015" i="1" s="1"/>
  <c r="F1017" i="1"/>
  <c r="G1017" i="1" s="1"/>
  <c r="F1019" i="1"/>
  <c r="G1019" i="1" s="1"/>
  <c r="F1021" i="1"/>
  <c r="G1021" i="1" s="1"/>
  <c r="F1023" i="1"/>
  <c r="G1023" i="1" s="1"/>
  <c r="F1025" i="1"/>
  <c r="G1025" i="1" s="1"/>
  <c r="F1027" i="1"/>
  <c r="G1027" i="1" s="1"/>
  <c r="F1029" i="1"/>
  <c r="G1029" i="1" s="1"/>
  <c r="F1031" i="1"/>
  <c r="G1031" i="1" s="1"/>
  <c r="F1033" i="1"/>
  <c r="G1033" i="1" s="1"/>
  <c r="F1035" i="1"/>
  <c r="G1035" i="1" s="1"/>
  <c r="F1037" i="1"/>
  <c r="G1037" i="1" s="1"/>
  <c r="F1039" i="1"/>
  <c r="G1039" i="1" s="1"/>
  <c r="F1041" i="1"/>
  <c r="G1041" i="1" s="1"/>
  <c r="F1043" i="1"/>
  <c r="G1043" i="1" s="1"/>
  <c r="F1045" i="1"/>
  <c r="G1045" i="1" s="1"/>
  <c r="F1047" i="1"/>
  <c r="G1047" i="1" s="1"/>
  <c r="F1049" i="1"/>
  <c r="G1049" i="1" s="1"/>
  <c r="F1051" i="1"/>
  <c r="G1051" i="1" s="1"/>
  <c r="F1053" i="1"/>
  <c r="G1053" i="1" s="1"/>
  <c r="F1055" i="1"/>
  <c r="G1055" i="1" s="1"/>
  <c r="F1057" i="1"/>
  <c r="G1057" i="1" s="1"/>
  <c r="F1059" i="1"/>
  <c r="G1059" i="1" s="1"/>
  <c r="F1061" i="1"/>
  <c r="G1061" i="1" s="1"/>
  <c r="F1063" i="1"/>
  <c r="G1063" i="1" s="1"/>
  <c r="F1065" i="1"/>
  <c r="G1065" i="1" s="1"/>
  <c r="F1067" i="1"/>
  <c r="G1067" i="1" s="1"/>
  <c r="F1069" i="1"/>
  <c r="G1069" i="1" s="1"/>
  <c r="F1071" i="1"/>
  <c r="G1071" i="1" s="1"/>
  <c r="F1073" i="1"/>
  <c r="G1073" i="1" s="1"/>
  <c r="F1075" i="1"/>
  <c r="G1075" i="1" s="1"/>
  <c r="F1077" i="1"/>
  <c r="G1077" i="1" s="1"/>
  <c r="F1079" i="1"/>
  <c r="G1079" i="1" s="1"/>
  <c r="F1081" i="1"/>
  <c r="G1081" i="1" s="1"/>
  <c r="F1083" i="1"/>
  <c r="G1083" i="1" s="1"/>
  <c r="F1085" i="1"/>
  <c r="G1085" i="1" s="1"/>
  <c r="F1087" i="1"/>
  <c r="G1087" i="1" s="1"/>
  <c r="F1089" i="1"/>
  <c r="G1089" i="1" s="1"/>
  <c r="F1091" i="1"/>
  <c r="G1091" i="1" s="1"/>
  <c r="F1093" i="1"/>
  <c r="G1093" i="1" s="1"/>
  <c r="F1095" i="1"/>
  <c r="G1095" i="1" s="1"/>
  <c r="F835" i="1"/>
  <c r="G835" i="1" s="1"/>
  <c r="F839" i="1"/>
  <c r="G839" i="1" s="1"/>
  <c r="F843" i="1"/>
  <c r="G843" i="1" s="1"/>
  <c r="F847" i="1"/>
  <c r="G847" i="1" s="1"/>
  <c r="F851" i="1"/>
  <c r="G851" i="1" s="1"/>
  <c r="F855" i="1"/>
  <c r="G855" i="1" s="1"/>
  <c r="F859" i="1"/>
  <c r="G859" i="1" s="1"/>
  <c r="F863" i="1"/>
  <c r="G863" i="1" s="1"/>
  <c r="F867" i="1"/>
  <c r="G867" i="1" s="1"/>
  <c r="F871" i="1"/>
  <c r="G871" i="1" s="1"/>
  <c r="F875" i="1"/>
  <c r="G875" i="1" s="1"/>
  <c r="F879" i="1"/>
  <c r="G879" i="1" s="1"/>
  <c r="F883" i="1"/>
  <c r="G883" i="1" s="1"/>
  <c r="F887" i="1"/>
  <c r="G887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8" i="1"/>
  <c r="G968" i="1" s="1"/>
  <c r="F970" i="1"/>
  <c r="G970" i="1" s="1"/>
  <c r="F972" i="1"/>
  <c r="G972" i="1" s="1"/>
  <c r="F974" i="1"/>
  <c r="G974" i="1" s="1"/>
  <c r="F976" i="1"/>
  <c r="G976" i="1" s="1"/>
  <c r="F978" i="1"/>
  <c r="G978" i="1" s="1"/>
  <c r="F980" i="1"/>
  <c r="G980" i="1" s="1"/>
  <c r="F982" i="1"/>
  <c r="G982" i="1" s="1"/>
  <c r="F984" i="1"/>
  <c r="G984" i="1" s="1"/>
  <c r="F986" i="1"/>
  <c r="G986" i="1" s="1"/>
  <c r="F988" i="1"/>
  <c r="G988" i="1" s="1"/>
  <c r="F990" i="1"/>
  <c r="G990" i="1" s="1"/>
  <c r="F992" i="1"/>
  <c r="G992" i="1" s="1"/>
  <c r="F994" i="1"/>
  <c r="G994" i="1" s="1"/>
  <c r="F996" i="1"/>
  <c r="G996" i="1" s="1"/>
  <c r="F998" i="1"/>
  <c r="G998" i="1" s="1"/>
  <c r="F1000" i="1"/>
  <c r="G1000" i="1" s="1"/>
  <c r="F1002" i="1"/>
  <c r="G1002" i="1" s="1"/>
  <c r="F1004" i="1"/>
  <c r="G1004" i="1" s="1"/>
  <c r="F1006" i="1"/>
  <c r="G1006" i="1" s="1"/>
  <c r="F1008" i="1"/>
  <c r="G1008" i="1" s="1"/>
  <c r="F1010" i="1"/>
  <c r="G1010" i="1" s="1"/>
  <c r="F1012" i="1"/>
  <c r="G1012" i="1" s="1"/>
  <c r="F1014" i="1"/>
  <c r="G1014" i="1" s="1"/>
  <c r="F1016" i="1"/>
  <c r="G1016" i="1" s="1"/>
  <c r="F1018" i="1"/>
  <c r="G1018" i="1" s="1"/>
  <c r="F1020" i="1"/>
  <c r="G1020" i="1" s="1"/>
  <c r="F1022" i="1"/>
  <c r="G1022" i="1" s="1"/>
  <c r="F1024" i="1"/>
  <c r="G1024" i="1" s="1"/>
  <c r="F1026" i="1"/>
  <c r="G1026" i="1" s="1"/>
  <c r="F1028" i="1"/>
  <c r="G1028" i="1" s="1"/>
  <c r="F1030" i="1"/>
  <c r="G1030" i="1" s="1"/>
  <c r="F1032" i="1"/>
  <c r="G1032" i="1" s="1"/>
  <c r="F1034" i="1"/>
  <c r="G1034" i="1" s="1"/>
  <c r="F1036" i="1"/>
  <c r="G1036" i="1" s="1"/>
  <c r="F1038" i="1"/>
  <c r="G1038" i="1" s="1"/>
  <c r="F1040" i="1"/>
  <c r="G1040" i="1" s="1"/>
  <c r="F1042" i="1"/>
  <c r="G1042" i="1" s="1"/>
  <c r="F1044" i="1"/>
  <c r="G1044" i="1" s="1"/>
  <c r="F1046" i="1"/>
  <c r="G1046" i="1" s="1"/>
  <c r="F1048" i="1"/>
  <c r="G1048" i="1" s="1"/>
  <c r="F1050" i="1"/>
  <c r="G1050" i="1" s="1"/>
  <c r="F1052" i="1"/>
  <c r="G1052" i="1" s="1"/>
  <c r="F1054" i="1"/>
  <c r="G1054" i="1" s="1"/>
  <c r="F1056" i="1"/>
  <c r="G1056" i="1" s="1"/>
  <c r="F1058" i="1"/>
  <c r="G1058" i="1" s="1"/>
  <c r="F1060" i="1"/>
  <c r="G1060" i="1" s="1"/>
  <c r="F1062" i="1"/>
  <c r="G1062" i="1" s="1"/>
  <c r="F1064" i="1"/>
  <c r="G1064" i="1" s="1"/>
  <c r="F1066" i="1"/>
  <c r="G1066" i="1" s="1"/>
  <c r="F1068" i="1"/>
  <c r="G1068" i="1" s="1"/>
  <c r="F1070" i="1"/>
  <c r="G1070" i="1" s="1"/>
  <c r="F1072" i="1"/>
  <c r="G1072" i="1" s="1"/>
  <c r="F1074" i="1"/>
  <c r="G1074" i="1" s="1"/>
  <c r="F1076" i="1"/>
  <c r="G1076" i="1" s="1"/>
  <c r="F1078" i="1"/>
  <c r="G1078" i="1" s="1"/>
  <c r="F1080" i="1"/>
  <c r="G1080" i="1" s="1"/>
  <c r="F1082" i="1"/>
  <c r="G1082" i="1" s="1"/>
  <c r="F1084" i="1"/>
  <c r="G1084" i="1" s="1"/>
  <c r="F1086" i="1"/>
  <c r="G1086" i="1" s="1"/>
  <c r="F1088" i="1"/>
  <c r="G1088" i="1" s="1"/>
  <c r="F1090" i="1"/>
  <c r="G1090" i="1" s="1"/>
  <c r="F1092" i="1"/>
  <c r="G1092" i="1" s="1"/>
  <c r="F1094" i="1"/>
  <c r="G1094" i="1" s="1"/>
  <c r="F1096" i="1"/>
  <c r="G1096" i="1" s="1"/>
  <c r="F1098" i="1"/>
  <c r="G1098" i="1" s="1"/>
  <c r="F1100" i="1"/>
  <c r="G1100" i="1" s="1"/>
  <c r="F1102" i="1"/>
  <c r="G1102" i="1" s="1"/>
  <c r="F1104" i="1"/>
  <c r="G1104" i="1" s="1"/>
  <c r="F1106" i="1"/>
  <c r="G1106" i="1" s="1"/>
  <c r="F1097" i="1"/>
  <c r="G1097" i="1" s="1"/>
  <c r="F1107" i="1"/>
  <c r="G1107" i="1" s="1"/>
  <c r="F833" i="1"/>
  <c r="G833" i="1" s="1"/>
  <c r="F837" i="1"/>
  <c r="G837" i="1" s="1"/>
  <c r="F841" i="1"/>
  <c r="G841" i="1" s="1"/>
  <c r="F845" i="1"/>
  <c r="G845" i="1" s="1"/>
  <c r="F849" i="1"/>
  <c r="G849" i="1" s="1"/>
  <c r="F853" i="1"/>
  <c r="G853" i="1" s="1"/>
  <c r="F857" i="1"/>
  <c r="G857" i="1" s="1"/>
  <c r="F861" i="1"/>
  <c r="G861" i="1" s="1"/>
  <c r="F865" i="1"/>
  <c r="G865" i="1" s="1"/>
  <c r="F869" i="1"/>
  <c r="G869" i="1" s="1"/>
  <c r="F873" i="1"/>
  <c r="G873" i="1" s="1"/>
  <c r="F877" i="1"/>
  <c r="G877" i="1" s="1"/>
  <c r="F881" i="1"/>
  <c r="G881" i="1" s="1"/>
  <c r="F885" i="1"/>
  <c r="G885" i="1" s="1"/>
  <c r="F889" i="1"/>
  <c r="G889" i="1" s="1"/>
  <c r="F1099" i="1"/>
  <c r="G1099" i="1" s="1"/>
  <c r="F1101" i="1"/>
  <c r="G1101" i="1" s="1"/>
  <c r="F1103" i="1"/>
  <c r="G1103" i="1" s="1"/>
  <c r="F1105" i="1"/>
  <c r="G1105" i="1" s="1"/>
  <c r="F10" i="1"/>
  <c r="G10" i="1" s="1"/>
  <c r="F8" i="1"/>
  <c r="G8" i="1" s="1"/>
  <c r="F9" i="1"/>
  <c r="G9" i="1" s="1"/>
  <c r="F11" i="1"/>
  <c r="G11" i="1" s="1"/>
  <c r="F7" i="1"/>
  <c r="G7" i="1" s="1"/>
  <c r="F6" i="1"/>
  <c r="G6" i="1" s="1"/>
  <c r="D10" i="1"/>
  <c r="E10" i="1" s="1"/>
  <c r="D9" i="1"/>
  <c r="E9" i="1" s="1"/>
  <c r="D8" i="1"/>
  <c r="E8" i="1" s="1"/>
  <c r="D11" i="1"/>
  <c r="E11" i="1" s="1"/>
  <c r="D7" i="1"/>
  <c r="E7" i="1" s="1"/>
  <c r="I6" i="1" l="1"/>
  <c r="K6" i="1"/>
  <c r="I9" i="1" l="1"/>
</calcChain>
</file>

<file path=xl/sharedStrings.xml><?xml version="1.0" encoding="utf-8"?>
<sst xmlns="http://schemas.openxmlformats.org/spreadsheetml/2006/main" count="8" uniqueCount="7">
  <si>
    <t>X</t>
  </si>
  <si>
    <t>Y</t>
  </si>
  <si>
    <t>opt tip</t>
  </si>
  <si>
    <t>hiba^2</t>
  </si>
  <si>
    <t>másik tipp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</si>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</sst>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07"/>
  <sheetViews>
    <sheetView tabSelected="1" zoomScale="145" zoomScaleNormal="145" workbookViewId="0"/>
  </sheetViews>
  <sheetFormatPr defaultRowHeight="15" x14ac:dyDescent="0.25"/>
  <cols>
    <col min="1" max="1" width="9.140625" style="1"/>
    <col min="2" max="2" width="9.140625" style="1" customWidth="1"/>
    <col min="3" max="3" width="10.85546875" style="1" bestFit="1" customWidth="1"/>
    <col min="4" max="7" width="12" style="1" customWidth="1"/>
    <col min="8" max="16384" width="9.140625" style="1"/>
  </cols>
  <sheetData>
    <row r="1" spans="2:11" x14ac:dyDescent="0.25">
      <c r="E1" s="1" t="s">
        <v>5</v>
      </c>
      <c r="F1" s="1" t="s">
        <v>6</v>
      </c>
    </row>
    <row r="2" spans="2:11" x14ac:dyDescent="0.25">
      <c r="E2" s="6">
        <f ca="1">RAND()</f>
        <v>0.13658309397593693</v>
      </c>
      <c r="F2" s="6">
        <f ca="1">RAND()</f>
        <v>3.491376587656958E-2</v>
      </c>
    </row>
    <row r="5" spans="2:1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3</v>
      </c>
    </row>
    <row r="6" spans="2:11" x14ac:dyDescent="0.25">
      <c r="B6" s="2">
        <f ca="1">C6*RAND()</f>
        <v>0.10516707947124451</v>
      </c>
      <c r="C6" s="2">
        <f ca="1">RAND()</f>
        <v>0.16071776132879656</v>
      </c>
      <c r="D6" s="2">
        <f ca="1">6/7*B6+2/7</f>
        <v>0.37585749668963814</v>
      </c>
      <c r="E6" s="2">
        <f ca="1">(D6-C6)^2</f>
        <v>4.6285105731132946E-2</v>
      </c>
      <c r="F6" s="2">
        <f ca="1">$E$2*B6+$F$2</f>
        <v>4.9277810975165398E-2</v>
      </c>
      <c r="G6" s="2">
        <f ca="1">(F6-C6)^2</f>
        <v>1.2418862534819778E-2</v>
      </c>
      <c r="I6" s="3">
        <f ca="1">AVERAGE(E:E)</f>
        <v>4.7215982307963748E-2</v>
      </c>
      <c r="J6" s="2"/>
      <c r="K6" s="4">
        <f ca="1">AVERAGE(G:G)</f>
        <v>0.24682779959796203</v>
      </c>
    </row>
    <row r="7" spans="2:11" x14ac:dyDescent="0.25">
      <c r="B7" s="2">
        <f t="shared" ref="B7:B11" ca="1" si="0">C7*RAND()</f>
        <v>9.5475249076397317E-2</v>
      </c>
      <c r="C7" s="2">
        <f t="shared" ref="C7:C70" ca="1" si="1">RAND()</f>
        <v>0.87846630074806753</v>
      </c>
      <c r="D7" s="2">
        <f t="shared" ref="D7:D11" ca="1" si="2">6/7*B7+2/7</f>
        <v>0.36755021349405481</v>
      </c>
      <c r="E7" s="2">
        <f t="shared" ref="E7:E11" ca="1" si="3">(D7-C7)^2</f>
        <v>0.26103524821494994</v>
      </c>
      <c r="F7" s="2">
        <f ca="1">$E$2*B7+$F$2</f>
        <v>4.7954070793547139E-2</v>
      </c>
      <c r="G7" s="2">
        <f t="shared" ref="G7:G11" ca="1" si="4">(F7-C7)^2</f>
        <v>0.68975056410403013</v>
      </c>
    </row>
    <row r="8" spans="2:11" x14ac:dyDescent="0.25">
      <c r="B8" s="2">
        <f t="shared" ca="1" si="0"/>
        <v>0.29647933105890578</v>
      </c>
      <c r="C8" s="2">
        <f t="shared" ca="1" si="1"/>
        <v>0.37124888207741424</v>
      </c>
      <c r="D8" s="2">
        <f t="shared" ca="1" si="2"/>
        <v>0.53983942662191919</v>
      </c>
      <c r="E8" s="2">
        <f t="shared" ca="1" si="3"/>
        <v>2.8422771709812708E-2</v>
      </c>
      <c r="F8" s="2">
        <f ca="1">$E$2*B8+$F$2</f>
        <v>7.5407830212511018E-2</v>
      </c>
      <c r="G8" s="2">
        <f t="shared" ca="1" si="4"/>
        <v>8.7521927968532365E-2</v>
      </c>
    </row>
    <row r="9" spans="2:11" x14ac:dyDescent="0.25">
      <c r="B9" s="2">
        <f t="shared" ca="1" si="0"/>
        <v>0.52608793020626654</v>
      </c>
      <c r="C9" s="2">
        <f t="shared" ca="1" si="1"/>
        <v>0.9153780669812287</v>
      </c>
      <c r="D9" s="2">
        <f t="shared" ca="1" si="2"/>
        <v>0.73664679731965699</v>
      </c>
      <c r="E9" s="2">
        <f t="shared" ca="1" si="3"/>
        <v>3.1944866754837466E-2</v>
      </c>
      <c r="F9" s="2">
        <f ca="1">$E$2*B9+$F$2</f>
        <v>0.10676848308753824</v>
      </c>
      <c r="G9" s="2">
        <f t="shared" ca="1" si="4"/>
        <v>0.65384945916472714</v>
      </c>
      <c r="I9" s="5" t="str">
        <f ca="1">IF(I6&lt;K6,"","hehehe")</f>
        <v/>
      </c>
    </row>
    <row r="10" spans="2:11" x14ac:dyDescent="0.25">
      <c r="B10" s="2">
        <f t="shared" ca="1" si="0"/>
        <v>0.14412187867524021</v>
      </c>
      <c r="C10" s="2">
        <f t="shared" ca="1" si="1"/>
        <v>0.64798935189010154</v>
      </c>
      <c r="D10" s="2">
        <f t="shared" ca="1" si="2"/>
        <v>0.40924732457877733</v>
      </c>
      <c r="E10" s="2">
        <f t="shared" ca="1" si="3"/>
        <v>5.6997755604721076E-2</v>
      </c>
      <c r="F10" s="2">
        <f ca="1">$E$2*B10+$F$2</f>
        <v>5.4598377975658495E-2</v>
      </c>
      <c r="G10" s="2">
        <f t="shared" ca="1" si="4"/>
        <v>0.35211284792313124</v>
      </c>
    </row>
    <row r="11" spans="2:11" x14ac:dyDescent="0.25">
      <c r="B11" s="2">
        <f t="shared" ca="1" si="0"/>
        <v>0.35395007425167158</v>
      </c>
      <c r="C11" s="2">
        <f t="shared" ca="1" si="1"/>
        <v>0.39921745964410171</v>
      </c>
      <c r="D11" s="2">
        <f t="shared" ca="1" si="2"/>
        <v>0.58910006364428991</v>
      </c>
      <c r="E11" s="2">
        <f t="shared" ca="1" si="3"/>
        <v>3.6055403301892282E-2</v>
      </c>
      <c r="F11" s="2">
        <f ca="1">$E$2*B11+$F$2</f>
        <v>8.3257362130875492E-2</v>
      </c>
      <c r="G11" s="2">
        <f t="shared" ca="1" si="4"/>
        <v>9.9830783220567432E-2</v>
      </c>
    </row>
    <row r="12" spans="2:11" x14ac:dyDescent="0.25">
      <c r="B12" s="2">
        <f t="shared" ref="B12:B75" ca="1" si="5">C12*RAND()</f>
        <v>0.2325328723487092</v>
      </c>
      <c r="C12" s="2">
        <f t="shared" ca="1" si="1"/>
        <v>0.55991247617068185</v>
      </c>
      <c r="D12" s="2">
        <f t="shared" ref="D12:D75" ca="1" si="6">6/7*B12+2/7</f>
        <v>0.48502817629889361</v>
      </c>
      <c r="E12" s="2">
        <f t="shared" ref="E12:E75" ca="1" si="7">(D12-C12)^2</f>
        <v>5.6076583672879038E-3</v>
      </c>
      <c r="F12" s="2">
        <f ca="1">$E$2*B12+$F$2</f>
        <v>6.6673825033067874E-2</v>
      </c>
      <c r="G12" s="2">
        <f t="shared" ref="G12:G75" ca="1" si="8">(F12-C12)^2</f>
        <v>0.24328436697605288</v>
      </c>
    </row>
    <row r="13" spans="2:11" x14ac:dyDescent="0.25">
      <c r="B13" s="2">
        <f t="shared" ca="1" si="5"/>
        <v>0.30787743588514194</v>
      </c>
      <c r="C13" s="2">
        <f t="shared" ca="1" si="1"/>
        <v>0.88582490138303172</v>
      </c>
      <c r="D13" s="2">
        <f t="shared" ca="1" si="6"/>
        <v>0.54960923075869306</v>
      </c>
      <c r="E13" s="2">
        <f t="shared" ca="1" si="7"/>
        <v>0.11304097717337377</v>
      </c>
      <c r="F13" s="2">
        <f ca="1">$E$2*B13+$F$2</f>
        <v>7.6964618635140425E-2</v>
      </c>
      <c r="G13" s="2">
        <f t="shared" ca="1" si="8"/>
        <v>0.65425495700699854</v>
      </c>
    </row>
    <row r="14" spans="2:11" x14ac:dyDescent="0.25">
      <c r="B14" s="2">
        <f t="shared" ca="1" si="5"/>
        <v>0.20394334427117</v>
      </c>
      <c r="C14" s="2">
        <f t="shared" ca="1" si="1"/>
        <v>0.27849010820016107</v>
      </c>
      <c r="D14" s="2">
        <f t="shared" ca="1" si="6"/>
        <v>0.46052286651814567</v>
      </c>
      <c r="E14" s="2">
        <f t="shared" ca="1" si="7"/>
        <v>3.3135925100853794E-2</v>
      </c>
      <c r="F14" s="2">
        <f ca="1">$E$2*B14+$F$2</f>
        <v>6.2768978832925648E-2</v>
      </c>
      <c r="G14" s="2">
        <f t="shared" ca="1" si="8"/>
        <v>4.6535605655475522E-2</v>
      </c>
    </row>
    <row r="15" spans="2:11" x14ac:dyDescent="0.25">
      <c r="B15" s="2">
        <f t="shared" ca="1" si="5"/>
        <v>0.58870796245875334</v>
      </c>
      <c r="C15" s="2">
        <f t="shared" ca="1" si="1"/>
        <v>0.78624672545064589</v>
      </c>
      <c r="D15" s="2">
        <f t="shared" ca="1" si="6"/>
        <v>0.7903211106789314</v>
      </c>
      <c r="E15" s="2">
        <f t="shared" ca="1" si="7"/>
        <v>1.660061498847121E-5</v>
      </c>
      <c r="F15" s="2">
        <f ca="1">$E$2*B15+$F$2</f>
        <v>0.11532132083745585</v>
      </c>
      <c r="G15" s="2">
        <f t="shared" ca="1" si="8"/>
        <v>0.45014089855537281</v>
      </c>
    </row>
    <row r="16" spans="2:11" x14ac:dyDescent="0.25">
      <c r="B16" s="2">
        <f t="shared" ca="1" si="5"/>
        <v>0.43831051252295555</v>
      </c>
      <c r="C16" s="2">
        <f t="shared" ca="1" si="1"/>
        <v>0.59559249712382012</v>
      </c>
      <c r="D16" s="2">
        <f t="shared" ca="1" si="6"/>
        <v>0.66140901073396186</v>
      </c>
      <c r="E16" s="2">
        <f t="shared" ca="1" si="7"/>
        <v>4.3318134637939723E-3</v>
      </c>
      <c r="F16" s="2">
        <f ca="1">$E$2*B16+$F$2</f>
        <v>9.4779571799133502E-2</v>
      </c>
      <c r="G16" s="2">
        <f t="shared" ca="1" si="8"/>
        <v>0.25081358617227006</v>
      </c>
    </row>
    <row r="17" spans="2:7" x14ac:dyDescent="0.25">
      <c r="B17" s="2">
        <f t="shared" ca="1" si="5"/>
        <v>5.0773108135537807E-2</v>
      </c>
      <c r="C17" s="2">
        <f t="shared" ca="1" si="1"/>
        <v>0.69723884037396799</v>
      </c>
      <c r="D17" s="2">
        <f t="shared" ca="1" si="6"/>
        <v>0.32923409268760384</v>
      </c>
      <c r="E17" s="2">
        <f t="shared" ca="1" si="7"/>
        <v>0.13542749431970455</v>
      </c>
      <c r="F17" s="2">
        <f ca="1">$E$2*B17+$F$2</f>
        <v>4.1848514076496146E-2</v>
      </c>
      <c r="G17" s="2">
        <f t="shared" ca="1" si="8"/>
        <v>0.42953647980430659</v>
      </c>
    </row>
    <row r="18" spans="2:7" x14ac:dyDescent="0.25">
      <c r="B18" s="2">
        <f t="shared" ca="1" si="5"/>
        <v>0.13552128042704464</v>
      </c>
      <c r="C18" s="2">
        <f t="shared" ca="1" si="1"/>
        <v>0.81499841414527119</v>
      </c>
      <c r="D18" s="2">
        <f t="shared" ca="1" si="6"/>
        <v>0.40187538322318112</v>
      </c>
      <c r="E18" s="2">
        <f t="shared" ca="1" si="7"/>
        <v>0.17067063867825419</v>
      </c>
      <c r="F18" s="2">
        <f ca="1">$E$2*B18+$F$2</f>
        <v>5.3423681656875922E-2</v>
      </c>
      <c r="G18" s="2">
        <f t="shared" ca="1" si="8"/>
        <v>0.57999607316477075</v>
      </c>
    </row>
    <row r="19" spans="2:7" x14ac:dyDescent="0.25">
      <c r="B19" s="2">
        <f t="shared" ca="1" si="5"/>
        <v>0.28268423862422082</v>
      </c>
      <c r="C19" s="2">
        <f t="shared" ca="1" si="1"/>
        <v>0.53933200820672389</v>
      </c>
      <c r="D19" s="2">
        <f t="shared" ca="1" si="6"/>
        <v>0.52801506167790357</v>
      </c>
      <c r="E19" s="2">
        <f t="shared" ca="1" si="7"/>
        <v>1.2807327873617819E-4</v>
      </c>
      <c r="F19" s="2">
        <f ca="1">$E$2*B19+$F$2</f>
        <v>7.3523653806097711E-2</v>
      </c>
      <c r="G19" s="2">
        <f t="shared" ca="1" si="8"/>
        <v>0.21697742302941936</v>
      </c>
    </row>
    <row r="20" spans="2:7" x14ac:dyDescent="0.25">
      <c r="B20" s="2">
        <f t="shared" ca="1" si="5"/>
        <v>0.13822743239717372</v>
      </c>
      <c r="C20" s="2">
        <f t="shared" ca="1" si="1"/>
        <v>0.72705210764274475</v>
      </c>
      <c r="D20" s="2">
        <f t="shared" ca="1" si="6"/>
        <v>0.40419494205472029</v>
      </c>
      <c r="E20" s="2">
        <f t="shared" ca="1" si="7"/>
        <v>0.10423674937153304</v>
      </c>
      <c r="F20" s="2">
        <f ca="1">$E$2*B20+$F$2</f>
        <v>5.3793296265725224E-2</v>
      </c>
      <c r="G20" s="2">
        <f t="shared" ca="1" si="8"/>
        <v>0.45327742709679708</v>
      </c>
    </row>
    <row r="21" spans="2:7" x14ac:dyDescent="0.25">
      <c r="B21" s="2">
        <f t="shared" ca="1" si="5"/>
        <v>3.8022777921001179E-2</v>
      </c>
      <c r="C21" s="2">
        <f t="shared" ca="1" si="1"/>
        <v>7.3316402518623036E-2</v>
      </c>
      <c r="D21" s="2">
        <f t="shared" ca="1" si="6"/>
        <v>0.318305238218001</v>
      </c>
      <c r="E21" s="2">
        <f t="shared" ca="1" si="7"/>
        <v>6.0019529617336809E-2</v>
      </c>
      <c r="F21" s="2">
        <f ca="1">$E$2*B21+$F$2</f>
        <v>4.0107034526579863E-2</v>
      </c>
      <c r="G21" s="2">
        <f t="shared" ca="1" si="8"/>
        <v>1.1028621224309417E-3</v>
      </c>
    </row>
    <row r="22" spans="2:7" x14ac:dyDescent="0.25">
      <c r="B22" s="2">
        <f t="shared" ca="1" si="5"/>
        <v>0.65238454418178604</v>
      </c>
      <c r="C22" s="2">
        <f t="shared" ca="1" si="1"/>
        <v>0.70667161426940583</v>
      </c>
      <c r="D22" s="2">
        <f t="shared" ca="1" si="6"/>
        <v>0.84490103787010229</v>
      </c>
      <c r="E22" s="2">
        <f t="shared" ca="1" si="7"/>
        <v>1.9107373548980778E-2</v>
      </c>
      <c r="F22" s="2">
        <f ca="1">$E$2*B22+$F$2</f>
        <v>0.12401846538299924</v>
      </c>
      <c r="G22" s="2">
        <f t="shared" ca="1" si="8"/>
        <v>0.33948469190724512</v>
      </c>
    </row>
    <row r="23" spans="2:7" x14ac:dyDescent="0.25">
      <c r="B23" s="2">
        <f t="shared" ca="1" si="5"/>
        <v>0.14310569207146814</v>
      </c>
      <c r="C23" s="2">
        <f t="shared" ca="1" si="1"/>
        <v>0.71517214755998315</v>
      </c>
      <c r="D23" s="2">
        <f t="shared" ca="1" si="6"/>
        <v>0.40837630748982978</v>
      </c>
      <c r="E23" s="2">
        <f t="shared" ca="1" si="7"/>
        <v>9.4123687484351126E-2</v>
      </c>
      <c r="F23" s="2">
        <f ca="1">$E$2*B23+$F$2</f>
        <v>5.4459584065258401E-2</v>
      </c>
      <c r="G23" s="2">
        <f t="shared" ca="1" si="8"/>
        <v>0.43654109155977067</v>
      </c>
    </row>
    <row r="24" spans="2:7" x14ac:dyDescent="0.25">
      <c r="B24" s="2">
        <f t="shared" ca="1" si="5"/>
        <v>0.24879172226798388</v>
      </c>
      <c r="C24" s="2">
        <f t="shared" ca="1" si="1"/>
        <v>0.57857893569734131</v>
      </c>
      <c r="D24" s="2">
        <f t="shared" ca="1" si="6"/>
        <v>0.49896433337255758</v>
      </c>
      <c r="E24" s="2">
        <f t="shared" ca="1" si="7"/>
        <v>6.3384849033334594E-3</v>
      </c>
      <c r="F24" s="2">
        <f ca="1">$E$2*B24+$F$2</f>
        <v>6.8894509059532816E-2</v>
      </c>
      <c r="G24" s="2">
        <f t="shared" ca="1" si="8"/>
        <v>0.25977821475711155</v>
      </c>
    </row>
    <row r="25" spans="2:7" x14ac:dyDescent="0.25">
      <c r="B25" s="2">
        <f t="shared" ca="1" si="5"/>
        <v>0.1371720160029988</v>
      </c>
      <c r="C25" s="2">
        <f t="shared" ca="1" si="1"/>
        <v>0.23199516231628015</v>
      </c>
      <c r="D25" s="2">
        <f t="shared" ca="1" si="6"/>
        <v>0.40329029943114181</v>
      </c>
      <c r="E25" s="2">
        <f t="shared" ca="1" si="7"/>
        <v>2.9342023999199256E-2</v>
      </c>
      <c r="F25" s="2">
        <f ca="1">$E$2*B25+$F$2</f>
        <v>5.3649144229175889E-2</v>
      </c>
      <c r="G25" s="2">
        <f t="shared" ca="1" si="8"/>
        <v>3.1807302167525718E-2</v>
      </c>
    </row>
    <row r="26" spans="2:7" x14ac:dyDescent="0.25">
      <c r="B26" s="2">
        <f t="shared" ca="1" si="5"/>
        <v>8.0028912691717427E-2</v>
      </c>
      <c r="C26" s="2">
        <f t="shared" ca="1" si="1"/>
        <v>0.41568068395017732</v>
      </c>
      <c r="D26" s="2">
        <f t="shared" ca="1" si="6"/>
        <v>0.35431049659290065</v>
      </c>
      <c r="E26" s="2">
        <f t="shared" ca="1" si="7"/>
        <v>3.7662998962672417E-3</v>
      </c>
      <c r="F26" s="2">
        <f ca="1">$E$2*B26+$F$2</f>
        <v>4.5844362379534473E-2</v>
      </c>
      <c r="G26" s="2">
        <f t="shared" ca="1" si="8"/>
        <v>0.13677890475290394</v>
      </c>
    </row>
    <row r="27" spans="2:7" x14ac:dyDescent="0.25">
      <c r="B27" s="2">
        <f t="shared" ca="1" si="5"/>
        <v>0.22819891445885168</v>
      </c>
      <c r="C27" s="2">
        <f t="shared" ca="1" si="1"/>
        <v>0.27905422024139981</v>
      </c>
      <c r="D27" s="2">
        <f t="shared" ca="1" si="6"/>
        <v>0.48131335525044427</v>
      </c>
      <c r="E27" s="2">
        <f t="shared" ca="1" si="7"/>
        <v>4.0908757694606876E-2</v>
      </c>
      <c r="F27" s="2">
        <f ca="1">$E$2*B27+$F$2</f>
        <v>6.6081879655309705E-2</v>
      </c>
      <c r="G27" s="2">
        <f t="shared" ca="1" si="8"/>
        <v>4.5357217854717559E-2</v>
      </c>
    </row>
    <row r="28" spans="2:7" x14ac:dyDescent="0.25">
      <c r="B28" s="2">
        <f t="shared" ca="1" si="5"/>
        <v>4.0928237080605868E-2</v>
      </c>
      <c r="C28" s="2">
        <f t="shared" ca="1" si="1"/>
        <v>0.14644611585827161</v>
      </c>
      <c r="D28" s="2">
        <f t="shared" ca="1" si="6"/>
        <v>0.32079563178337644</v>
      </c>
      <c r="E28" s="2">
        <f t="shared" ca="1" si="7"/>
        <v>3.0397753703318386E-2</v>
      </c>
      <c r="F28" s="2">
        <f ca="1">$E$2*B28+$F$2</f>
        <v>4.0503871128019397E-2</v>
      </c>
      <c r="G28" s="2">
        <f t="shared" ca="1" si="8"/>
        <v>1.1223759218484652E-2</v>
      </c>
    </row>
    <row r="29" spans="2:7" x14ac:dyDescent="0.25">
      <c r="B29" s="2">
        <f t="shared" ca="1" si="5"/>
        <v>8.1052401317357067E-2</v>
      </c>
      <c r="C29" s="2">
        <f t="shared" ca="1" si="1"/>
        <v>0.52355332918963726</v>
      </c>
      <c r="D29" s="2">
        <f t="shared" ca="1" si="6"/>
        <v>0.35518777255773459</v>
      </c>
      <c r="E29" s="2">
        <f t="shared" ca="1" si="7"/>
        <v>2.8346960659970423E-2</v>
      </c>
      <c r="F29" s="2">
        <f ca="1">$E$2*B29+$F$2</f>
        <v>4.5984153622673517E-2</v>
      </c>
      <c r="G29" s="2">
        <f t="shared" ca="1" si="8"/>
        <v>0.22807231745170947</v>
      </c>
    </row>
    <row r="30" spans="2:7" x14ac:dyDescent="0.25">
      <c r="B30" s="2">
        <f t="shared" ca="1" si="5"/>
        <v>0.37777257311552442</v>
      </c>
      <c r="C30" s="2">
        <f t="shared" ca="1" si="1"/>
        <v>0.68962569212270752</v>
      </c>
      <c r="D30" s="2">
        <f t="shared" ca="1" si="6"/>
        <v>0.6095193483847352</v>
      </c>
      <c r="E30" s="2">
        <f t="shared" ca="1" si="7"/>
        <v>6.4170263070661773E-3</v>
      </c>
      <c r="F30" s="2">
        <f ca="1">$E$2*B30+$F$2</f>
        <v>8.6511112731938761E-2</v>
      </c>
      <c r="G30" s="2">
        <f t="shared" ca="1" si="8"/>
        <v>0.36374719587370391</v>
      </c>
    </row>
    <row r="31" spans="2:7" x14ac:dyDescent="0.25">
      <c r="B31" s="2">
        <f t="shared" ca="1" si="5"/>
        <v>0.33640277734459434</v>
      </c>
      <c r="C31" s="2">
        <f t="shared" ca="1" si="1"/>
        <v>0.349973096325087</v>
      </c>
      <c r="D31" s="2">
        <f t="shared" ca="1" si="6"/>
        <v>0.57405952343822375</v>
      </c>
      <c r="E31" s="2">
        <f t="shared" ca="1" si="7"/>
        <v>5.021472681633115E-2</v>
      </c>
      <c r="F31" s="2">
        <f ca="1">$E$2*B31+$F$2</f>
        <v>8.0860698028392491E-2</v>
      </c>
      <c r="G31" s="2">
        <f t="shared" ca="1" si="8"/>
        <v>7.2421482916998764E-2</v>
      </c>
    </row>
    <row r="32" spans="2:7" x14ac:dyDescent="0.25">
      <c r="B32" s="2">
        <f t="shared" ca="1" si="5"/>
        <v>0.1996881952728731</v>
      </c>
      <c r="C32" s="2">
        <f t="shared" ca="1" si="1"/>
        <v>0.94477463741484391</v>
      </c>
      <c r="D32" s="2">
        <f t="shared" ca="1" si="6"/>
        <v>0.45687559594817695</v>
      </c>
      <c r="E32" s="2">
        <f t="shared" ca="1" si="7"/>
        <v>0.2380454746640924</v>
      </c>
      <c r="F32" s="2">
        <f ca="1">$E$2*B32+$F$2</f>
        <v>6.2187797417409652E-2</v>
      </c>
      <c r="G32" s="2">
        <f t="shared" ca="1" si="8"/>
        <v>0.77895953013665664</v>
      </c>
    </row>
    <row r="33" spans="2:7" x14ac:dyDescent="0.25">
      <c r="B33" s="2">
        <f t="shared" ca="1" si="5"/>
        <v>1.9002440729025575E-2</v>
      </c>
      <c r="C33" s="2">
        <f t="shared" ca="1" si="1"/>
        <v>1.9666467467832627E-2</v>
      </c>
      <c r="D33" s="2">
        <f t="shared" ca="1" si="6"/>
        <v>0.30200209205345047</v>
      </c>
      <c r="E33" s="2">
        <f t="shared" ca="1" si="7"/>
        <v>7.9713404910150928E-2</v>
      </c>
      <c r="F33" s="2">
        <f ca="1">$E$2*B33+$F$2</f>
        <v>3.750917802443425E-2</v>
      </c>
      <c r="G33" s="2">
        <f t="shared" ca="1" si="8"/>
        <v>3.1836232000666303E-4</v>
      </c>
    </row>
    <row r="34" spans="2:7" x14ac:dyDescent="0.25">
      <c r="B34" s="2">
        <f t="shared" ca="1" si="5"/>
        <v>0.11599591105417817</v>
      </c>
      <c r="C34" s="2">
        <f t="shared" ca="1" si="1"/>
        <v>0.27351990394617709</v>
      </c>
      <c r="D34" s="2">
        <f t="shared" ca="1" si="6"/>
        <v>0.38513935233215268</v>
      </c>
      <c r="E34" s="2">
        <f t="shared" ca="1" si="7"/>
        <v>1.245890125798947E-2</v>
      </c>
      <c r="F34" s="2">
        <f ca="1">$E$2*B34+$F$2</f>
        <v>5.075684629690682E-2</v>
      </c>
      <c r="G34" s="2">
        <f t="shared" ca="1" si="8"/>
        <v>4.962337985325211E-2</v>
      </c>
    </row>
    <row r="35" spans="2:7" x14ac:dyDescent="0.25">
      <c r="B35" s="2">
        <f t="shared" ca="1" si="5"/>
        <v>0.54362991192431287</v>
      </c>
      <c r="C35" s="2">
        <f t="shared" ca="1" si="1"/>
        <v>0.73334605778372519</v>
      </c>
      <c r="D35" s="2">
        <f t="shared" ca="1" si="6"/>
        <v>0.75168278164941094</v>
      </c>
      <c r="E35" s="2">
        <f t="shared" ca="1" si="7"/>
        <v>3.3623544212640916E-4</v>
      </c>
      <c r="F35" s="2">
        <f ca="1">$E$2*B35+$F$2</f>
        <v>0.10916442122505832</v>
      </c>
      <c r="G35" s="2">
        <f t="shared" ca="1" si="8"/>
        <v>0.38960271541705571</v>
      </c>
    </row>
    <row r="36" spans="2:7" x14ac:dyDescent="0.25">
      <c r="B36" s="2">
        <f t="shared" ca="1" si="5"/>
        <v>4.0812046686278435E-2</v>
      </c>
      <c r="C36" s="2">
        <f t="shared" ca="1" si="1"/>
        <v>4.4404468878406544E-2</v>
      </c>
      <c r="D36" s="2">
        <f t="shared" ca="1" si="6"/>
        <v>0.32069604001681007</v>
      </c>
      <c r="E36" s="2">
        <f t="shared" ca="1" si="7"/>
        <v>7.6337032282127501E-2</v>
      </c>
      <c r="F36" s="2">
        <f ca="1">$E$2*B36+$F$2</f>
        <v>4.0488001484471875E-2</v>
      </c>
      <c r="G36" s="2">
        <f t="shared" ca="1" si="8"/>
        <v>1.5338716847753423E-5</v>
      </c>
    </row>
    <row r="37" spans="2:7" x14ac:dyDescent="0.25">
      <c r="B37" s="2">
        <f t="shared" ca="1" si="5"/>
        <v>0.33280594980413641</v>
      </c>
      <c r="C37" s="2">
        <f t="shared" ca="1" si="1"/>
        <v>0.36211181838268036</v>
      </c>
      <c r="D37" s="2">
        <f t="shared" ca="1" si="6"/>
        <v>0.57097652840354551</v>
      </c>
      <c r="E37" s="2">
        <f t="shared" ca="1" si="7"/>
        <v>4.3624467092100085E-2</v>
      </c>
      <c r="F37" s="2">
        <f ca="1">$E$2*B37+$F$2</f>
        <v>8.0369432194418888E-2</v>
      </c>
      <c r="G37" s="2">
        <f t="shared" ca="1" si="8"/>
        <v>7.937877217505547E-2</v>
      </c>
    </row>
    <row r="38" spans="2:7" x14ac:dyDescent="0.25">
      <c r="B38" s="2">
        <f t="shared" ca="1" si="5"/>
        <v>8.8852348231685363E-2</v>
      </c>
      <c r="C38" s="2">
        <f t="shared" ca="1" si="1"/>
        <v>0.11384489601349079</v>
      </c>
      <c r="D38" s="2">
        <f t="shared" ca="1" si="6"/>
        <v>0.36187344134144456</v>
      </c>
      <c r="E38" s="2">
        <f t="shared" ca="1" si="7"/>
        <v>6.1518159297500818E-2</v>
      </c>
      <c r="F38" s="2">
        <f ca="1">$E$2*B38+$F$2</f>
        <v>4.7049494505080537E-2</v>
      </c>
      <c r="G38" s="2">
        <f t="shared" ca="1" si="8"/>
        <v>4.4616256626697362E-3</v>
      </c>
    </row>
    <row r="39" spans="2:7" x14ac:dyDescent="0.25">
      <c r="B39" s="2">
        <f t="shared" ca="1" si="5"/>
        <v>0.13989379615612646</v>
      </c>
      <c r="C39" s="2">
        <f t="shared" ca="1" si="1"/>
        <v>0.41090237954795894</v>
      </c>
      <c r="D39" s="2">
        <f t="shared" ca="1" si="6"/>
        <v>0.40562325384810838</v>
      </c>
      <c r="E39" s="2">
        <f t="shared" ca="1" si="7"/>
        <v>2.7869168154822688E-5</v>
      </c>
      <c r="F39" s="2">
        <f ca="1">$E$2*B39+$F$2</f>
        <v>5.4020893383612364E-2</v>
      </c>
      <c r="G39" s="2">
        <f t="shared" ca="1" si="8"/>
        <v>0.12736439516687267</v>
      </c>
    </row>
    <row r="40" spans="2:7" x14ac:dyDescent="0.25">
      <c r="B40" s="2">
        <f t="shared" ca="1" si="5"/>
        <v>1.1119014320746636E-2</v>
      </c>
      <c r="C40" s="2">
        <f t="shared" ca="1" si="1"/>
        <v>0.60255211405771503</v>
      </c>
      <c r="D40" s="2">
        <f t="shared" ca="1" si="6"/>
        <v>0.29524486941778283</v>
      </c>
      <c r="E40" s="2">
        <f t="shared" ca="1" si="7"/>
        <v>9.4437742608187131E-2</v>
      </c>
      <c r="F40" s="2">
        <f ca="1">$E$2*B40+$F$2</f>
        <v>3.6432435254459904E-2</v>
      </c>
      <c r="G40" s="2">
        <f t="shared" ca="1" si="8"/>
        <v>0.32049149072830069</v>
      </c>
    </row>
    <row r="41" spans="2:7" x14ac:dyDescent="0.25">
      <c r="B41" s="2">
        <f t="shared" ca="1" si="5"/>
        <v>0.22530514497604961</v>
      </c>
      <c r="C41" s="2">
        <f t="shared" ca="1" si="1"/>
        <v>0.84685807588731654</v>
      </c>
      <c r="D41" s="2">
        <f t="shared" ca="1" si="6"/>
        <v>0.47883298140804254</v>
      </c>
      <c r="E41" s="2">
        <f t="shared" ca="1" si="7"/>
        <v>0.13544247016647856</v>
      </c>
      <c r="F41" s="2">
        <f ca="1">$E$2*B41+$F$2</f>
        <v>6.5686639666095462E-2</v>
      </c>
      <c r="G41" s="2">
        <f t="shared" ca="1" si="8"/>
        <v>0.61022881276792529</v>
      </c>
    </row>
    <row r="42" spans="2:7" x14ac:dyDescent="0.25">
      <c r="B42" s="2">
        <f t="shared" ca="1" si="5"/>
        <v>0.50675629321069582</v>
      </c>
      <c r="C42" s="2">
        <f t="shared" ca="1" si="1"/>
        <v>0.78856367132886651</v>
      </c>
      <c r="D42" s="2">
        <f t="shared" ca="1" si="6"/>
        <v>0.72007682275202489</v>
      </c>
      <c r="E42" s="2">
        <f t="shared" ca="1" si="7"/>
        <v>4.6904484279872332E-3</v>
      </c>
      <c r="F42" s="2">
        <f ca="1">$E$2*B42+$F$2</f>
        <v>0.1041281082950635</v>
      </c>
      <c r="G42" s="2">
        <f t="shared" ca="1" si="8"/>
        <v>0.46845203994539897</v>
      </c>
    </row>
    <row r="43" spans="2:7" x14ac:dyDescent="0.25">
      <c r="B43" s="2">
        <f t="shared" ca="1" si="5"/>
        <v>3.3873779782650167E-2</v>
      </c>
      <c r="C43" s="2">
        <f t="shared" ca="1" si="1"/>
        <v>0.42350472599633404</v>
      </c>
      <c r="D43" s="2">
        <f t="shared" ca="1" si="6"/>
        <v>0.31474895409941439</v>
      </c>
      <c r="E43" s="2">
        <f t="shared" ca="1" si="7"/>
        <v>1.1827817920894818E-2</v>
      </c>
      <c r="F43" s="2">
        <f ca="1">$E$2*B43+$F$2</f>
        <v>3.954035152394348E-2</v>
      </c>
      <c r="G43" s="2">
        <f t="shared" ca="1" si="8"/>
        <v>0.14742864086397417</v>
      </c>
    </row>
    <row r="44" spans="2:7" x14ac:dyDescent="0.25">
      <c r="B44" s="2">
        <f t="shared" ca="1" si="5"/>
        <v>5.9107887367241659E-2</v>
      </c>
      <c r="C44" s="2">
        <f t="shared" ca="1" si="1"/>
        <v>0.18336751568711662</v>
      </c>
      <c r="D44" s="2">
        <f t="shared" ca="1" si="6"/>
        <v>0.33637818917192142</v>
      </c>
      <c r="E44" s="2">
        <f t="shared" ca="1" si="7"/>
        <v>2.3412266200273545E-2</v>
      </c>
      <c r="F44" s="2">
        <f ca="1">$E$2*B44+$F$2</f>
        <v>4.2986904011568641E-2</v>
      </c>
      <c r="G44" s="2">
        <f t="shared" ca="1" si="8"/>
        <v>1.9706716134401003E-2</v>
      </c>
    </row>
    <row r="45" spans="2:7" x14ac:dyDescent="0.25">
      <c r="B45" s="2">
        <f t="shared" ca="1" si="5"/>
        <v>0.17919770991502132</v>
      </c>
      <c r="C45" s="2">
        <f t="shared" ca="1" si="1"/>
        <v>0.77992578270881463</v>
      </c>
      <c r="D45" s="2">
        <f t="shared" ca="1" si="6"/>
        <v>0.43931232278430399</v>
      </c>
      <c r="E45" s="2">
        <f t="shared" ca="1" si="7"/>
        <v>0.11601752908174622</v>
      </c>
      <c r="F45" s="2">
        <f ca="1">$E$2*B45+$F$2</f>
        <v>5.9389143530165625E-2</v>
      </c>
      <c r="G45" s="2">
        <f t="shared" ca="1" si="8"/>
        <v>0.51917304839886258</v>
      </c>
    </row>
    <row r="46" spans="2:7" x14ac:dyDescent="0.25">
      <c r="B46" s="2">
        <f t="shared" ca="1" si="5"/>
        <v>0.18166520759514551</v>
      </c>
      <c r="C46" s="2">
        <f t="shared" ca="1" si="1"/>
        <v>0.69382158377681868</v>
      </c>
      <c r="D46" s="2">
        <f t="shared" ca="1" si="6"/>
        <v>0.44142732079583902</v>
      </c>
      <c r="E46" s="2">
        <f t="shared" ca="1" si="7"/>
        <v>6.3702863985711927E-2</v>
      </c>
      <c r="F46" s="2">
        <f ca="1">$E$2*B46+$F$2</f>
        <v>5.9726161997695426E-2</v>
      </c>
      <c r="G46" s="2">
        <f t="shared" ca="1" si="8"/>
        <v>0.40207700392124424</v>
      </c>
    </row>
    <row r="47" spans="2:7" x14ac:dyDescent="0.25">
      <c r="B47" s="2">
        <f t="shared" ca="1" si="5"/>
        <v>0.1011106756509538</v>
      </c>
      <c r="C47" s="2">
        <f t="shared" ca="1" si="1"/>
        <v>0.27204016487516736</v>
      </c>
      <c r="D47" s="2">
        <f t="shared" ca="1" si="6"/>
        <v>0.37238057912938893</v>
      </c>
      <c r="E47" s="2">
        <f t="shared" ca="1" si="7"/>
        <v>1.0068198732708793E-2</v>
      </c>
      <c r="F47" s="2">
        <f ca="1">$E$2*B47+$F$2</f>
        <v>4.8723774790974284E-2</v>
      </c>
      <c r="G47" s="2">
        <f t="shared" ca="1" si="8"/>
        <v>4.9870210080235483E-2</v>
      </c>
    </row>
    <row r="48" spans="2:7" x14ac:dyDescent="0.25">
      <c r="B48" s="2">
        <f t="shared" ca="1" si="5"/>
        <v>7.4029591321863916E-2</v>
      </c>
      <c r="C48" s="2">
        <f t="shared" ca="1" si="1"/>
        <v>0.26612264270076336</v>
      </c>
      <c r="D48" s="2">
        <f t="shared" ca="1" si="6"/>
        <v>0.3491682211330262</v>
      </c>
      <c r="E48" s="2">
        <f t="shared" ca="1" si="7"/>
        <v>6.89656809714912E-3</v>
      </c>
      <c r="F48" s="2">
        <f ca="1">$E$2*B48+$F$2</f>
        <v>4.5024956505083924E-2</v>
      </c>
      <c r="G48" s="2">
        <f t="shared" ca="1" si="8"/>
        <v>4.8884186841083137E-2</v>
      </c>
    </row>
    <row r="49" spans="2:7" x14ac:dyDescent="0.25">
      <c r="B49" s="2">
        <f t="shared" ca="1" si="5"/>
        <v>0.51564171776010903</v>
      </c>
      <c r="C49" s="2">
        <f t="shared" ca="1" si="1"/>
        <v>0.53317898268305863</v>
      </c>
      <c r="D49" s="2">
        <f t="shared" ca="1" si="6"/>
        <v>0.72769290093723626</v>
      </c>
      <c r="E49" s="2">
        <f t="shared" ca="1" si="7"/>
        <v>3.7835664394592898E-2</v>
      </c>
      <c r="F49" s="2">
        <f ca="1">$E$2*B49+$F$2</f>
        <v>0.1053417070713121</v>
      </c>
      <c r="G49" s="2">
        <f t="shared" ca="1" si="8"/>
        <v>0.18304473440288158</v>
      </c>
    </row>
    <row r="50" spans="2:7" x14ac:dyDescent="0.25">
      <c r="B50" s="2">
        <f t="shared" ca="1" si="5"/>
        <v>1.5784374290923473E-2</v>
      </c>
      <c r="C50" s="2">
        <f t="shared" ca="1" si="1"/>
        <v>0.53398502796551084</v>
      </c>
      <c r="D50" s="2">
        <f t="shared" ca="1" si="6"/>
        <v>0.29924374939222009</v>
      </c>
      <c r="E50" s="2">
        <f t="shared" ca="1" si="7"/>
        <v>5.5103467866223291E-2</v>
      </c>
      <c r="F50" s="2">
        <f ca="1">$E$2*B50+$F$2</f>
        <v>3.7069644553698142E-2</v>
      </c>
      <c r="G50" s="2">
        <f t="shared" ca="1" si="8"/>
        <v>0.24692489827130881</v>
      </c>
    </row>
    <row r="51" spans="2:7" x14ac:dyDescent="0.25">
      <c r="B51" s="2">
        <f t="shared" ca="1" si="5"/>
        <v>7.7799044787951091E-2</v>
      </c>
      <c r="C51" s="2">
        <f t="shared" ca="1" si="1"/>
        <v>0.45779768886359196</v>
      </c>
      <c r="D51" s="2">
        <f t="shared" ca="1" si="6"/>
        <v>0.35239918124681519</v>
      </c>
      <c r="E51" s="2">
        <f t="shared" ca="1" si="7"/>
        <v>1.1108845407843751E-2</v>
      </c>
      <c r="F51" s="2">
        <f ca="1">$E$2*B51+$F$2</f>
        <v>4.5539800122080434E-2</v>
      </c>
      <c r="G51" s="2">
        <f t="shared" ca="1" si="8"/>
        <v>0.1699565668296085</v>
      </c>
    </row>
    <row r="52" spans="2:7" x14ac:dyDescent="0.25">
      <c r="B52" s="2">
        <f t="shared" ca="1" si="5"/>
        <v>8.3903000487313611E-2</v>
      </c>
      <c r="C52" s="2">
        <f t="shared" ca="1" si="1"/>
        <v>0.14860840871645398</v>
      </c>
      <c r="D52" s="2">
        <f t="shared" ca="1" si="6"/>
        <v>0.35763114327484025</v>
      </c>
      <c r="E52" s="2">
        <f t="shared" ca="1" si="7"/>
        <v>4.3690503562265608E-2</v>
      </c>
      <c r="F52" s="2">
        <f ca="1">$E$2*B52+$F$2</f>
        <v>4.6373497276991416E-2</v>
      </c>
      <c r="G52" s="2">
        <f t="shared" ca="1" si="8"/>
        <v>1.0451977117034753E-2</v>
      </c>
    </row>
    <row r="53" spans="2:7" x14ac:dyDescent="0.25">
      <c r="B53" s="2">
        <f t="shared" ca="1" si="5"/>
        <v>4.5913655463463342E-2</v>
      </c>
      <c r="C53" s="2">
        <f t="shared" ca="1" si="1"/>
        <v>0.68586374454067434</v>
      </c>
      <c r="D53" s="2">
        <f t="shared" ca="1" si="6"/>
        <v>0.32506884754011139</v>
      </c>
      <c r="E53" s="2">
        <f t="shared" ca="1" si="7"/>
        <v>0.13017295770164683</v>
      </c>
      <c r="F53" s="2">
        <f ca="1">$E$2*B53+$F$2</f>
        <v>4.1184794995514584E-2</v>
      </c>
      <c r="G53" s="2">
        <f t="shared" ca="1" si="8"/>
        <v>0.41561094798665055</v>
      </c>
    </row>
    <row r="54" spans="2:7" x14ac:dyDescent="0.25">
      <c r="B54" s="2">
        <f t="shared" ca="1" si="5"/>
        <v>0.34806570250387564</v>
      </c>
      <c r="C54" s="2">
        <f t="shared" ca="1" si="1"/>
        <v>0.71397886966088908</v>
      </c>
      <c r="D54" s="2">
        <f t="shared" ca="1" si="6"/>
        <v>0.58405631643189337</v>
      </c>
      <c r="E54" s="2">
        <f t="shared" ca="1" si="7"/>
        <v>1.6879869837541223E-2</v>
      </c>
      <c r="F54" s="2">
        <f ca="1">$E$2*B54+$F$2</f>
        <v>8.245365643145694E-2</v>
      </c>
      <c r="G54" s="2">
        <f t="shared" ca="1" si="8"/>
        <v>0.39882409494447968</v>
      </c>
    </row>
    <row r="55" spans="2:7" x14ac:dyDescent="0.25">
      <c r="B55" s="2">
        <f t="shared" ca="1" si="5"/>
        <v>3.0997575598876646E-2</v>
      </c>
      <c r="C55" s="2">
        <f t="shared" ca="1" si="1"/>
        <v>0.55246764205798859</v>
      </c>
      <c r="D55" s="2">
        <f t="shared" ca="1" si="6"/>
        <v>0.31228363622760852</v>
      </c>
      <c r="E55" s="2">
        <f t="shared" ca="1" si="7"/>
        <v>5.768835665672805E-2</v>
      </c>
      <c r="F55" s="2">
        <f ca="1">$E$2*B55+$F$2</f>
        <v>3.9147510657617159E-2</v>
      </c>
      <c r="G55" s="2">
        <f t="shared" ca="1" si="8"/>
        <v>0.26349755730089464</v>
      </c>
    </row>
    <row r="56" spans="2:7" x14ac:dyDescent="0.25">
      <c r="B56" s="2">
        <f t="shared" ca="1" si="5"/>
        <v>4.4109651557432752E-2</v>
      </c>
      <c r="C56" s="2">
        <f t="shared" ca="1" si="1"/>
        <v>0.27596472260423721</v>
      </c>
      <c r="D56" s="2">
        <f t="shared" ca="1" si="6"/>
        <v>0.32352255847779948</v>
      </c>
      <c r="E56" s="2">
        <f t="shared" ca="1" si="7"/>
        <v>2.2617477529766864E-3</v>
      </c>
      <c r="F56" s="2">
        <f ca="1">$E$2*B56+$F$2</f>
        <v>4.093839856048425E-2</v>
      </c>
      <c r="G56" s="2">
        <f t="shared" ca="1" si="8"/>
        <v>5.523737299351917E-2</v>
      </c>
    </row>
    <row r="57" spans="2:7" x14ac:dyDescent="0.25">
      <c r="B57" s="2">
        <f t="shared" ca="1" si="5"/>
        <v>0.36131266816995217</v>
      </c>
      <c r="C57" s="2">
        <f t="shared" ca="1" si="1"/>
        <v>0.36851339914336922</v>
      </c>
      <c r="D57" s="2">
        <f t="shared" ca="1" si="6"/>
        <v>0.59541085843138752</v>
      </c>
      <c r="E57" s="2">
        <f t="shared" ca="1" si="7"/>
        <v>5.1482457031357919E-2</v>
      </c>
      <c r="F57" s="2">
        <f ca="1">$E$2*B57+$F$2</f>
        <v>8.4262967987922682E-2</v>
      </c>
      <c r="G57" s="2">
        <f t="shared" ca="1" si="8"/>
        <v>8.0798307612057266E-2</v>
      </c>
    </row>
    <row r="58" spans="2:7" x14ac:dyDescent="0.25">
      <c r="B58" s="2">
        <f t="shared" ca="1" si="5"/>
        <v>0.12805853829813826</v>
      </c>
      <c r="C58" s="2">
        <f t="shared" ca="1" si="1"/>
        <v>0.39213996621509217</v>
      </c>
      <c r="D58" s="2">
        <f t="shared" ca="1" si="6"/>
        <v>0.39547874711268993</v>
      </c>
      <c r="E58" s="2">
        <f t="shared" ca="1" si="7"/>
        <v>1.11474578821637E-5</v>
      </c>
      <c r="F58" s="2">
        <f ca="1">$E$2*B58+$F$2</f>
        <v>5.2404397247365314E-2</v>
      </c>
      <c r="G58" s="2">
        <f t="shared" ca="1" si="8"/>
        <v>0.11542025682182508</v>
      </c>
    </row>
    <row r="59" spans="2:7" x14ac:dyDescent="0.25">
      <c r="B59" s="2">
        <f t="shared" ca="1" si="5"/>
        <v>5.7914354366866767E-2</v>
      </c>
      <c r="C59" s="2">
        <f t="shared" ca="1" si="1"/>
        <v>0.3323916928268883</v>
      </c>
      <c r="D59" s="2">
        <f t="shared" ca="1" si="6"/>
        <v>0.33535516088588579</v>
      </c>
      <c r="E59" s="2">
        <f t="shared" ca="1" si="7"/>
        <v>8.7821429366983999E-6</v>
      </c>
      <c r="F59" s="2">
        <f ca="1">$E$2*B59+$F$2</f>
        <v>4.282388758161506E-2</v>
      </c>
      <c r="G59" s="2">
        <f t="shared" ca="1" si="8"/>
        <v>8.3849513834564501E-2</v>
      </c>
    </row>
    <row r="60" spans="2:7" x14ac:dyDescent="0.25">
      <c r="B60" s="2">
        <f t="shared" ca="1" si="5"/>
        <v>0.17710560071843645</v>
      </c>
      <c r="C60" s="2">
        <f t="shared" ca="1" si="1"/>
        <v>0.83774368414851474</v>
      </c>
      <c r="D60" s="2">
        <f t="shared" ca="1" si="6"/>
        <v>0.4375190863300884</v>
      </c>
      <c r="E60" s="2">
        <f t="shared" ca="1" si="7"/>
        <v>0.16017972869892111</v>
      </c>
      <c r="F60" s="2">
        <f ca="1">$E$2*B60+$F$2</f>
        <v>5.9103396783160553E-2</v>
      </c>
      <c r="G60" s="2">
        <f t="shared" ca="1" si="8"/>
        <v>0.60628069710840138</v>
      </c>
    </row>
    <row r="61" spans="2:7" x14ac:dyDescent="0.25">
      <c r="B61" s="2">
        <f t="shared" ca="1" si="5"/>
        <v>0.1810974788432041</v>
      </c>
      <c r="C61" s="2">
        <f t="shared" ca="1" si="1"/>
        <v>0.79349059803043476</v>
      </c>
      <c r="D61" s="2">
        <f t="shared" ca="1" si="6"/>
        <v>0.44094069615131781</v>
      </c>
      <c r="E61" s="2">
        <f t="shared" ca="1" si="7"/>
        <v>0.12429143331497498</v>
      </c>
      <c r="F61" s="2">
        <f ca="1">$E$2*B61+$F$2</f>
        <v>5.9648619848216178E-2</v>
      </c>
      <c r="G61" s="2">
        <f t="shared" ca="1" si="8"/>
        <v>0.5385240489423917</v>
      </c>
    </row>
    <row r="62" spans="2:7" x14ac:dyDescent="0.25">
      <c r="B62" s="2">
        <f t="shared" ca="1" si="5"/>
        <v>0.25659026433785503</v>
      </c>
      <c r="C62" s="2">
        <f t="shared" ca="1" si="1"/>
        <v>0.38483828228618799</v>
      </c>
      <c r="D62" s="2">
        <f t="shared" ca="1" si="6"/>
        <v>0.50564879800387574</v>
      </c>
      <c r="E62" s="2">
        <f t="shared" ca="1" si="7"/>
        <v>1.4595180707973679E-2</v>
      </c>
      <c r="F62" s="2">
        <f ca="1">$E$2*B62+$F$2</f>
        <v>6.9959658063937336E-2</v>
      </c>
      <c r="G62" s="2">
        <f t="shared" ca="1" si="8"/>
        <v>9.9148547992097338E-2</v>
      </c>
    </row>
    <row r="63" spans="2:7" x14ac:dyDescent="0.25">
      <c r="B63" s="2">
        <f t="shared" ca="1" si="5"/>
        <v>6.2116066923234924E-2</v>
      </c>
      <c r="C63" s="2">
        <f t="shared" ca="1" si="1"/>
        <v>0.36820739774453226</v>
      </c>
      <c r="D63" s="2">
        <f t="shared" ca="1" si="6"/>
        <v>0.33895662879134419</v>
      </c>
      <c r="E63" s="2">
        <f t="shared" ca="1" si="7"/>
        <v>8.5560748435279093E-4</v>
      </c>
      <c r="F63" s="2">
        <f ca="1">$E$2*B63+$F$2</f>
        <v>4.3397770482561361E-2</v>
      </c>
      <c r="G63" s="2">
        <f t="shared" ca="1" si="8"/>
        <v>0.10550129396206046</v>
      </c>
    </row>
    <row r="64" spans="2:7" x14ac:dyDescent="0.25">
      <c r="B64" s="2">
        <f t="shared" ca="1" si="5"/>
        <v>0.29006029246174098</v>
      </c>
      <c r="C64" s="2">
        <f t="shared" ca="1" si="1"/>
        <v>0.34645092519756915</v>
      </c>
      <c r="D64" s="2">
        <f t="shared" ca="1" si="6"/>
        <v>0.53433739353863507</v>
      </c>
      <c r="E64" s="2">
        <f t="shared" ca="1" si="7"/>
        <v>3.5301324985678367E-2</v>
      </c>
      <c r="F64" s="2">
        <f ca="1">$E$2*B64+$F$2</f>
        <v>7.4531098060559298E-2</v>
      </c>
      <c r="G64" s="2">
        <f t="shared" ca="1" si="8"/>
        <v>7.3940392390221321E-2</v>
      </c>
    </row>
    <row r="65" spans="2:7" x14ac:dyDescent="0.25">
      <c r="B65" s="2">
        <f t="shared" ca="1" si="5"/>
        <v>0.5129216530617996</v>
      </c>
      <c r="C65" s="2">
        <f t="shared" ca="1" si="1"/>
        <v>0.7216727737330586</v>
      </c>
      <c r="D65" s="2">
        <f t="shared" ca="1" si="6"/>
        <v>0.72536141691011391</v>
      </c>
      <c r="E65" s="2">
        <f t="shared" ca="1" si="7"/>
        <v>1.3606088487636663E-5</v>
      </c>
      <c r="F65" s="2">
        <f ca="1">$E$2*B65+$F$2</f>
        <v>0.10497019221900228</v>
      </c>
      <c r="G65" s="2">
        <f t="shared" ca="1" si="8"/>
        <v>0.3803220740461013</v>
      </c>
    </row>
    <row r="66" spans="2:7" x14ac:dyDescent="0.25">
      <c r="B66" s="2">
        <f t="shared" ca="1" si="5"/>
        <v>0.73506775682235226</v>
      </c>
      <c r="C66" s="2">
        <f t="shared" ca="1" si="1"/>
        <v>0.90408570847650038</v>
      </c>
      <c r="D66" s="2">
        <f t="shared" ca="1" si="6"/>
        <v>0.91577236299058762</v>
      </c>
      <c r="E66" s="2">
        <f t="shared" ca="1" si="7"/>
        <v>1.3657789373163558E-4</v>
      </c>
      <c r="F66" s="2">
        <f ca="1">$E$2*B66+$F$2</f>
        <v>0.13531159438531809</v>
      </c>
      <c r="G66" s="2">
        <f t="shared" ca="1" si="8"/>
        <v>0.5910136384966822</v>
      </c>
    </row>
    <row r="67" spans="2:7" x14ac:dyDescent="0.25">
      <c r="B67" s="2">
        <f t="shared" ca="1" si="5"/>
        <v>7.2407613089024228E-2</v>
      </c>
      <c r="C67" s="2">
        <f t="shared" ca="1" si="1"/>
        <v>0.17214251268883551</v>
      </c>
      <c r="D67" s="2">
        <f t="shared" ca="1" si="6"/>
        <v>0.34777795407630646</v>
      </c>
      <c r="E67" s="2">
        <f t="shared" ca="1" si="7"/>
        <v>3.0847808271371742E-2</v>
      </c>
      <c r="F67" s="2">
        <f ca="1">$E$2*B67+$F$2</f>
        <v>4.4803421699681059E-2</v>
      </c>
      <c r="G67" s="2">
        <f t="shared" ca="1" si="8"/>
        <v>1.6215244093944162E-2</v>
      </c>
    </row>
    <row r="68" spans="2:7" x14ac:dyDescent="0.25">
      <c r="B68" s="2">
        <f t="shared" ca="1" si="5"/>
        <v>0.29881400272114145</v>
      </c>
      <c r="C68" s="2">
        <f t="shared" ca="1" si="1"/>
        <v>0.58343818020126736</v>
      </c>
      <c r="D68" s="2">
        <f t="shared" ca="1" si="6"/>
        <v>0.54184057376097838</v>
      </c>
      <c r="E68" s="2">
        <f t="shared" ca="1" si="7"/>
        <v>1.7303608615611714E-3</v>
      </c>
      <c r="F68" s="2">
        <f ca="1">$E$2*B68+$F$2</f>
        <v>7.5726706891557111E-2</v>
      </c>
      <c r="G68" s="2">
        <f t="shared" ca="1" si="8"/>
        <v>0.25777094013031659</v>
      </c>
    </row>
    <row r="69" spans="2:7" x14ac:dyDescent="0.25">
      <c r="B69" s="2">
        <f t="shared" ca="1" si="5"/>
        <v>3.4536122807202752E-2</v>
      </c>
      <c r="C69" s="2">
        <f t="shared" ca="1" si="1"/>
        <v>0.44236451661283338</v>
      </c>
      <c r="D69" s="2">
        <f t="shared" ca="1" si="6"/>
        <v>0.31531667669188806</v>
      </c>
      <c r="E69" s="2">
        <f t="shared" ca="1" si="7"/>
        <v>1.6141153628578146E-2</v>
      </c>
      <c r="F69" s="2">
        <f ca="1">$E$2*B69+$F$2</f>
        <v>3.9630816383510251E-2</v>
      </c>
      <c r="G69" s="2">
        <f t="shared" ca="1" si="8"/>
        <v>0.16219443330040231</v>
      </c>
    </row>
    <row r="70" spans="2:7" x14ac:dyDescent="0.25">
      <c r="B70" s="2">
        <f t="shared" ca="1" si="5"/>
        <v>0.21431794677301241</v>
      </c>
      <c r="C70" s="2">
        <f t="shared" ca="1" si="1"/>
        <v>0.28291263677000689</v>
      </c>
      <c r="D70" s="2">
        <f t="shared" ca="1" si="6"/>
        <v>0.46941538294829632</v>
      </c>
      <c r="E70" s="2">
        <f t="shared" ca="1" si="7"/>
        <v>3.4783274332043458E-2</v>
      </c>
      <c r="F70" s="2">
        <f ca="1">$E$2*B70+$F$2</f>
        <v>6.4185974141397789E-2</v>
      </c>
      <c r="G70" s="2">
        <f t="shared" ca="1" si="8"/>
        <v>4.7841352944649383E-2</v>
      </c>
    </row>
    <row r="71" spans="2:7" x14ac:dyDescent="0.25">
      <c r="B71" s="2">
        <f t="shared" ca="1" si="5"/>
        <v>6.6686620066286145E-2</v>
      </c>
      <c r="C71" s="2">
        <f t="shared" ref="C71:C134" ca="1" si="9">RAND()</f>
        <v>0.20826581990307746</v>
      </c>
      <c r="D71" s="2">
        <f t="shared" ca="1" si="6"/>
        <v>0.34287424577110237</v>
      </c>
      <c r="E71" s="2">
        <f t="shared" ca="1" si="7"/>
        <v>1.8119428314667556E-2</v>
      </c>
      <c r="F71" s="2">
        <f ca="1">$E$2*B71+$F$2</f>
        <v>4.4022030772020743E-2</v>
      </c>
      <c r="G71" s="2">
        <f t="shared" ca="1" si="8"/>
        <v>2.6976022268127026E-2</v>
      </c>
    </row>
    <row r="72" spans="2:7" x14ac:dyDescent="0.25">
      <c r="B72" s="2">
        <f t="shared" ca="1" si="5"/>
        <v>0.34720777411690362</v>
      </c>
      <c r="C72" s="2">
        <f t="shared" ca="1" si="9"/>
        <v>0.68300046205149822</v>
      </c>
      <c r="D72" s="2">
        <f t="shared" ca="1" si="6"/>
        <v>0.58332094924306022</v>
      </c>
      <c r="E72" s="2">
        <f t="shared" ca="1" si="7"/>
        <v>9.9360052737275575E-3</v>
      </c>
      <c r="F72" s="2">
        <f ca="1">$E$2*B72+$F$2</f>
        <v>8.2336477917954509E-2</v>
      </c>
      <c r="G72" s="2">
        <f t="shared" ca="1" si="8"/>
        <v>0.36079722183518204</v>
      </c>
    </row>
    <row r="73" spans="2:7" x14ac:dyDescent="0.25">
      <c r="B73" s="2">
        <f t="shared" ca="1" si="5"/>
        <v>7.3495134530064107E-2</v>
      </c>
      <c r="C73" s="2">
        <f t="shared" ca="1" si="9"/>
        <v>0.18770691182412802</v>
      </c>
      <c r="D73" s="2">
        <f t="shared" ca="1" si="6"/>
        <v>0.34871011531148349</v>
      </c>
      <c r="E73" s="2">
        <f t="shared" ca="1" si="7"/>
        <v>2.5922031533190795E-2</v>
      </c>
      <c r="F73" s="2">
        <f ca="1">$E$2*B73+$F$2</f>
        <v>4.4951958742863452E-2</v>
      </c>
      <c r="G73" s="2">
        <f t="shared" ca="1" si="8"/>
        <v>2.0378976629234047E-2</v>
      </c>
    </row>
    <row r="74" spans="2:7" x14ac:dyDescent="0.25">
      <c r="B74" s="2">
        <f t="shared" ca="1" si="5"/>
        <v>0.13004808066576379</v>
      </c>
      <c r="C74" s="2">
        <f t="shared" ca="1" si="9"/>
        <v>0.63389123341372633</v>
      </c>
      <c r="D74" s="2">
        <f t="shared" ca="1" si="6"/>
        <v>0.39718406914208321</v>
      </c>
      <c r="E74" s="2">
        <f t="shared" ca="1" si="7"/>
        <v>5.6030281617522645E-2</v>
      </c>
      <c r="F74" s="2">
        <f ca="1">$E$2*B74+$F$2</f>
        <v>5.2676135099531826E-2</v>
      </c>
      <c r="G74" s="2">
        <f t="shared" ca="1" si="8"/>
        <v>0.33781099050837876</v>
      </c>
    </row>
    <row r="75" spans="2:7" x14ac:dyDescent="0.25">
      <c r="B75" s="2">
        <f t="shared" ca="1" si="5"/>
        <v>0.19152199798066571</v>
      </c>
      <c r="C75" s="2">
        <f t="shared" ca="1" si="9"/>
        <v>0.32592304929021321</v>
      </c>
      <c r="D75" s="2">
        <f t="shared" ca="1" si="6"/>
        <v>0.44987599826914204</v>
      </c>
      <c r="E75" s="2">
        <f t="shared" ca="1" si="7"/>
        <v>1.5364333560572934E-2</v>
      </c>
      <c r="F75" s="2">
        <f ca="1">$E$2*B75+$F$2</f>
        <v>6.1072432925222048E-2</v>
      </c>
      <c r="G75" s="2">
        <f t="shared" ca="1" si="8"/>
        <v>7.0145848988915738E-2</v>
      </c>
    </row>
    <row r="76" spans="2:7" x14ac:dyDescent="0.25">
      <c r="B76" s="2">
        <f t="shared" ref="B76:B139" ca="1" si="10">C76*RAND()</f>
        <v>0.11121763098641654</v>
      </c>
      <c r="C76" s="2">
        <f t="shared" ca="1" si="9"/>
        <v>0.69560687785290098</v>
      </c>
      <c r="D76" s="2">
        <f t="shared" ref="D76:D139" ca="1" si="11">6/7*B76+2/7</f>
        <v>0.38104368370264274</v>
      </c>
      <c r="E76" s="2">
        <f t="shared" ref="E76:E139" ca="1" si="12">(D76-C76)^2</f>
        <v>9.8950003114013058E-2</v>
      </c>
      <c r="F76" s="2">
        <f ca="1">$E$2*B76+$F$2</f>
        <v>5.0104214021368387E-2</v>
      </c>
      <c r="G76" s="2">
        <f t="shared" ref="G76:G139" ca="1" si="13">(F76-C76)^2</f>
        <v>0.41667368901360463</v>
      </c>
    </row>
    <row r="77" spans="2:7" x14ac:dyDescent="0.25">
      <c r="B77" s="2">
        <f t="shared" ca="1" si="10"/>
        <v>0.39999744880916205</v>
      </c>
      <c r="C77" s="2">
        <f t="shared" ca="1" si="9"/>
        <v>0.87179340108659986</v>
      </c>
      <c r="D77" s="2">
        <f t="shared" ca="1" si="11"/>
        <v>0.6285692418364246</v>
      </c>
      <c r="E77" s="2">
        <f t="shared" ca="1" si="12"/>
        <v>5.915799164295462E-2</v>
      </c>
      <c r="F77" s="2">
        <f ca="1">$E$2*B77+$F$2</f>
        <v>8.9546655017406385E-2</v>
      </c>
      <c r="G77" s="2">
        <f t="shared" ca="1" si="13"/>
        <v>0.61190997173584138</v>
      </c>
    </row>
    <row r="78" spans="2:7" x14ac:dyDescent="0.25">
      <c r="B78" s="2">
        <f t="shared" ca="1" si="10"/>
        <v>0.3978558241339335</v>
      </c>
      <c r="C78" s="2">
        <f t="shared" ca="1" si="9"/>
        <v>0.43873623057550559</v>
      </c>
      <c r="D78" s="2">
        <f t="shared" ca="1" si="11"/>
        <v>0.62673356354337151</v>
      </c>
      <c r="E78" s="2">
        <f t="shared" ca="1" si="12"/>
        <v>3.5342997203030642E-2</v>
      </c>
      <c r="F78" s="2">
        <f ca="1">$E$2*B78+$F$2</f>
        <v>8.9254145293128459E-2</v>
      </c>
      <c r="G78" s="2">
        <f t="shared" ca="1" si="13"/>
        <v>0.12213772793331872</v>
      </c>
    </row>
    <row r="79" spans="2:7" x14ac:dyDescent="0.25">
      <c r="B79" s="2">
        <f t="shared" ca="1" si="10"/>
        <v>0.67611456594210806</v>
      </c>
      <c r="C79" s="2">
        <f t="shared" ca="1" si="9"/>
        <v>0.75868486537441138</v>
      </c>
      <c r="D79" s="2">
        <f t="shared" ca="1" si="11"/>
        <v>0.86524105652180683</v>
      </c>
      <c r="E79" s="2">
        <f t="shared" ca="1" si="12"/>
        <v>1.1354221871840276E-2</v>
      </c>
      <c r="F79" s="2">
        <f ca="1">$E$2*B79+$F$2</f>
        <v>0.12725958517514033</v>
      </c>
      <c r="G79" s="2">
        <f t="shared" ca="1" si="13"/>
        <v>0.39869788447472793</v>
      </c>
    </row>
    <row r="80" spans="2:7" x14ac:dyDescent="0.25">
      <c r="B80" s="2">
        <f t="shared" ca="1" si="10"/>
        <v>0.14449777713710696</v>
      </c>
      <c r="C80" s="2">
        <f t="shared" ca="1" si="9"/>
        <v>0.63434701573577235</v>
      </c>
      <c r="D80" s="2">
        <f t="shared" ca="1" si="11"/>
        <v>0.40956952326037738</v>
      </c>
      <c r="E80" s="2">
        <f t="shared" ca="1" si="12"/>
        <v>5.0524921123526245E-2</v>
      </c>
      <c r="F80" s="2">
        <f ca="1">$E$2*B80+$F$2</f>
        <v>5.4649719350601048E-2</v>
      </c>
      <c r="G80" s="2">
        <f t="shared" ca="1" si="13"/>
        <v>0.33604895543627716</v>
      </c>
    </row>
    <row r="81" spans="2:7" x14ac:dyDescent="0.25">
      <c r="B81" s="2">
        <f t="shared" ca="1" si="10"/>
        <v>0.5648000821871173</v>
      </c>
      <c r="C81" s="2">
        <f t="shared" ca="1" si="9"/>
        <v>0.74327754893688025</v>
      </c>
      <c r="D81" s="2">
        <f t="shared" ca="1" si="11"/>
        <v>0.76982864187467193</v>
      </c>
      <c r="E81" s="2">
        <f t="shared" ca="1" si="12"/>
        <v>7.0496053619125104E-4</v>
      </c>
      <c r="F81" s="2">
        <f ca="1">$E$2*B81+$F$2</f>
        <v>0.11205590857954953</v>
      </c>
      <c r="G81" s="2">
        <f t="shared" ca="1" si="13"/>
        <v>0.3984407592553994</v>
      </c>
    </row>
    <row r="82" spans="2:7" x14ac:dyDescent="0.25">
      <c r="B82" s="2">
        <f t="shared" ca="1" si="10"/>
        <v>0.25497353204207929</v>
      </c>
      <c r="C82" s="2">
        <f t="shared" ca="1" si="9"/>
        <v>0.35882102213307487</v>
      </c>
      <c r="D82" s="2">
        <f t="shared" ca="1" si="11"/>
        <v>0.50426302746463936</v>
      </c>
      <c r="E82" s="2">
        <f t="shared" ca="1" si="12"/>
        <v>2.1153376914866833E-2</v>
      </c>
      <c r="F82" s="2">
        <f ca="1">$E$2*B82+$F$2</f>
        <v>6.9738839764849458E-2</v>
      </c>
      <c r="G82" s="2">
        <f t="shared" ca="1" si="13"/>
        <v>8.3568508162775931E-2</v>
      </c>
    </row>
    <row r="83" spans="2:7" x14ac:dyDescent="0.25">
      <c r="B83" s="2">
        <f t="shared" ca="1" si="10"/>
        <v>0.44563004504880799</v>
      </c>
      <c r="C83" s="2">
        <f t="shared" ca="1" si="9"/>
        <v>0.95451566085300932</v>
      </c>
      <c r="D83" s="2">
        <f t="shared" ca="1" si="11"/>
        <v>0.66768289575612116</v>
      </c>
      <c r="E83" s="2">
        <f t="shared" ca="1" si="12"/>
        <v>8.2273035133126615E-2</v>
      </c>
      <c r="F83" s="2">
        <f ca="1">$E$2*B83+$F$2</f>
        <v>9.577929619797193E-2</v>
      </c>
      <c r="G83" s="2">
        <f t="shared" ca="1" si="13"/>
        <v>0.73742814398094947</v>
      </c>
    </row>
    <row r="84" spans="2:7" x14ac:dyDescent="0.25">
      <c r="B84" s="2">
        <f t="shared" ca="1" si="10"/>
        <v>8.8403797126565709E-2</v>
      </c>
      <c r="C84" s="2">
        <f t="shared" ca="1" si="9"/>
        <v>0.2108031940477022</v>
      </c>
      <c r="D84" s="2">
        <f t="shared" ca="1" si="11"/>
        <v>0.36148896896562771</v>
      </c>
      <c r="E84" s="2">
        <f t="shared" ca="1" si="12"/>
        <v>2.2706202762615708E-2</v>
      </c>
      <c r="F84" s="2">
        <f ca="1">$E$2*B84+$F$2</f>
        <v>4.698823000733697E-2</v>
      </c>
      <c r="G84" s="2">
        <f t="shared" ca="1" si="13"/>
        <v>2.6835342443546149E-2</v>
      </c>
    </row>
    <row r="85" spans="2:7" x14ac:dyDescent="0.25">
      <c r="B85" s="2">
        <f t="shared" ca="1" si="10"/>
        <v>3.7754314676554908E-3</v>
      </c>
      <c r="C85" s="2">
        <f t="shared" ca="1" si="9"/>
        <v>5.9846462519097532E-3</v>
      </c>
      <c r="D85" s="2">
        <f t="shared" ca="1" si="11"/>
        <v>0.28895036982941896</v>
      </c>
      <c r="E85" s="2">
        <f t="shared" ca="1" si="12"/>
        <v>8.0069600719743353E-2</v>
      </c>
      <c r="F85" s="2">
        <f ca="1">$E$2*B85+$F$2</f>
        <v>3.5429425987516076E-2</v>
      </c>
      <c r="G85" s="2">
        <f t="shared" ca="1" si="13"/>
        <v>8.669950536783728E-4</v>
      </c>
    </row>
    <row r="86" spans="2:7" x14ac:dyDescent="0.25">
      <c r="B86" s="2">
        <f t="shared" ca="1" si="10"/>
        <v>7.4972744453593018E-2</v>
      </c>
      <c r="C86" s="2">
        <f t="shared" ca="1" si="9"/>
        <v>8.1456342884860033E-2</v>
      </c>
      <c r="D86" s="2">
        <f t="shared" ca="1" si="11"/>
        <v>0.34997663810307972</v>
      </c>
      <c r="E86" s="2">
        <f t="shared" ca="1" si="12"/>
        <v>7.2103148944079848E-2</v>
      </c>
      <c r="F86" s="2">
        <f ca="1">$E$2*B86+$F$2</f>
        <v>4.5153775277908578E-2</v>
      </c>
      <c r="G86" s="2">
        <f t="shared" ca="1" si="13"/>
        <v>1.3178764148572811E-3</v>
      </c>
    </row>
    <row r="87" spans="2:7" x14ac:dyDescent="0.25">
      <c r="B87" s="2">
        <f t="shared" ca="1" si="10"/>
        <v>0.55541060855065394</v>
      </c>
      <c r="C87" s="2">
        <f t="shared" ca="1" si="9"/>
        <v>0.84460374118855408</v>
      </c>
      <c r="D87" s="2">
        <f t="shared" ca="1" si="11"/>
        <v>0.76178052161484622</v>
      </c>
      <c r="E87" s="2">
        <f t="shared" ca="1" si="12"/>
        <v>6.8596857005546255E-3</v>
      </c>
      <c r="F87" s="2">
        <f ca="1">$E$2*B87+$F$2</f>
        <v>0.11077346521947587</v>
      </c>
      <c r="G87" s="2">
        <f t="shared" ca="1" si="13"/>
        <v>0.53850687392885355</v>
      </c>
    </row>
    <row r="88" spans="2:7" x14ac:dyDescent="0.25">
      <c r="B88" s="2">
        <f t="shared" ca="1" si="10"/>
        <v>9.8979197384865283E-2</v>
      </c>
      <c r="C88" s="2">
        <f t="shared" ca="1" si="9"/>
        <v>0.31594987812310149</v>
      </c>
      <c r="D88" s="2">
        <f t="shared" ca="1" si="11"/>
        <v>0.37055359775845592</v>
      </c>
      <c r="E88" s="2">
        <f t="shared" ca="1" si="12"/>
        <v>2.9815661980163912E-3</v>
      </c>
      <c r="F88" s="2">
        <f ca="1">$E$2*B88+$F$2</f>
        <v>4.8432650894649446E-2</v>
      </c>
      <c r="G88" s="2">
        <f t="shared" ca="1" si="13"/>
        <v>7.1565466863999255E-2</v>
      </c>
    </row>
    <row r="89" spans="2:7" x14ac:dyDescent="0.25">
      <c r="B89" s="2">
        <f t="shared" ca="1" si="10"/>
        <v>2.4681044670652855E-2</v>
      </c>
      <c r="C89" s="2">
        <f t="shared" ca="1" si="9"/>
        <v>0.94593549206897432</v>
      </c>
      <c r="D89" s="2">
        <f t="shared" ca="1" si="11"/>
        <v>0.30686946686055955</v>
      </c>
      <c r="E89" s="2">
        <f t="shared" ca="1" si="12"/>
        <v>0.40840538457568232</v>
      </c>
      <c r="F89" s="2">
        <f ca="1">$E$2*B89+$F$2</f>
        <v>3.8284779320245654E-2</v>
      </c>
      <c r="G89" s="2">
        <f t="shared" ca="1" si="13"/>
        <v>0.82382981635327512</v>
      </c>
    </row>
    <row r="90" spans="2:7" x14ac:dyDescent="0.25">
      <c r="B90" s="2">
        <f t="shared" ca="1" si="10"/>
        <v>5.9762097548809713E-2</v>
      </c>
      <c r="C90" s="2">
        <f t="shared" ca="1" si="9"/>
        <v>0.78721203501110315</v>
      </c>
      <c r="D90" s="2">
        <f t="shared" ca="1" si="11"/>
        <v>0.33693894075612257</v>
      </c>
      <c r="E90" s="2">
        <f t="shared" ca="1" si="12"/>
        <v>0.20274585940995463</v>
      </c>
      <c r="F90" s="2">
        <f ca="1">$E$2*B90+$F$2</f>
        <v>4.3076258062277765E-2</v>
      </c>
      <c r="G90" s="2">
        <f t="shared" ca="1" si="13"/>
        <v>0.55373805453523195</v>
      </c>
    </row>
    <row r="91" spans="2:7" x14ac:dyDescent="0.25">
      <c r="B91" s="2">
        <f t="shared" ca="1" si="10"/>
        <v>5.1045912015836942E-2</v>
      </c>
      <c r="C91" s="2">
        <f t="shared" ca="1" si="9"/>
        <v>0.50751234400323808</v>
      </c>
      <c r="D91" s="2">
        <f t="shared" ca="1" si="11"/>
        <v>0.32946792458500307</v>
      </c>
      <c r="E91" s="2">
        <f t="shared" ca="1" si="12"/>
        <v>3.1699815285976381E-2</v>
      </c>
      <c r="F91" s="2">
        <f ca="1">$E$2*B91+$F$2</f>
        <v>4.1885774474516045E-2</v>
      </c>
      <c r="G91" s="2">
        <f t="shared" ca="1" si="13"/>
        <v>0.21680810225108585</v>
      </c>
    </row>
    <row r="92" spans="2:7" x14ac:dyDescent="0.25">
      <c r="B92" s="2">
        <f t="shared" ca="1" si="10"/>
        <v>0.29460026446857845</v>
      </c>
      <c r="C92" s="2">
        <f t="shared" ca="1" si="9"/>
        <v>0.52962447840725102</v>
      </c>
      <c r="D92" s="2">
        <f t="shared" ca="1" si="11"/>
        <v>0.53822879811592439</v>
      </c>
      <c r="E92" s="2">
        <f t="shared" ca="1" si="12"/>
        <v>7.4034317649064973E-5</v>
      </c>
      <c r="F92" s="2">
        <f ca="1">$E$2*B92+$F$2</f>
        <v>7.5151181483817303E-2</v>
      </c>
      <c r="G92" s="2">
        <f t="shared" ca="1" si="13"/>
        <v>0.20654597761645557</v>
      </c>
    </row>
    <row r="93" spans="2:7" x14ac:dyDescent="0.25">
      <c r="B93" s="2">
        <f t="shared" ca="1" si="10"/>
        <v>0.34196507162357531</v>
      </c>
      <c r="C93" s="2">
        <f t="shared" ca="1" si="9"/>
        <v>0.51517342371112762</v>
      </c>
      <c r="D93" s="2">
        <f t="shared" ca="1" si="11"/>
        <v>0.57882720424877876</v>
      </c>
      <c r="E93" s="2">
        <f t="shared" ca="1" si="12"/>
        <v>4.0518037767354551E-3</v>
      </c>
      <c r="F93" s="2">
        <f ca="1">$E$2*B93+$F$2</f>
        <v>8.1620413390620372E-2</v>
      </c>
      <c r="G93" s="2">
        <f t="shared" ca="1" si="13"/>
        <v>0.18796821275797387</v>
      </c>
    </row>
    <row r="94" spans="2:7" x14ac:dyDescent="0.25">
      <c r="B94" s="2">
        <f t="shared" ca="1" si="10"/>
        <v>0.33028201550041059</v>
      </c>
      <c r="C94" s="2">
        <f t="shared" ca="1" si="9"/>
        <v>0.33212195632045471</v>
      </c>
      <c r="D94" s="2">
        <f t="shared" ca="1" si="11"/>
        <v>0.56881315614320904</v>
      </c>
      <c r="E94" s="2">
        <f t="shared" ca="1" si="12"/>
        <v>5.6022724073535021E-2</v>
      </c>
      <c r="F94" s="2">
        <f ca="1">$E$2*B94+$F$2</f>
        <v>8.0024705438224014E-2</v>
      </c>
      <c r="G94" s="2">
        <f t="shared" ca="1" si="13"/>
        <v>6.3553023902378353E-2</v>
      </c>
    </row>
    <row r="95" spans="2:7" x14ac:dyDescent="0.25">
      <c r="B95" s="2">
        <f t="shared" ca="1" si="10"/>
        <v>0.10008620690573736</v>
      </c>
      <c r="C95" s="2">
        <f t="shared" ca="1" si="9"/>
        <v>0.18465743537956492</v>
      </c>
      <c r="D95" s="2">
        <f t="shared" ca="1" si="11"/>
        <v>0.37150246306206058</v>
      </c>
      <c r="E95" s="2">
        <f t="shared" ca="1" si="12"/>
        <v>3.4911064369672576E-2</v>
      </c>
      <c r="F95" s="2">
        <f ca="1">$E$2*B95+$F$2</f>
        <v>4.858384968007097E-2</v>
      </c>
      <c r="G95" s="2">
        <f t="shared" ca="1" si="13"/>
        <v>1.8516020725117526E-2</v>
      </c>
    </row>
    <row r="96" spans="2:7" x14ac:dyDescent="0.25">
      <c r="B96" s="2">
        <f t="shared" ca="1" si="10"/>
        <v>0.12080954277456599</v>
      </c>
      <c r="C96" s="2">
        <f t="shared" ca="1" si="9"/>
        <v>0.28968224818541255</v>
      </c>
      <c r="D96" s="2">
        <f t="shared" ca="1" si="11"/>
        <v>0.38926532237819939</v>
      </c>
      <c r="E96" s="2">
        <f t="shared" ca="1" si="12"/>
        <v>9.9167886656860871E-3</v>
      </c>
      <c r="F96" s="2">
        <f ca="1">$E$2*B96+$F$2</f>
        <v>5.1414307010538098E-2</v>
      </c>
      <c r="G96" s="2">
        <f t="shared" ca="1" si="13"/>
        <v>5.6771611791713437E-2</v>
      </c>
    </row>
    <row r="97" spans="2:7" x14ac:dyDescent="0.25">
      <c r="B97" s="2">
        <f t="shared" ca="1" si="10"/>
        <v>0.10567042010980653</v>
      </c>
      <c r="C97" s="2">
        <f t="shared" ca="1" si="9"/>
        <v>0.87033461566972159</v>
      </c>
      <c r="D97" s="2">
        <f t="shared" ca="1" si="11"/>
        <v>0.37628893152269127</v>
      </c>
      <c r="E97" s="2">
        <f t="shared" ca="1" si="12"/>
        <v>0.24408113802430725</v>
      </c>
      <c r="F97" s="2">
        <f ca="1">$E$2*B97+$F$2</f>
        <v>4.9346558796904021E-2</v>
      </c>
      <c r="G97" s="2">
        <f t="shared" ca="1" si="13"/>
        <v>0.67402138952780477</v>
      </c>
    </row>
    <row r="98" spans="2:7" x14ac:dyDescent="0.25">
      <c r="B98" s="2">
        <f t="shared" ca="1" si="10"/>
        <v>0.23047379834215115</v>
      </c>
      <c r="C98" s="2">
        <f t="shared" ca="1" si="9"/>
        <v>0.24221761744855497</v>
      </c>
      <c r="D98" s="2">
        <f t="shared" ca="1" si="11"/>
        <v>0.48326325572184381</v>
      </c>
      <c r="E98" s="2">
        <f t="shared" ca="1" si="12"/>
        <v>5.8102999730577212E-2</v>
      </c>
      <c r="F98" s="2">
        <f ca="1">$E$2*B98+$F$2</f>
        <v>6.6392590334526741E-2</v>
      </c>
      <c r="G98" s="2">
        <f t="shared" ca="1" si="13"/>
        <v>3.0914440159648761E-2</v>
      </c>
    </row>
    <row r="99" spans="2:7" x14ac:dyDescent="0.25">
      <c r="B99" s="2">
        <f t="shared" ca="1" si="10"/>
        <v>2.0447101244835029E-3</v>
      </c>
      <c r="C99" s="2">
        <f t="shared" ca="1" si="9"/>
        <v>6.7005515907354485E-2</v>
      </c>
      <c r="D99" s="2">
        <f t="shared" ca="1" si="11"/>
        <v>0.28746689439241441</v>
      </c>
      <c r="E99" s="2">
        <f t="shared" ca="1" si="12"/>
        <v>4.8603219403532842E-2</v>
      </c>
      <c r="F99" s="2">
        <f ca="1">$E$2*B99+$F$2</f>
        <v>3.519303871165546E-2</v>
      </c>
      <c r="G99" s="2">
        <f t="shared" ca="1" si="13"/>
        <v>1.0120337053268706E-3</v>
      </c>
    </row>
    <row r="100" spans="2:7" x14ac:dyDescent="0.25">
      <c r="B100" s="2">
        <f t="shared" ca="1" si="10"/>
        <v>4.7538349688619821E-3</v>
      </c>
      <c r="C100" s="2">
        <f t="shared" ca="1" si="9"/>
        <v>7.7939972920795242E-3</v>
      </c>
      <c r="D100" s="2">
        <f t="shared" ca="1" si="11"/>
        <v>0.28978900140188169</v>
      </c>
      <c r="E100" s="2">
        <f t="shared" ca="1" si="12"/>
        <v>7.9521182342887339E-2</v>
      </c>
      <c r="F100" s="2">
        <f ca="1">$E$2*B100+$F$2</f>
        <v>3.5563059364867748E-2</v>
      </c>
      <c r="G100" s="2">
        <f t="shared" ca="1" si="13"/>
        <v>7.7112080840236537E-4</v>
      </c>
    </row>
    <row r="101" spans="2:7" x14ac:dyDescent="0.25">
      <c r="B101" s="2">
        <f t="shared" ca="1" si="10"/>
        <v>1.0915783086013335E-2</v>
      </c>
      <c r="C101" s="2">
        <f t="shared" ca="1" si="9"/>
        <v>0.85887561061140816</v>
      </c>
      <c r="D101" s="2">
        <f t="shared" ca="1" si="11"/>
        <v>0.29507067121658287</v>
      </c>
      <c r="E101" s="2">
        <f t="shared" ca="1" si="12"/>
        <v>0.31787600968600255</v>
      </c>
      <c r="F101" s="2">
        <f ca="1">$E$2*B101+$F$2</f>
        <v>3.6404677303627481E-2</v>
      </c>
      <c r="G101" s="2">
        <f t="shared" ca="1" si="13"/>
        <v>0.67645843613617174</v>
      </c>
    </row>
    <row r="102" spans="2:7" x14ac:dyDescent="0.25">
      <c r="B102" s="2">
        <f t="shared" ca="1" si="10"/>
        <v>5.3449031044448696E-2</v>
      </c>
      <c r="C102" s="2">
        <f t="shared" ca="1" si="9"/>
        <v>0.1317481475207829</v>
      </c>
      <c r="D102" s="2">
        <f t="shared" ca="1" si="11"/>
        <v>0.33152774089524173</v>
      </c>
      <c r="E102" s="2">
        <f t="shared" ca="1" si="12"/>
        <v>3.9911885928864112E-2</v>
      </c>
      <c r="F102" s="2">
        <f ca="1">$E$2*B102+$F$2</f>
        <v>4.2213999906636289E-2</v>
      </c>
      <c r="G102" s="2">
        <f t="shared" ca="1" si="13"/>
        <v>8.0163635889917931E-3</v>
      </c>
    </row>
    <row r="103" spans="2:7" x14ac:dyDescent="0.25">
      <c r="B103" s="2">
        <f t="shared" ca="1" si="10"/>
        <v>3.3518496678009976E-2</v>
      </c>
      <c r="C103" s="2">
        <f t="shared" ca="1" si="9"/>
        <v>0.72508152427605144</v>
      </c>
      <c r="D103" s="2">
        <f t="shared" ca="1" si="11"/>
        <v>0.31444442572400855</v>
      </c>
      <c r="E103" s="2">
        <f t="shared" ca="1" si="12"/>
        <v>0.16862282670724019</v>
      </c>
      <c r="F103" s="2">
        <f ca="1">$E$2*B103+$F$2</f>
        <v>3.9491825858274349E-2</v>
      </c>
      <c r="G103" s="2">
        <f t="shared" ca="1" si="13"/>
        <v>0.47003323457657853</v>
      </c>
    </row>
    <row r="104" spans="2:7" x14ac:dyDescent="0.25">
      <c r="B104" s="2">
        <f t="shared" ca="1" si="10"/>
        <v>9.8607603148328254E-2</v>
      </c>
      <c r="C104" s="2">
        <f t="shared" ca="1" si="9"/>
        <v>0.70431722206643366</v>
      </c>
      <c r="D104" s="2">
        <f t="shared" ca="1" si="11"/>
        <v>0.3702350884128528</v>
      </c>
      <c r="E104" s="2">
        <f t="shared" ca="1" si="12"/>
        <v>0.11161087202652907</v>
      </c>
      <c r="F104" s="2">
        <f ca="1">$E$2*B104+$F$2</f>
        <v>4.8381897404119592E-2</v>
      </c>
      <c r="G104" s="2">
        <f t="shared" ca="1" si="13"/>
        <v>0.43025115013985538</v>
      </c>
    </row>
    <row r="105" spans="2:7" x14ac:dyDescent="0.25">
      <c r="B105" s="2">
        <f t="shared" ca="1" si="10"/>
        <v>0.59685822185927528</v>
      </c>
      <c r="C105" s="2">
        <f t="shared" ca="1" si="9"/>
        <v>0.60084111576007215</v>
      </c>
      <c r="D105" s="2">
        <f t="shared" ca="1" si="11"/>
        <v>0.79730704730795021</v>
      </c>
      <c r="E105" s="2">
        <f t="shared" ca="1" si="12"/>
        <v>3.8598862258975505E-2</v>
      </c>
      <c r="F105" s="2">
        <f ca="1">$E$2*B105+$F$2</f>
        <v>0.11643450848308559</v>
      </c>
      <c r="G105" s="2">
        <f t="shared" ca="1" si="13"/>
        <v>0.23464976117360073</v>
      </c>
    </row>
    <row r="106" spans="2:7" x14ac:dyDescent="0.25">
      <c r="B106" s="2">
        <f t="shared" ca="1" si="10"/>
        <v>2.1738795584463383E-3</v>
      </c>
      <c r="C106" s="2">
        <f t="shared" ca="1" si="9"/>
        <v>0.25936243092916211</v>
      </c>
      <c r="D106" s="2">
        <f t="shared" ca="1" si="11"/>
        <v>0.28757761105009683</v>
      </c>
      <c r="E106" s="2">
        <f t="shared" ca="1" si="12"/>
        <v>7.9609638925678939E-4</v>
      </c>
      <c r="F106" s="2">
        <f ca="1">$E$2*B106+$F$2</f>
        <v>3.5210681072593224E-2</v>
      </c>
      <c r="G106" s="2">
        <f t="shared" ca="1" si="13"/>
        <v>5.0244006963761828E-2</v>
      </c>
    </row>
    <row r="107" spans="2:7" x14ac:dyDescent="0.25">
      <c r="B107" s="2">
        <f t="shared" ca="1" si="10"/>
        <v>0.10253852928335379</v>
      </c>
      <c r="C107" s="2">
        <f t="shared" ca="1" si="9"/>
        <v>0.29653860080026528</v>
      </c>
      <c r="D107" s="2">
        <f t="shared" ca="1" si="11"/>
        <v>0.37360445367144607</v>
      </c>
      <c r="E107" s="2">
        <f t="shared" ca="1" si="12"/>
        <v>5.9391456787624836E-3</v>
      </c>
      <c r="F107" s="2">
        <f ca="1">$E$2*B107+$F$2</f>
        <v>4.8918795457832252E-2</v>
      </c>
      <c r="G107" s="2">
        <f t="shared" ca="1" si="13"/>
        <v>6.1315567997824422E-2</v>
      </c>
    </row>
    <row r="108" spans="2:7" x14ac:dyDescent="0.25">
      <c r="B108" s="2">
        <f t="shared" ca="1" si="10"/>
        <v>2.1474734305079443E-2</v>
      </c>
      <c r="C108" s="2">
        <f t="shared" ca="1" si="9"/>
        <v>0.64709103891736497</v>
      </c>
      <c r="D108" s="2">
        <f t="shared" ca="1" si="11"/>
        <v>0.30412120083292521</v>
      </c>
      <c r="E108" s="2">
        <f t="shared" ca="1" si="12"/>
        <v>0.11762830983566683</v>
      </c>
      <c r="F108" s="2">
        <f ca="1">$E$2*B108+$F$2</f>
        <v>3.7846851530268524E-2</v>
      </c>
      <c r="G108" s="2">
        <f t="shared" ca="1" si="13"/>
        <v>0.37117847986496344</v>
      </c>
    </row>
    <row r="109" spans="2:7" x14ac:dyDescent="0.25">
      <c r="B109" s="2">
        <f t="shared" ca="1" si="10"/>
        <v>0.59780089363841438</v>
      </c>
      <c r="C109" s="2">
        <f t="shared" ca="1" si="9"/>
        <v>0.8879726803716379</v>
      </c>
      <c r="D109" s="2">
        <f t="shared" ca="1" si="11"/>
        <v>0.79811505169006947</v>
      </c>
      <c r="E109" s="2">
        <f t="shared" ca="1" si="12"/>
        <v>8.0743934322746302E-3</v>
      </c>
      <c r="F109" s="2">
        <f ca="1">$E$2*B109+$F$2</f>
        <v>0.11656326151128421</v>
      </c>
      <c r="G109" s="2">
        <f t="shared" ca="1" si="13"/>
        <v>0.59507249150646868</v>
      </c>
    </row>
    <row r="110" spans="2:7" x14ac:dyDescent="0.25">
      <c r="B110" s="2">
        <f t="shared" ca="1" si="10"/>
        <v>0.14686189650732423</v>
      </c>
      <c r="C110" s="2">
        <f t="shared" ca="1" si="9"/>
        <v>0.71217551076955632</v>
      </c>
      <c r="D110" s="2">
        <f t="shared" ca="1" si="11"/>
        <v>0.41159591129199213</v>
      </c>
      <c r="E110" s="2">
        <f t="shared" ca="1" si="12"/>
        <v>9.0348095622092908E-2</v>
      </c>
      <c r="F110" s="2">
        <f ca="1">$E$2*B110+$F$2</f>
        <v>5.4972618088713773E-2</v>
      </c>
      <c r="G110" s="2">
        <f t="shared" ca="1" si="13"/>
        <v>0.43191564214806705</v>
      </c>
    </row>
    <row r="111" spans="2:7" x14ac:dyDescent="0.25">
      <c r="B111" s="2">
        <f t="shared" ca="1" si="10"/>
        <v>0.15962124443925313</v>
      </c>
      <c r="C111" s="2">
        <f t="shared" ca="1" si="9"/>
        <v>0.37576985171748079</v>
      </c>
      <c r="D111" s="2">
        <f t="shared" ca="1" si="11"/>
        <v>0.42253249523364556</v>
      </c>
      <c r="E111" s="2">
        <f t="shared" ca="1" si="12"/>
        <v>2.1867448286199071E-3</v>
      </c>
      <c r="F111" s="2">
        <f ca="1">$E$2*B111+$F$2</f>
        <v>5.6715329306372089E-2</v>
      </c>
      <c r="G111" s="2">
        <f t="shared" ca="1" si="13"/>
        <v>0.10179578827098067</v>
      </c>
    </row>
    <row r="112" spans="2:7" x14ac:dyDescent="0.25">
      <c r="B112" s="2">
        <f t="shared" ca="1" si="10"/>
        <v>0.28766032853210693</v>
      </c>
      <c r="C112" s="2">
        <f t="shared" ca="1" si="9"/>
        <v>0.38160049628825665</v>
      </c>
      <c r="D112" s="2">
        <f t="shared" ca="1" si="11"/>
        <v>0.5322802815989488</v>
      </c>
      <c r="E112" s="2">
        <f t="shared" ca="1" si="12"/>
        <v>2.2704397701276278E-2</v>
      </c>
      <c r="F112" s="2">
        <f ca="1">$E$2*B112+$F$2</f>
        <v>7.4203303561619235E-2</v>
      </c>
      <c r="G112" s="2">
        <f t="shared" ca="1" si="13"/>
        <v>9.4493034096217454E-2</v>
      </c>
    </row>
    <row r="113" spans="2:7" x14ac:dyDescent="0.25">
      <c r="B113" s="2">
        <f t="shared" ca="1" si="10"/>
        <v>0.32624571138573977</v>
      </c>
      <c r="C113" s="2">
        <f t="shared" ca="1" si="9"/>
        <v>0.92123620599867317</v>
      </c>
      <c r="D113" s="2">
        <f t="shared" ca="1" si="11"/>
        <v>0.56535346690206256</v>
      </c>
      <c r="E113" s="2">
        <f t="shared" ca="1" si="12"/>
        <v>0.12665252398690621</v>
      </c>
      <c r="F113" s="2">
        <f ca="1">$E$2*B113+$F$2</f>
        <v>7.9473414534014464E-2</v>
      </c>
      <c r="G113" s="2">
        <f t="shared" ca="1" si="13"/>
        <v>0.70856459709437447</v>
      </c>
    </row>
    <row r="114" spans="2:7" x14ac:dyDescent="0.25">
      <c r="B114" s="2">
        <f t="shared" ca="1" si="10"/>
        <v>5.1848781287999288E-2</v>
      </c>
      <c r="C114" s="2">
        <f t="shared" ca="1" si="9"/>
        <v>0.23609579909361034</v>
      </c>
      <c r="D114" s="2">
        <f t="shared" ca="1" si="11"/>
        <v>0.33015609824685654</v>
      </c>
      <c r="E114" s="2">
        <f t="shared" ca="1" si="12"/>
        <v>8.8473398767981697E-3</v>
      </c>
      <c r="F114" s="2">
        <f ca="1">$E$2*B114+$F$2</f>
        <v>4.1995432843766188E-2</v>
      </c>
      <c r="G114" s="2">
        <f t="shared" ca="1" si="13"/>
        <v>3.7674952178323638E-2</v>
      </c>
    </row>
    <row r="115" spans="2:7" x14ac:dyDescent="0.25">
      <c r="B115" s="2">
        <f t="shared" ca="1" si="10"/>
        <v>0.23680036842229729</v>
      </c>
      <c r="C115" s="2">
        <f t="shared" ca="1" si="9"/>
        <v>0.25234174156154598</v>
      </c>
      <c r="D115" s="2">
        <f t="shared" ca="1" si="11"/>
        <v>0.48868603007625477</v>
      </c>
      <c r="E115" s="2">
        <f t="shared" ca="1" si="12"/>
        <v>5.585862271352391E-2</v>
      </c>
      <c r="F115" s="2">
        <f ca="1">$E$2*B115+$F$2</f>
        <v>6.7256692850328703E-2</v>
      </c>
      <c r="G115" s="2">
        <f t="shared" ca="1" si="13"/>
        <v>3.4256475256433674E-2</v>
      </c>
    </row>
    <row r="116" spans="2:7" x14ac:dyDescent="0.25">
      <c r="B116" s="2">
        <f t="shared" ca="1" si="10"/>
        <v>0.45776978032366256</v>
      </c>
      <c r="C116" s="2">
        <f t="shared" ca="1" si="9"/>
        <v>0.55936916833890338</v>
      </c>
      <c r="D116" s="2">
        <f t="shared" ca="1" si="11"/>
        <v>0.67808838313456787</v>
      </c>
      <c r="E116" s="2">
        <f t="shared" ca="1" si="12"/>
        <v>1.4094251961699123E-2</v>
      </c>
      <c r="F116" s="2">
        <f ca="1">$E$2*B116+$F$2</f>
        <v>9.7437378801860389E-2</v>
      </c>
      <c r="G116" s="2">
        <f t="shared" ca="1" si="13"/>
        <v>0.21338097818489499</v>
      </c>
    </row>
    <row r="117" spans="2:7" x14ac:dyDescent="0.25">
      <c r="B117" s="2">
        <f t="shared" ca="1" si="10"/>
        <v>2.5526408454703515E-2</v>
      </c>
      <c r="C117" s="2">
        <f t="shared" ca="1" si="9"/>
        <v>7.409167461950561E-2</v>
      </c>
      <c r="D117" s="2">
        <f t="shared" ca="1" si="11"/>
        <v>0.30759406438974585</v>
      </c>
      <c r="E117" s="2">
        <f t="shared" ca="1" si="12"/>
        <v>5.4523366028413192E-2</v>
      </c>
      <c r="F117" s="2">
        <f ca="1">$E$2*B117+$F$2</f>
        <v>3.8400241721406499E-2</v>
      </c>
      <c r="G117" s="2">
        <f t="shared" ca="1" si="13"/>
        <v>1.2738783823195115E-3</v>
      </c>
    </row>
    <row r="118" spans="2:7" x14ac:dyDescent="0.25">
      <c r="B118" s="2">
        <f t="shared" ca="1" si="10"/>
        <v>0.25128961934801325</v>
      </c>
      <c r="C118" s="2">
        <f t="shared" ca="1" si="9"/>
        <v>0.66319173796728703</v>
      </c>
      <c r="D118" s="2">
        <f t="shared" ca="1" si="11"/>
        <v>0.50110538801258275</v>
      </c>
      <c r="E118" s="2">
        <f t="shared" ca="1" si="12"/>
        <v>2.6271984841638864E-2</v>
      </c>
      <c r="F118" s="2">
        <f ca="1">$E$2*B118+$F$2</f>
        <v>6.92356795711567E-2</v>
      </c>
      <c r="G118" s="2">
        <f t="shared" ca="1" si="13"/>
        <v>0.35278379930546733</v>
      </c>
    </row>
    <row r="119" spans="2:7" x14ac:dyDescent="0.25">
      <c r="B119" s="2">
        <f t="shared" ca="1" si="10"/>
        <v>0.16226289414692954</v>
      </c>
      <c r="C119" s="2">
        <f t="shared" ca="1" si="9"/>
        <v>0.78319851794696238</v>
      </c>
      <c r="D119" s="2">
        <f t="shared" ca="1" si="11"/>
        <v>0.42479676641165387</v>
      </c>
      <c r="E119" s="2">
        <f t="shared" ca="1" si="12"/>
        <v>0.12845181550357701</v>
      </c>
      <c r="F119" s="2">
        <f ca="1">$E$2*B119+$F$2</f>
        <v>5.7076133996647169E-2</v>
      </c>
      <c r="G119" s="2">
        <f t="shared" ca="1" si="13"/>
        <v>0.52725371647368902</v>
      </c>
    </row>
    <row r="120" spans="2:7" x14ac:dyDescent="0.25">
      <c r="B120" s="2">
        <f t="shared" ca="1" si="10"/>
        <v>0.55209929502820276</v>
      </c>
      <c r="C120" s="2">
        <f t="shared" ca="1" si="9"/>
        <v>0.97679654813547934</v>
      </c>
      <c r="D120" s="2">
        <f t="shared" ca="1" si="11"/>
        <v>0.75894225288131656</v>
      </c>
      <c r="E120" s="2">
        <f t="shared" ca="1" si="12"/>
        <v>4.7460493960687931E-2</v>
      </c>
      <c r="F120" s="2">
        <f ca="1">$E$2*B120+$F$2</f>
        <v>0.11032119577345513</v>
      </c>
      <c r="G120" s="2">
        <f t="shared" ca="1" si="13"/>
        <v>0.750779536250894</v>
      </c>
    </row>
    <row r="121" spans="2:7" x14ac:dyDescent="0.25">
      <c r="B121" s="2">
        <f t="shared" ca="1" si="10"/>
        <v>4.0399348528101328E-2</v>
      </c>
      <c r="C121" s="2">
        <f t="shared" ca="1" si="9"/>
        <v>6.5631959292681286E-2</v>
      </c>
      <c r="D121" s="2">
        <f t="shared" ca="1" si="11"/>
        <v>0.32034229873837256</v>
      </c>
      <c r="E121" s="2">
        <f t="shared" ca="1" si="12"/>
        <v>6.4877357020539275E-2</v>
      </c>
      <c r="F121" s="2">
        <f ca="1">$E$2*B121+$F$2</f>
        <v>4.0431633893149875E-2</v>
      </c>
      <c r="G121" s="2">
        <f t="shared" ca="1" si="13"/>
        <v>6.3505640024226798E-4</v>
      </c>
    </row>
    <row r="122" spans="2:7" x14ac:dyDescent="0.25">
      <c r="B122" s="2">
        <f t="shared" ca="1" si="10"/>
        <v>0.24072085442296451</v>
      </c>
      <c r="C122" s="2">
        <f t="shared" ca="1" si="9"/>
        <v>0.99868626984826558</v>
      </c>
      <c r="D122" s="2">
        <f t="shared" ca="1" si="11"/>
        <v>0.49204644664825525</v>
      </c>
      <c r="E122" s="2">
        <f t="shared" ca="1" si="12"/>
        <v>0.25668391045213773</v>
      </c>
      <c r="F122" s="2">
        <f ca="1">$E$2*B122+$F$2</f>
        <v>6.7792164958189183E-2</v>
      </c>
      <c r="G122" s="2">
        <f t="shared" ca="1" si="13"/>
        <v>0.86656383451909658</v>
      </c>
    </row>
    <row r="123" spans="2:7" x14ac:dyDescent="0.25">
      <c r="B123" s="2">
        <f t="shared" ca="1" si="10"/>
        <v>0.42396306726447502</v>
      </c>
      <c r="C123" s="2">
        <f t="shared" ca="1" si="9"/>
        <v>0.89544305486869258</v>
      </c>
      <c r="D123" s="2">
        <f t="shared" ca="1" si="11"/>
        <v>0.64911120051240712</v>
      </c>
      <c r="E123" s="2">
        <f t="shared" ca="1" si="12"/>
        <v>6.0679382470606232E-2</v>
      </c>
      <c r="F123" s="2">
        <f ca="1">$E$2*B123+$F$2</f>
        <v>9.2819953335079836E-2</v>
      </c>
      <c r="G123" s="2">
        <f t="shared" ca="1" si="13"/>
        <v>0.64420384311543599</v>
      </c>
    </row>
    <row r="124" spans="2:7" x14ac:dyDescent="0.25">
      <c r="B124" s="2">
        <f t="shared" ca="1" si="10"/>
        <v>0.20191551280341644</v>
      </c>
      <c r="C124" s="2">
        <f t="shared" ca="1" si="9"/>
        <v>0.24909164996280664</v>
      </c>
      <c r="D124" s="2">
        <f t="shared" ca="1" si="11"/>
        <v>0.45878472526007119</v>
      </c>
      <c r="E124" s="2">
        <f t="shared" ca="1" si="12"/>
        <v>4.3971185827624264E-2</v>
      </c>
      <c r="F124" s="2">
        <f ca="1">$E$2*B124+$F$2</f>
        <v>6.2492011336998103E-2</v>
      </c>
      <c r="G124" s="2">
        <f t="shared" ca="1" si="13"/>
        <v>3.4819425135282335E-2</v>
      </c>
    </row>
    <row r="125" spans="2:7" x14ac:dyDescent="0.25">
      <c r="B125" s="2">
        <f t="shared" ca="1" si="10"/>
        <v>0.1283567046592887</v>
      </c>
      <c r="C125" s="2">
        <f t="shared" ca="1" si="9"/>
        <v>0.90092732710820389</v>
      </c>
      <c r="D125" s="2">
        <f t="shared" ca="1" si="11"/>
        <v>0.39573431827939032</v>
      </c>
      <c r="E125" s="2">
        <f t="shared" ca="1" si="12"/>
        <v>0.2552199761695097</v>
      </c>
      <c r="F125" s="2">
        <f ca="1">$E$2*B125+$F$2</f>
        <v>5.2445121731490789E-2</v>
      </c>
      <c r="G125" s="2">
        <f t="shared" ca="1" si="13"/>
        <v>0.7199220528409308</v>
      </c>
    </row>
    <row r="126" spans="2:7" x14ac:dyDescent="0.25">
      <c r="B126" s="2">
        <f t="shared" ca="1" si="10"/>
        <v>0.5294260244477792</v>
      </c>
      <c r="C126" s="2">
        <f t="shared" ca="1" si="9"/>
        <v>0.87038599619227419</v>
      </c>
      <c r="D126" s="2">
        <f t="shared" ca="1" si="11"/>
        <v>0.73950802095523926</v>
      </c>
      <c r="E126" s="2">
        <f t="shared" ca="1" si="12"/>
        <v>1.7129044402145927E-2</v>
      </c>
      <c r="F126" s="2">
        <f ca="1">$E$2*B126+$F$2</f>
        <v>0.10722441032702729</v>
      </c>
      <c r="G126" s="2">
        <f t="shared" ca="1" si="13"/>
        <v>0.5824156061403587</v>
      </c>
    </row>
    <row r="127" spans="2:7" x14ac:dyDescent="0.25">
      <c r="B127" s="2">
        <f t="shared" ca="1" si="10"/>
        <v>0.1195619603585919</v>
      </c>
      <c r="C127" s="2">
        <f t="shared" ca="1" si="9"/>
        <v>0.85584862554591357</v>
      </c>
      <c r="D127" s="2">
        <f t="shared" ca="1" si="11"/>
        <v>0.38819596602165019</v>
      </c>
      <c r="E127" s="2">
        <f t="shared" ca="1" si="12"/>
        <v>0.2186990099601166</v>
      </c>
      <c r="F127" s="2">
        <f ca="1">$E$2*B127+$F$2</f>
        <v>5.1243908344174388E-2</v>
      </c>
      <c r="G127" s="2">
        <f t="shared" ca="1" si="13"/>
        <v>0.64738875094329074</v>
      </c>
    </row>
    <row r="128" spans="2:7" x14ac:dyDescent="0.25">
      <c r="B128" s="2">
        <f t="shared" ca="1" si="10"/>
        <v>0.15683406101965683</v>
      </c>
      <c r="C128" s="2">
        <f t="shared" ca="1" si="9"/>
        <v>0.26960614721759102</v>
      </c>
      <c r="D128" s="2">
        <f t="shared" ca="1" si="11"/>
        <v>0.42014348087399156</v>
      </c>
      <c r="E128" s="2">
        <f t="shared" ca="1" si="12"/>
        <v>2.2661488824378462E-2</v>
      </c>
      <c r="F128" s="2">
        <f ca="1">$E$2*B128+$F$2</f>
        <v>5.6334647171445193E-2</v>
      </c>
      <c r="G128" s="2">
        <f t="shared" ca="1" si="13"/>
        <v>4.5484732731933174E-2</v>
      </c>
    </row>
    <row r="129" spans="2:7" x14ac:dyDescent="0.25">
      <c r="B129" s="2">
        <f t="shared" ca="1" si="10"/>
        <v>0.42646210699651516</v>
      </c>
      <c r="C129" s="2">
        <f t="shared" ca="1" si="9"/>
        <v>0.88420771379685659</v>
      </c>
      <c r="D129" s="2">
        <f t="shared" ca="1" si="11"/>
        <v>0.65125323456844153</v>
      </c>
      <c r="E129" s="2">
        <f t="shared" ca="1" si="12"/>
        <v>5.4267789392582061E-2</v>
      </c>
      <c r="F129" s="2">
        <f ca="1">$E$2*B129+$F$2</f>
        <v>9.3161279913650683E-2</v>
      </c>
      <c r="G129" s="2">
        <f t="shared" ca="1" si="13"/>
        <v>0.62575446055933737</v>
      </c>
    </row>
    <row r="130" spans="2:7" x14ac:dyDescent="0.25">
      <c r="B130" s="2">
        <f t="shared" ca="1" si="10"/>
        <v>7.0882709473317068E-2</v>
      </c>
      <c r="C130" s="2">
        <f t="shared" ca="1" si="9"/>
        <v>0.16848741370957643</v>
      </c>
      <c r="D130" s="2">
        <f t="shared" ca="1" si="11"/>
        <v>0.34647089383427176</v>
      </c>
      <c r="E130" s="2">
        <f t="shared" ca="1" si="12"/>
        <v>3.1678119197297822E-2</v>
      </c>
      <c r="F130" s="2">
        <f ca="1">$E$2*B130+$F$2</f>
        <v>4.4595145645832682E-2</v>
      </c>
      <c r="G130" s="2">
        <f t="shared" ca="1" si="13"/>
        <v>1.5349294085978538E-2</v>
      </c>
    </row>
    <row r="131" spans="2:7" x14ac:dyDescent="0.25">
      <c r="B131" s="2">
        <f t="shared" ca="1" si="10"/>
        <v>0.1341433798461488</v>
      </c>
      <c r="C131" s="2">
        <f t="shared" ca="1" si="9"/>
        <v>0.1503644547988976</v>
      </c>
      <c r="D131" s="2">
        <f t="shared" ca="1" si="11"/>
        <v>0.40069432558241325</v>
      </c>
      <c r="E131" s="2">
        <f t="shared" ca="1" si="12"/>
        <v>6.2665044206491646E-2</v>
      </c>
      <c r="F131" s="2">
        <f ca="1">$E$2*B131+$F$2</f>
        <v>5.3235483732345927E-2</v>
      </c>
      <c r="G131" s="2">
        <f t="shared" ca="1" si="13"/>
        <v>9.4340370204470305E-3</v>
      </c>
    </row>
    <row r="132" spans="2:7" x14ac:dyDescent="0.25">
      <c r="B132" s="2">
        <f t="shared" ca="1" si="10"/>
        <v>0.68508449937472671</v>
      </c>
      <c r="C132" s="2">
        <f t="shared" ca="1" si="9"/>
        <v>0.96865751847202197</v>
      </c>
      <c r="D132" s="2">
        <f t="shared" ca="1" si="11"/>
        <v>0.8729295708926228</v>
      </c>
      <c r="E132" s="2">
        <f t="shared" ca="1" si="12"/>
        <v>9.163839947764197E-3</v>
      </c>
      <c r="F132" s="2">
        <f ca="1">$E$2*B132+$F$2</f>
        <v>0.12848472643612557</v>
      </c>
      <c r="G132" s="2">
        <f t="shared" ca="1" si="13"/>
        <v>0.70589032047739353</v>
      </c>
    </row>
    <row r="133" spans="2:7" x14ac:dyDescent="0.25">
      <c r="B133" s="2">
        <f t="shared" ca="1" si="10"/>
        <v>1.0562112969211945E-2</v>
      </c>
      <c r="C133" s="2">
        <f t="shared" ca="1" si="9"/>
        <v>5.6975585442140209E-2</v>
      </c>
      <c r="D133" s="2">
        <f t="shared" ca="1" si="11"/>
        <v>0.29476752540218165</v>
      </c>
      <c r="E133" s="2">
        <f t="shared" ca="1" si="12"/>
        <v>5.6545006709959954E-2</v>
      </c>
      <c r="F133" s="2">
        <f ca="1">$E$2*B133+$F$2</f>
        <v>3.6356371944827916E-2</v>
      </c>
      <c r="G133" s="2">
        <f t="shared" ca="1" si="13"/>
        <v>4.2515196524774542E-4</v>
      </c>
    </row>
    <row r="134" spans="2:7" x14ac:dyDescent="0.25">
      <c r="B134" s="2">
        <f t="shared" ca="1" si="10"/>
        <v>6.4253562271983991E-2</v>
      </c>
      <c r="C134" s="2">
        <f t="shared" ca="1" si="9"/>
        <v>0.38314447154938658</v>
      </c>
      <c r="D134" s="2">
        <f t="shared" ca="1" si="11"/>
        <v>0.34078876766170052</v>
      </c>
      <c r="E134" s="2">
        <f t="shared" ca="1" si="12"/>
        <v>1.7940056518213439E-3</v>
      </c>
      <c r="F134" s="2">
        <f ca="1">$E$2*B134+$F$2</f>
        <v>4.3689716210652686E-2</v>
      </c>
      <c r="G134" s="2">
        <f t="shared" ca="1" si="13"/>
        <v>0.11522953092207967</v>
      </c>
    </row>
    <row r="135" spans="2:7" x14ac:dyDescent="0.25">
      <c r="B135" s="2">
        <f t="shared" ca="1" si="10"/>
        <v>6.1142931785327204E-2</v>
      </c>
      <c r="C135" s="2">
        <f t="shared" ref="C135:C198" ca="1" si="14">RAND()</f>
        <v>0.22857611398925914</v>
      </c>
      <c r="D135" s="2">
        <f t="shared" ca="1" si="11"/>
        <v>0.33812251295885187</v>
      </c>
      <c r="E135" s="2">
        <f t="shared" ca="1" si="12"/>
        <v>1.2000413527205187E-2</v>
      </c>
      <c r="F135" s="2">
        <f ca="1">$E$2*B135+$F$2</f>
        <v>4.3264856674569224E-2</v>
      </c>
      <c r="G135" s="2">
        <f t="shared" ca="1" si="13"/>
        <v>3.434026208755122E-2</v>
      </c>
    </row>
    <row r="136" spans="2:7" x14ac:dyDescent="0.25">
      <c r="B136" s="2">
        <f t="shared" ca="1" si="10"/>
        <v>0.8379273203318387</v>
      </c>
      <c r="C136" s="2">
        <f t="shared" ca="1" si="14"/>
        <v>0.90587498696061808</v>
      </c>
      <c r="D136" s="2">
        <f t="shared" ca="1" si="11"/>
        <v>1.0039377031415759</v>
      </c>
      <c r="E136" s="2">
        <f t="shared" ca="1" si="12"/>
        <v>9.616296304787093E-3</v>
      </c>
      <c r="F136" s="2">
        <f ca="1">$E$2*B136+$F$2</f>
        <v>0.14936047181445811</v>
      </c>
      <c r="G136" s="2">
        <f t="shared" ca="1" si="13"/>
        <v>0.57231421162682949</v>
      </c>
    </row>
    <row r="137" spans="2:7" x14ac:dyDescent="0.25">
      <c r="B137" s="2">
        <f t="shared" ca="1" si="10"/>
        <v>0.33923625957557857</v>
      </c>
      <c r="C137" s="2">
        <f t="shared" ca="1" si="14"/>
        <v>0.43116103969643149</v>
      </c>
      <c r="D137" s="2">
        <f t="shared" ca="1" si="11"/>
        <v>0.57648822249335296</v>
      </c>
      <c r="E137" s="2">
        <f t="shared" ca="1" si="12"/>
        <v>2.1119990059689828E-2</v>
      </c>
      <c r="F137" s="2">
        <f ca="1">$E$2*B137+$F$2</f>
        <v>8.1247703798226156E-2</v>
      </c>
      <c r="G137" s="2">
        <f t="shared" ca="1" si="13"/>
        <v>0.12243934263941028</v>
      </c>
    </row>
    <row r="138" spans="2:7" x14ac:dyDescent="0.25">
      <c r="B138" s="2">
        <f t="shared" ca="1" si="10"/>
        <v>0.27932616260821241</v>
      </c>
      <c r="C138" s="2">
        <f t="shared" ca="1" si="14"/>
        <v>0.86407112733576941</v>
      </c>
      <c r="D138" s="2">
        <f t="shared" ca="1" si="11"/>
        <v>0.52513671080703916</v>
      </c>
      <c r="E138" s="2">
        <f t="shared" ca="1" si="12"/>
        <v>0.11487653870767081</v>
      </c>
      <c r="F138" s="2">
        <f ca="1">$E$2*B138+$F$2</f>
        <v>7.3064997394024889E-2</v>
      </c>
      <c r="G138" s="2">
        <f t="shared" ca="1" si="13"/>
        <v>0.62569069760541607</v>
      </c>
    </row>
    <row r="139" spans="2:7" x14ac:dyDescent="0.25">
      <c r="B139" s="2">
        <f t="shared" ca="1" si="10"/>
        <v>3.4815553192182595E-2</v>
      </c>
      <c r="C139" s="2">
        <f t="shared" ca="1" si="14"/>
        <v>4.0856965435728032E-2</v>
      </c>
      <c r="D139" s="2">
        <f t="shared" ca="1" si="11"/>
        <v>0.3155561884504422</v>
      </c>
      <c r="E139" s="2">
        <f t="shared" ca="1" si="12"/>
        <v>7.5459663124887666E-2</v>
      </c>
      <c r="F139" s="2">
        <f ca="1">$E$2*B139+$F$2</f>
        <v>3.9668981850041689E-2</v>
      </c>
      <c r="G139" s="2">
        <f t="shared" ca="1" si="13"/>
        <v>1.4113049998601812E-6</v>
      </c>
    </row>
    <row r="140" spans="2:7" x14ac:dyDescent="0.25">
      <c r="B140" s="2">
        <f t="shared" ref="B140:B203" ca="1" si="15">C140*RAND()</f>
        <v>0.11270566075031689</v>
      </c>
      <c r="C140" s="2">
        <f t="shared" ca="1" si="14"/>
        <v>0.78555338038881384</v>
      </c>
      <c r="D140" s="2">
        <f t="shared" ref="D140:D203" ca="1" si="16">6/7*B140+2/7</f>
        <v>0.38231913778598592</v>
      </c>
      <c r="E140" s="2">
        <f t="shared" ref="E140:E203" ca="1" si="17">(D140-C140)^2</f>
        <v>0.16259785440747629</v>
      </c>
      <c r="F140" s="2">
        <f ca="1">$E$2*B140+$F$2</f>
        <v>5.0307453730450175E-2</v>
      </c>
      <c r="G140" s="2">
        <f t="shared" ref="G140:G203" ca="1" si="18">(F140-C140)^2</f>
        <v>0.54058657266771581</v>
      </c>
    </row>
    <row r="141" spans="2:7" x14ac:dyDescent="0.25">
      <c r="B141" s="2">
        <f t="shared" ca="1" si="15"/>
        <v>0.33825298760271033</v>
      </c>
      <c r="C141" s="2">
        <f t="shared" ca="1" si="14"/>
        <v>0.68872710108911506</v>
      </c>
      <c r="D141" s="2">
        <f t="shared" ca="1" si="16"/>
        <v>0.5756454179451802</v>
      </c>
      <c r="E141" s="2">
        <f t="shared" ca="1" si="17"/>
        <v>1.2787467062665279E-2</v>
      </c>
      <c r="F141" s="2">
        <f ca="1">$E$2*B141+$F$2</f>
        <v>8.1113405469951994E-2</v>
      </c>
      <c r="G141" s="2">
        <f t="shared" ca="1" si="18"/>
        <v>0.369194403103977</v>
      </c>
    </row>
    <row r="142" spans="2:7" x14ac:dyDescent="0.25">
      <c r="B142" s="2">
        <f t="shared" ca="1" si="15"/>
        <v>0.41875445055144067</v>
      </c>
      <c r="C142" s="2">
        <f t="shared" ca="1" si="14"/>
        <v>0.80979521449715652</v>
      </c>
      <c r="D142" s="2">
        <f t="shared" ca="1" si="16"/>
        <v>0.64464667190123481</v>
      </c>
      <c r="E142" s="2">
        <f t="shared" ca="1" si="17"/>
        <v>2.7274041121556968E-2</v>
      </c>
      <c r="F142" s="2">
        <f ca="1">$E$2*B142+$F$2</f>
        <v>9.2108544349078836E-2</v>
      </c>
      <c r="G142" s="2">
        <f t="shared" ca="1" si="18"/>
        <v>0.51507415650823574</v>
      </c>
    </row>
    <row r="143" spans="2:7" x14ac:dyDescent="0.25">
      <c r="B143" s="2">
        <f t="shared" ca="1" si="15"/>
        <v>0.42201027171577127</v>
      </c>
      <c r="C143" s="2">
        <f t="shared" ca="1" si="14"/>
        <v>0.72623490846126171</v>
      </c>
      <c r="D143" s="2">
        <f t="shared" ca="1" si="16"/>
        <v>0.64743737575637539</v>
      </c>
      <c r="E143" s="2">
        <f t="shared" ca="1" si="17"/>
        <v>6.2090511603776289E-3</v>
      </c>
      <c r="F143" s="2">
        <f ca="1">$E$2*B143+$F$2</f>
        <v>9.2553234477135454E-2</v>
      </c>
      <c r="G143" s="2">
        <f t="shared" ca="1" si="18"/>
        <v>0.40155246394332444</v>
      </c>
    </row>
    <row r="144" spans="2:7" x14ac:dyDescent="0.25">
      <c r="B144" s="2">
        <f t="shared" ca="1" si="15"/>
        <v>0.13529678359989555</v>
      </c>
      <c r="C144" s="2">
        <f t="shared" ca="1" si="14"/>
        <v>0.18121102290403812</v>
      </c>
      <c r="D144" s="2">
        <f t="shared" ca="1" si="16"/>
        <v>0.40168295737133902</v>
      </c>
      <c r="E144" s="2">
        <f t="shared" ca="1" si="17"/>
        <v>4.8607873887753825E-2</v>
      </c>
      <c r="F144" s="2">
        <f ca="1">$E$2*B144+$F$2</f>
        <v>5.3393019185636117E-2</v>
      </c>
      <c r="G144" s="2">
        <f t="shared" ca="1" si="18"/>
        <v>1.6337442074557434E-2</v>
      </c>
    </row>
    <row r="145" spans="2:7" x14ac:dyDescent="0.25">
      <c r="B145" s="2">
        <f t="shared" ca="1" si="15"/>
        <v>0.38568368845745588</v>
      </c>
      <c r="C145" s="2">
        <f t="shared" ca="1" si="14"/>
        <v>0.71427798067421122</v>
      </c>
      <c r="D145" s="2">
        <f t="shared" ca="1" si="16"/>
        <v>0.61630030439210493</v>
      </c>
      <c r="E145" s="2">
        <f t="shared" ca="1" si="17"/>
        <v>9.5996250496412153E-3</v>
      </c>
      <c r="F145" s="2">
        <f ca="1">$E$2*B145+$F$2</f>
        <v>8.7591637342140261E-2</v>
      </c>
      <c r="G145" s="2">
        <f t="shared" ca="1" si="18"/>
        <v>0.39273577291892231</v>
      </c>
    </row>
    <row r="146" spans="2:7" x14ac:dyDescent="0.25">
      <c r="B146" s="2">
        <f t="shared" ca="1" si="15"/>
        <v>4.0857136941743692E-2</v>
      </c>
      <c r="C146" s="2">
        <f t="shared" ca="1" si="14"/>
        <v>0.33712718918635787</v>
      </c>
      <c r="D146" s="2">
        <f t="shared" ca="1" si="16"/>
        <v>0.32073468880720885</v>
      </c>
      <c r="E146" s="2">
        <f t="shared" ca="1" si="17"/>
        <v>2.6871406868040081E-4</v>
      </c>
      <c r="F146" s="2">
        <f ca="1">$E$2*B146+$F$2</f>
        <v>4.0494160051071482E-2</v>
      </c>
      <c r="G146" s="2">
        <f t="shared" ca="1" si="18"/>
        <v>8.7991153973975667E-2</v>
      </c>
    </row>
    <row r="147" spans="2:7" x14ac:dyDescent="0.25">
      <c r="B147" s="2">
        <f t="shared" ca="1" si="15"/>
        <v>5.7113207559738567E-2</v>
      </c>
      <c r="C147" s="2">
        <f t="shared" ca="1" si="14"/>
        <v>0.20478325601741909</v>
      </c>
      <c r="D147" s="2">
        <f t="shared" ca="1" si="16"/>
        <v>0.33466846362263303</v>
      </c>
      <c r="E147" s="2">
        <f t="shared" ca="1" si="17"/>
        <v>1.6870167154649524E-2</v>
      </c>
      <c r="F147" s="2">
        <f ca="1">$E$2*B147+$F$2</f>
        <v>4.2714464471968541E-2</v>
      </c>
      <c r="G147" s="2">
        <f t="shared" ca="1" si="18"/>
        <v>2.6266293193002707E-2</v>
      </c>
    </row>
    <row r="148" spans="2:7" x14ac:dyDescent="0.25">
      <c r="B148" s="2">
        <f t="shared" ca="1" si="15"/>
        <v>0.27460408286849652</v>
      </c>
      <c r="C148" s="2">
        <f t="shared" ca="1" si="14"/>
        <v>0.47627033311506461</v>
      </c>
      <c r="D148" s="2">
        <f t="shared" ca="1" si="16"/>
        <v>0.52108921388728269</v>
      </c>
      <c r="E148" s="2">
        <f t="shared" ca="1" si="17"/>
        <v>2.0087320736742989E-3</v>
      </c>
      <c r="F148" s="2">
        <f ca="1">$E$2*B148+$F$2</f>
        <v>7.2420041133173407E-2</v>
      </c>
      <c r="G148" s="2">
        <f t="shared" ca="1" si="18"/>
        <v>0.16309505833385879</v>
      </c>
    </row>
    <row r="149" spans="2:7" x14ac:dyDescent="0.25">
      <c r="B149" s="2">
        <f t="shared" ca="1" si="15"/>
        <v>7.07363940488831E-2</v>
      </c>
      <c r="C149" s="2">
        <f t="shared" ca="1" si="14"/>
        <v>0.2788218351706101</v>
      </c>
      <c r="D149" s="2">
        <f t="shared" ca="1" si="16"/>
        <v>0.34634548061332837</v>
      </c>
      <c r="E149" s="2">
        <f t="shared" ca="1" si="17"/>
        <v>4.5594426938739283E-3</v>
      </c>
      <c r="F149" s="2">
        <f ca="1">$E$2*B149+$F$2</f>
        <v>4.4575161432467085E-2</v>
      </c>
      <c r="G149" s="2">
        <f t="shared" ca="1" si="18"/>
        <v>5.4871504157384017E-2</v>
      </c>
    </row>
    <row r="150" spans="2:7" x14ac:dyDescent="0.25">
      <c r="B150" s="2">
        <f t="shared" ca="1" si="15"/>
        <v>9.2443146098680415E-2</v>
      </c>
      <c r="C150" s="2">
        <f t="shared" ca="1" si="14"/>
        <v>0.51604431004493878</v>
      </c>
      <c r="D150" s="2">
        <f t="shared" ca="1" si="16"/>
        <v>0.36495126808458322</v>
      </c>
      <c r="E150" s="2">
        <f t="shared" ca="1" si="17"/>
        <v>2.2829107328833764E-2</v>
      </c>
      <c r="F150" s="2">
        <f ca="1">$E$2*B150+$F$2</f>
        <v>4.7539936787596916E-2</v>
      </c>
      <c r="G150" s="2">
        <f t="shared" ca="1" si="18"/>
        <v>0.21949634776125468</v>
      </c>
    </row>
    <row r="151" spans="2:7" x14ac:dyDescent="0.25">
      <c r="B151" s="2">
        <f t="shared" ca="1" si="15"/>
        <v>0.39375939465311072</v>
      </c>
      <c r="C151" s="2">
        <f t="shared" ca="1" si="14"/>
        <v>0.52229525851517866</v>
      </c>
      <c r="D151" s="2">
        <f t="shared" ca="1" si="16"/>
        <v>0.6232223382740949</v>
      </c>
      <c r="E151" s="2">
        <f t="shared" ca="1" si="17"/>
        <v>1.018627542866264E-2</v>
      </c>
      <c r="F151" s="2">
        <f ca="1">$E$2*B151+$F$2</f>
        <v>8.8694642280383429E-2</v>
      </c>
      <c r="G151" s="2">
        <f t="shared" ca="1" si="18"/>
        <v>0.18800949439919418</v>
      </c>
    </row>
    <row r="152" spans="2:7" x14ac:dyDescent="0.25">
      <c r="B152" s="2">
        <f t="shared" ca="1" si="15"/>
        <v>0.1283569656743557</v>
      </c>
      <c r="C152" s="2">
        <f t="shared" ca="1" si="14"/>
        <v>0.87296604212771867</v>
      </c>
      <c r="D152" s="2">
        <f t="shared" ca="1" si="16"/>
        <v>0.39573454200659058</v>
      </c>
      <c r="E152" s="2">
        <f t="shared" ca="1" si="17"/>
        <v>0.22774990470786227</v>
      </c>
      <c r="F152" s="2">
        <f ca="1">$E$2*B152+$F$2</f>
        <v>5.2445157381736218E-2</v>
      </c>
      <c r="G152" s="2">
        <f t="shared" ca="1" si="18"/>
        <v>0.67325452230432969</v>
      </c>
    </row>
    <row r="153" spans="2:7" x14ac:dyDescent="0.25">
      <c r="B153" s="2">
        <f t="shared" ca="1" si="15"/>
        <v>0.19074197697032985</v>
      </c>
      <c r="C153" s="2">
        <f t="shared" ca="1" si="14"/>
        <v>0.76409681058194812</v>
      </c>
      <c r="D153" s="2">
        <f t="shared" ca="1" si="16"/>
        <v>0.44920740883171129</v>
      </c>
      <c r="E153" s="2">
        <f t="shared" ca="1" si="17"/>
        <v>9.915533533462205E-2</v>
      </c>
      <c r="F153" s="2">
        <f ca="1">$E$2*B153+$F$2</f>
        <v>6.0965895242264145E-2</v>
      </c>
      <c r="G153" s="2">
        <f t="shared" ca="1" si="18"/>
        <v>0.49439308410642185</v>
      </c>
    </row>
    <row r="154" spans="2:7" x14ac:dyDescent="0.25">
      <c r="B154" s="2">
        <f t="shared" ca="1" si="15"/>
        <v>0.16543865828480592</v>
      </c>
      <c r="C154" s="2">
        <f t="shared" ca="1" si="14"/>
        <v>0.43194370559916206</v>
      </c>
      <c r="D154" s="2">
        <f t="shared" ca="1" si="16"/>
        <v>0.42751884995840506</v>
      </c>
      <c r="E154" s="2">
        <f t="shared" ca="1" si="17"/>
        <v>1.9579347441539115E-5</v>
      </c>
      <c r="F154" s="2">
        <f ca="1">$E$2*B154+$F$2</f>
        <v>5.7509889688336147E-2</v>
      </c>
      <c r="G154" s="2">
        <f t="shared" ca="1" si="18"/>
        <v>0.14020068249754228</v>
      </c>
    </row>
    <row r="155" spans="2:7" x14ac:dyDescent="0.25">
      <c r="B155" s="2">
        <f t="shared" ca="1" si="15"/>
        <v>0.26152696532929148</v>
      </c>
      <c r="C155" s="2">
        <f t="shared" ca="1" si="14"/>
        <v>0.35890884346823193</v>
      </c>
      <c r="D155" s="2">
        <f t="shared" ca="1" si="16"/>
        <v>0.50988025599653553</v>
      </c>
      <c r="E155" s="2">
        <f t="shared" ca="1" si="17"/>
        <v>2.2792367400791224E-2</v>
      </c>
      <c r="F155" s="2">
        <f ca="1">$E$2*B155+$F$2</f>
        <v>7.0633927959381795E-2</v>
      </c>
      <c r="G155" s="2">
        <f t="shared" ca="1" si="18"/>
        <v>8.3102426911634691E-2</v>
      </c>
    </row>
    <row r="156" spans="2:7" x14ac:dyDescent="0.25">
      <c r="B156" s="2">
        <f t="shared" ca="1" si="15"/>
        <v>0.3300928439297629</v>
      </c>
      <c r="C156" s="2">
        <f t="shared" ca="1" si="14"/>
        <v>0.95739944580902148</v>
      </c>
      <c r="D156" s="2">
        <f t="shared" ca="1" si="16"/>
        <v>0.56865100908265387</v>
      </c>
      <c r="E156" s="2">
        <f t="shared" ca="1" si="17"/>
        <v>0.15112534705719463</v>
      </c>
      <c r="F156" s="2">
        <f ca="1">$E$2*B156+$F$2</f>
        <v>7.9998867799812662E-2</v>
      </c>
      <c r="G156" s="2">
        <f t="shared" ca="1" si="18"/>
        <v>0.76983177429089367</v>
      </c>
    </row>
    <row r="157" spans="2:7" x14ac:dyDescent="0.25">
      <c r="B157" s="2">
        <f t="shared" ca="1" si="15"/>
        <v>0.63526375818171543</v>
      </c>
      <c r="C157" s="2">
        <f t="shared" ca="1" si="14"/>
        <v>0.79312873332796052</v>
      </c>
      <c r="D157" s="2">
        <f t="shared" ca="1" si="16"/>
        <v>0.83022607844147034</v>
      </c>
      <c r="E157" s="2">
        <f t="shared" ca="1" si="17"/>
        <v>1.3762130144708506E-3</v>
      </c>
      <c r="F157" s="2">
        <f ca="1">$E$2*B157+$F$2</f>
        <v>0.1216800554598097</v>
      </c>
      <c r="G157" s="2">
        <f t="shared" ca="1" si="18"/>
        <v>0.4508433270108877</v>
      </c>
    </row>
    <row r="158" spans="2:7" x14ac:dyDescent="0.25">
      <c r="B158" s="2">
        <f t="shared" ca="1" si="15"/>
        <v>0.12124751091049218</v>
      </c>
      <c r="C158" s="2">
        <f t="shared" ca="1" si="14"/>
        <v>0.41164209578402233</v>
      </c>
      <c r="D158" s="2">
        <f t="shared" ca="1" si="16"/>
        <v>0.38964072363756469</v>
      </c>
      <c r="E158" s="2">
        <f t="shared" ca="1" si="17"/>
        <v>4.8406037632692218E-4</v>
      </c>
      <c r="F158" s="2">
        <f ca="1">$E$2*B158+$F$2</f>
        <v>5.1474126053605768E-2</v>
      </c>
      <c r="G158" s="2">
        <f t="shared" ca="1" si="18"/>
        <v>0.12972096641973024</v>
      </c>
    </row>
    <row r="159" spans="2:7" x14ac:dyDescent="0.25">
      <c r="B159" s="2">
        <f t="shared" ca="1" si="15"/>
        <v>0.14031748325269264</v>
      </c>
      <c r="C159" s="2">
        <f t="shared" ca="1" si="14"/>
        <v>0.28835811375471543</v>
      </c>
      <c r="D159" s="2">
        <f t="shared" ca="1" si="16"/>
        <v>0.40598641421659365</v>
      </c>
      <c r="E159" s="2">
        <f t="shared" ca="1" si="17"/>
        <v>1.3836417069549901E-2</v>
      </c>
      <c r="F159" s="2">
        <f ca="1">$E$2*B159+$F$2</f>
        <v>5.4078761878139051E-2</v>
      </c>
      <c r="G159" s="2">
        <f t="shared" ca="1" si="18"/>
        <v>5.48868147157087E-2</v>
      </c>
    </row>
    <row r="160" spans="2:7" x14ac:dyDescent="0.25">
      <c r="B160" s="2">
        <f t="shared" ca="1" si="15"/>
        <v>5.6139511361520629E-2</v>
      </c>
      <c r="C160" s="2">
        <f t="shared" ca="1" si="14"/>
        <v>0.17557138502386582</v>
      </c>
      <c r="D160" s="2">
        <f t="shared" ca="1" si="16"/>
        <v>0.3338338668813034</v>
      </c>
      <c r="E160" s="2">
        <f t="shared" ca="1" si="17"/>
        <v>2.5047013163675757E-2</v>
      </c>
      <c r="F160" s="2">
        <f ca="1">$E$2*B160+$F$2</f>
        <v>4.2581474032623329E-2</v>
      </c>
      <c r="G160" s="2">
        <f t="shared" ca="1" si="18"/>
        <v>1.7686316425458599E-2</v>
      </c>
    </row>
    <row r="161" spans="2:7" x14ac:dyDescent="0.25">
      <c r="B161" s="2">
        <f t="shared" ca="1" si="15"/>
        <v>5.3015349566029627E-3</v>
      </c>
      <c r="C161" s="2">
        <f t="shared" ca="1" si="14"/>
        <v>6.0245884546401562E-3</v>
      </c>
      <c r="D161" s="2">
        <f t="shared" ca="1" si="16"/>
        <v>0.2902584585342311</v>
      </c>
      <c r="E161" s="2">
        <f t="shared" ca="1" si="17"/>
        <v>8.078889290042178E-2</v>
      </c>
      <c r="F161" s="2">
        <f ca="1">$E$2*B161+$F$2</f>
        <v>3.5637865923764001E-2</v>
      </c>
      <c r="G161" s="2">
        <f t="shared" ca="1" si="18"/>
        <v>8.769462024633179E-4</v>
      </c>
    </row>
    <row r="162" spans="2:7" x14ac:dyDescent="0.25">
      <c r="B162" s="2">
        <f t="shared" ca="1" si="15"/>
        <v>0.30640354290454241</v>
      </c>
      <c r="C162" s="2">
        <f t="shared" ca="1" si="14"/>
        <v>0.54486231027759169</v>
      </c>
      <c r="D162" s="2">
        <f t="shared" ca="1" si="16"/>
        <v>0.54834589391817912</v>
      </c>
      <c r="E162" s="2">
        <f t="shared" ca="1" si="17"/>
        <v>1.2135354980968363E-5</v>
      </c>
      <c r="F162" s="2">
        <f ca="1">$E$2*B162+$F$2</f>
        <v>7.6763309771660723E-2</v>
      </c>
      <c r="G162" s="2">
        <f t="shared" ca="1" si="18"/>
        <v>0.21911667427465154</v>
      </c>
    </row>
    <row r="163" spans="2:7" x14ac:dyDescent="0.25">
      <c r="B163" s="2">
        <f t="shared" ca="1" si="15"/>
        <v>0.1762343526544177</v>
      </c>
      <c r="C163" s="2">
        <f t="shared" ca="1" si="14"/>
        <v>0.44099351474624038</v>
      </c>
      <c r="D163" s="2">
        <f t="shared" ca="1" si="16"/>
        <v>0.43677230227521513</v>
      </c>
      <c r="E163" s="2">
        <f t="shared" ca="1" si="17"/>
        <v>1.7818634725539084E-5</v>
      </c>
      <c r="F163" s="2">
        <f ca="1">$E$2*B163+$F$2</f>
        <v>5.8984399026956319E-2</v>
      </c>
      <c r="G163" s="2">
        <f t="shared" ca="1" si="18"/>
        <v>0.14593096449262938</v>
      </c>
    </row>
    <row r="164" spans="2:7" x14ac:dyDescent="0.25">
      <c r="B164" s="2">
        <f t="shared" ca="1" si="15"/>
        <v>0.41846964544918364</v>
      </c>
      <c r="C164" s="2">
        <f t="shared" ca="1" si="14"/>
        <v>0.46126798249717627</v>
      </c>
      <c r="D164" s="2">
        <f t="shared" ca="1" si="16"/>
        <v>0.64440255324215734</v>
      </c>
      <c r="E164" s="2">
        <f t="shared" ca="1" si="17"/>
        <v>3.3538271001948478E-2</v>
      </c>
      <c r="F164" s="2">
        <f ca="1">$E$2*B164+$F$2</f>
        <v>9.2069644787032445E-2</v>
      </c>
      <c r="G164" s="2">
        <f t="shared" ca="1" si="18"/>
        <v>0.13630741256793341</v>
      </c>
    </row>
    <row r="165" spans="2:7" x14ac:dyDescent="0.25">
      <c r="B165" s="2">
        <f t="shared" ca="1" si="15"/>
        <v>0.32993848027860706</v>
      </c>
      <c r="C165" s="2">
        <f t="shared" ca="1" si="14"/>
        <v>0.51269657882498076</v>
      </c>
      <c r="D165" s="2">
        <f t="shared" ca="1" si="16"/>
        <v>0.56851869738166316</v>
      </c>
      <c r="E165" s="2">
        <f t="shared" ca="1" si="17"/>
        <v>3.1161089201563056E-3</v>
      </c>
      <c r="F165" s="2">
        <f ca="1">$E$2*B165+$F$2</f>
        <v>7.9977784334740384E-2</v>
      </c>
      <c r="G165" s="2">
        <f t="shared" ca="1" si="18"/>
        <v>0.18724555510508686</v>
      </c>
    </row>
    <row r="166" spans="2:7" x14ac:dyDescent="0.25">
      <c r="B166" s="2">
        <f t="shared" ca="1" si="15"/>
        <v>0.42478595455810708</v>
      </c>
      <c r="C166" s="2">
        <f t="shared" ca="1" si="14"/>
        <v>0.73068689734586112</v>
      </c>
      <c r="D166" s="2">
        <f t="shared" ca="1" si="16"/>
        <v>0.64981653247837745</v>
      </c>
      <c r="E166" s="2">
        <f t="shared" ca="1" si="17"/>
        <v>6.5400159137999365E-3</v>
      </c>
      <c r="F166" s="2">
        <f ca="1">$E$2*B166+$F$2</f>
        <v>9.2932345827637597E-2</v>
      </c>
      <c r="G166" s="2">
        <f t="shared" ca="1" si="18"/>
        <v>0.40673086798221036</v>
      </c>
    </row>
    <row r="167" spans="2:7" x14ac:dyDescent="0.25">
      <c r="B167" s="2">
        <f t="shared" ca="1" si="15"/>
        <v>0.48627677189949059</v>
      </c>
      <c r="C167" s="2">
        <f t="shared" ca="1" si="14"/>
        <v>0.90101796760617958</v>
      </c>
      <c r="D167" s="2">
        <f t="shared" ca="1" si="16"/>
        <v>0.70252294734242049</v>
      </c>
      <c r="E167" s="2">
        <f t="shared" ca="1" si="17"/>
        <v>3.9400273069510133E-2</v>
      </c>
      <c r="F167" s="2">
        <f ca="1">$E$2*B167+$F$2</f>
        <v>0.10133095191123295</v>
      </c>
      <c r="G167" s="2">
        <f t="shared" ca="1" si="18"/>
        <v>0.63949932307108981</v>
      </c>
    </row>
    <row r="168" spans="2:7" x14ac:dyDescent="0.25">
      <c r="B168" s="2">
        <f t="shared" ca="1" si="15"/>
        <v>1.7730597337569912E-3</v>
      </c>
      <c r="C168" s="2">
        <f t="shared" ca="1" si="14"/>
        <v>0.324006305795283</v>
      </c>
      <c r="D168" s="2">
        <f t="shared" ca="1" si="16"/>
        <v>0.28723405120036311</v>
      </c>
      <c r="E168" s="2">
        <f t="shared" ca="1" si="17"/>
        <v>1.3521987079936073E-3</v>
      </c>
      <c r="F168" s="2">
        <f ca="1">$E$2*B168+$F$2</f>
        <v>3.5155935860810263E-2</v>
      </c>
      <c r="G168" s="2">
        <f t="shared" ca="1" si="18"/>
        <v>8.3434536211281746E-2</v>
      </c>
    </row>
    <row r="169" spans="2:7" x14ac:dyDescent="0.25">
      <c r="B169" s="2">
        <f t="shared" ca="1" si="15"/>
        <v>0.70941345196890049</v>
      </c>
      <c r="C169" s="2">
        <f t="shared" ca="1" si="14"/>
        <v>0.81757814456309807</v>
      </c>
      <c r="D169" s="2">
        <f t="shared" ca="1" si="16"/>
        <v>0.89378295883048609</v>
      </c>
      <c r="E169" s="2">
        <f t="shared" ca="1" si="17"/>
        <v>5.8071737175271034E-3</v>
      </c>
      <c r="F169" s="2">
        <f ca="1">$E$2*B169+$F$2</f>
        <v>0.13180765005463174</v>
      </c>
      <c r="G169" s="2">
        <f t="shared" ca="1" si="18"/>
        <v>0.47028117113838652</v>
      </c>
    </row>
    <row r="170" spans="2:7" x14ac:dyDescent="0.25">
      <c r="B170" s="2">
        <f t="shared" ca="1" si="15"/>
        <v>0.8314797435852409</v>
      </c>
      <c r="C170" s="2">
        <f t="shared" ca="1" si="14"/>
        <v>0.86340819339551</v>
      </c>
      <c r="D170" s="2">
        <f t="shared" ca="1" si="16"/>
        <v>0.99841120878734935</v>
      </c>
      <c r="E170" s="2">
        <f t="shared" ca="1" si="17"/>
        <v>1.822581416488921E-2</v>
      </c>
      <c r="F170" s="2">
        <f ca="1">$E$2*B170+$F$2</f>
        <v>0.14847984183376048</v>
      </c>
      <c r="G170" s="2">
        <f t="shared" ca="1" si="18"/>
        <v>0.51112254786680045</v>
      </c>
    </row>
    <row r="171" spans="2:7" x14ac:dyDescent="0.25">
      <c r="B171" s="2">
        <f t="shared" ca="1" si="15"/>
        <v>5.068236709418427E-3</v>
      </c>
      <c r="C171" s="2">
        <f t="shared" ca="1" si="14"/>
        <v>0.30429335858022077</v>
      </c>
      <c r="D171" s="2">
        <f t="shared" ca="1" si="16"/>
        <v>0.29005848860807293</v>
      </c>
      <c r="E171" s="2">
        <f t="shared" ca="1" si="17"/>
        <v>2.0263152312395642E-4</v>
      </c>
      <c r="F171" s="2">
        <f ca="1">$E$2*B171+$F$2</f>
        <v>3.5606001327344372E-2</v>
      </c>
      <c r="G171" s="2">
        <f t="shared" ca="1" si="18"/>
        <v>7.2192895947534835E-2</v>
      </c>
    </row>
    <row r="172" spans="2:7" x14ac:dyDescent="0.25">
      <c r="B172" s="2">
        <f t="shared" ca="1" si="15"/>
        <v>0.56099101767787907</v>
      </c>
      <c r="C172" s="2">
        <f t="shared" ca="1" si="14"/>
        <v>0.78820244428524699</v>
      </c>
      <c r="D172" s="2">
        <f t="shared" ca="1" si="16"/>
        <v>0.76656372943818196</v>
      </c>
      <c r="E172" s="2">
        <f t="shared" ca="1" si="17"/>
        <v>4.6823398023259266E-4</v>
      </c>
      <c r="F172" s="2">
        <f ca="1">$E$2*B172+$F$2</f>
        <v>0.11153565476372383</v>
      </c>
      <c r="G172" s="2">
        <f t="shared" ca="1" si="18"/>
        <v>0.45787794404136534</v>
      </c>
    </row>
    <row r="173" spans="2:7" x14ac:dyDescent="0.25">
      <c r="B173" s="2">
        <f t="shared" ca="1" si="15"/>
        <v>0.66560730294018899</v>
      </c>
      <c r="C173" s="2">
        <f t="shared" ca="1" si="14"/>
        <v>0.81108257116478077</v>
      </c>
      <c r="D173" s="2">
        <f t="shared" ca="1" si="16"/>
        <v>0.85623483109159049</v>
      </c>
      <c r="E173" s="2">
        <f t="shared" ca="1" si="17"/>
        <v>2.0387265764981862E-3</v>
      </c>
      <c r="F173" s="2">
        <f ca="1">$E$2*B173+$F$2</f>
        <v>0.12582447068511932</v>
      </c>
      <c r="G173" s="2">
        <f t="shared" ca="1" si="18"/>
        <v>0.46957866427299372</v>
      </c>
    </row>
    <row r="174" spans="2:7" x14ac:dyDescent="0.25">
      <c r="B174" s="2">
        <f t="shared" ca="1" si="15"/>
        <v>0.45606567268943082</v>
      </c>
      <c r="C174" s="2">
        <f t="shared" ca="1" si="14"/>
        <v>0.82269928662680725</v>
      </c>
      <c r="D174" s="2">
        <f t="shared" ca="1" si="16"/>
        <v>0.67662771944808353</v>
      </c>
      <c r="E174" s="2">
        <f t="shared" ca="1" si="17"/>
        <v>2.1336902738048395E-2</v>
      </c>
      <c r="F174" s="2">
        <f ca="1">$E$2*B174+$F$2</f>
        <v>9.7204626508709008E-2</v>
      </c>
      <c r="G174" s="2">
        <f t="shared" ca="1" si="18"/>
        <v>0.52634250185987497</v>
      </c>
    </row>
    <row r="175" spans="2:7" x14ac:dyDescent="0.25">
      <c r="B175" s="2">
        <f t="shared" ca="1" si="15"/>
        <v>3.6636974148699035E-2</v>
      </c>
      <c r="C175" s="2">
        <f t="shared" ca="1" si="14"/>
        <v>0.78797381882680373</v>
      </c>
      <c r="D175" s="2">
        <f t="shared" ca="1" si="16"/>
        <v>0.3171174064131706</v>
      </c>
      <c r="E175" s="2">
        <f t="shared" ca="1" si="17"/>
        <v>0.22170576111103737</v>
      </c>
      <c r="F175" s="2">
        <f ca="1">$E$2*B175+$F$2</f>
        <v>3.9917757159715309E-2</v>
      </c>
      <c r="G175" s="2">
        <f t="shared" ca="1" si="18"/>
        <v>0.55958787139687471</v>
      </c>
    </row>
    <row r="176" spans="2:7" x14ac:dyDescent="0.25">
      <c r="B176" s="2">
        <f t="shared" ca="1" si="15"/>
        <v>0.52849855139824176</v>
      </c>
      <c r="C176" s="2">
        <f t="shared" ca="1" si="14"/>
        <v>0.78124362987355966</v>
      </c>
      <c r="D176" s="2">
        <f t="shared" ca="1" si="16"/>
        <v>0.73871304405563576</v>
      </c>
      <c r="E176" s="2">
        <f t="shared" ca="1" si="17"/>
        <v>1.8088507300157901E-3</v>
      </c>
      <c r="F176" s="2">
        <f ca="1">$E$2*B176+$F$2</f>
        <v>0.10709773318834216</v>
      </c>
      <c r="G176" s="2">
        <f t="shared" ca="1" si="18"/>
        <v>0.45447269001751595</v>
      </c>
    </row>
    <row r="177" spans="2:7" x14ac:dyDescent="0.25">
      <c r="B177" s="2">
        <f t="shared" ca="1" si="15"/>
        <v>0.6730792605365219</v>
      </c>
      <c r="C177" s="2">
        <f t="shared" ca="1" si="14"/>
        <v>0.82401719332571122</v>
      </c>
      <c r="D177" s="2">
        <f t="shared" ca="1" si="16"/>
        <v>0.86263936617416159</v>
      </c>
      <c r="E177" s="2">
        <f t="shared" ca="1" si="17"/>
        <v>1.4916722355355775E-3</v>
      </c>
      <c r="F177" s="2">
        <f ca="1">$E$2*B177+$F$2</f>
        <v>0.1268450137716835</v>
      </c>
      <c r="G177" s="2">
        <f t="shared" ca="1" si="18"/>
        <v>0.48604904794411352</v>
      </c>
    </row>
    <row r="178" spans="2:7" x14ac:dyDescent="0.25">
      <c r="B178" s="2">
        <f t="shared" ca="1" si="15"/>
        <v>6.7641818498368061E-3</v>
      </c>
      <c r="C178" s="2">
        <f t="shared" ca="1" si="14"/>
        <v>0.12030005173735925</v>
      </c>
      <c r="D178" s="2">
        <f t="shared" ca="1" si="16"/>
        <v>0.29151215587128865</v>
      </c>
      <c r="E178" s="2">
        <f t="shared" ca="1" si="17"/>
        <v>2.9313584601967483E-2</v>
      </c>
      <c r="F178" s="2">
        <f ca="1">$E$2*B178+$F$2</f>
        <v>3.5837638761836169E-2</v>
      </c>
      <c r="G178" s="2">
        <f t="shared" ca="1" si="18"/>
        <v>7.1338992056478095E-3</v>
      </c>
    </row>
    <row r="179" spans="2:7" x14ac:dyDescent="0.25">
      <c r="B179" s="2">
        <f t="shared" ca="1" si="15"/>
        <v>0.60584968320370225</v>
      </c>
      <c r="C179" s="2">
        <f t="shared" ca="1" si="14"/>
        <v>0.63715539842523905</v>
      </c>
      <c r="D179" s="2">
        <f t="shared" ca="1" si="16"/>
        <v>0.80501401417460183</v>
      </c>
      <c r="E179" s="2">
        <f t="shared" ca="1" si="17"/>
        <v>2.8176514881292223E-2</v>
      </c>
      <c r="F179" s="2">
        <f ca="1">$E$2*B179+$F$2</f>
        <v>0.11766259009287246</v>
      </c>
      <c r="G179" s="2">
        <f t="shared" ca="1" si="18"/>
        <v>0.26987277790904896</v>
      </c>
    </row>
    <row r="180" spans="2:7" x14ac:dyDescent="0.25">
      <c r="B180" s="2">
        <f t="shared" ca="1" si="15"/>
        <v>0.215002910069824</v>
      </c>
      <c r="C180" s="2">
        <f t="shared" ca="1" si="14"/>
        <v>0.71064690582722501</v>
      </c>
      <c r="D180" s="2">
        <f t="shared" ca="1" si="16"/>
        <v>0.4700024943455634</v>
      </c>
      <c r="E180" s="2">
        <f t="shared" ca="1" si="17"/>
        <v>5.7909732777355269E-2</v>
      </c>
      <c r="F180" s="2">
        <f ca="1">$E$2*B180+$F$2</f>
        <v>6.4279528547736275E-2</v>
      </c>
      <c r="G180" s="2">
        <f t="shared" ca="1" si="18"/>
        <v>0.41779078641116485</v>
      </c>
    </row>
    <row r="181" spans="2:7" x14ac:dyDescent="0.25">
      <c r="B181" s="2">
        <f t="shared" ca="1" si="15"/>
        <v>0.42624116157269343</v>
      </c>
      <c r="C181" s="2">
        <f t="shared" ca="1" si="14"/>
        <v>0.59695246440230532</v>
      </c>
      <c r="D181" s="2">
        <f t="shared" ca="1" si="16"/>
        <v>0.6510638527765944</v>
      </c>
      <c r="E181" s="2">
        <f t="shared" ca="1" si="17"/>
        <v>2.9280423517931476E-3</v>
      </c>
      <c r="F181" s="2">
        <f ca="1">$E$2*B181+$F$2</f>
        <v>9.3131102504065283E-2</v>
      </c>
      <c r="G181" s="2">
        <f t="shared" ca="1" si="18"/>
        <v>0.25383596470499731</v>
      </c>
    </row>
    <row r="182" spans="2:7" x14ac:dyDescent="0.25">
      <c r="B182" s="2">
        <f t="shared" ca="1" si="15"/>
        <v>0.28427398735520881</v>
      </c>
      <c r="C182" s="2">
        <f t="shared" ca="1" si="14"/>
        <v>0.68198097517228096</v>
      </c>
      <c r="D182" s="2">
        <f t="shared" ca="1" si="16"/>
        <v>0.52937770344732182</v>
      </c>
      <c r="E182" s="2">
        <f t="shared" ca="1" si="17"/>
        <v>2.3287758541161711E-2</v>
      </c>
      <c r="F182" s="2">
        <f ca="1">$E$2*B182+$F$2</f>
        <v>7.3740786606420375E-2</v>
      </c>
      <c r="G182" s="2">
        <f t="shared" ca="1" si="18"/>
        <v>0.36995612698663366</v>
      </c>
    </row>
    <row r="183" spans="2:7" x14ac:dyDescent="0.25">
      <c r="B183" s="2">
        <f t="shared" ca="1" si="15"/>
        <v>0.68197957570129297</v>
      </c>
      <c r="C183" s="2">
        <f t="shared" ca="1" si="14"/>
        <v>0.75100220010984065</v>
      </c>
      <c r="D183" s="2">
        <f t="shared" ca="1" si="16"/>
        <v>0.87026820774396541</v>
      </c>
      <c r="E183" s="2">
        <f t="shared" ca="1" si="17"/>
        <v>1.4224380576983105E-2</v>
      </c>
      <c r="F183" s="2">
        <f ca="1">$E$2*B183+$F$2</f>
        <v>0.12806064635424885</v>
      </c>
      <c r="G183" s="2">
        <f t="shared" ca="1" si="18"/>
        <v>0.38805617939543086</v>
      </c>
    </row>
    <row r="184" spans="2:7" x14ac:dyDescent="0.25">
      <c r="B184" s="2">
        <f t="shared" ca="1" si="15"/>
        <v>0.7455843195961589</v>
      </c>
      <c r="C184" s="2">
        <f t="shared" ca="1" si="14"/>
        <v>0.96497401349202483</v>
      </c>
      <c r="D184" s="2">
        <f t="shared" ca="1" si="16"/>
        <v>0.92478655965385048</v>
      </c>
      <c r="E184" s="2">
        <f t="shared" ca="1" si="17"/>
        <v>1.6150314459953941E-3</v>
      </c>
      <c r="F184" s="2">
        <f ca="1">$E$2*B184+$F$2</f>
        <v>0.13674797906695674</v>
      </c>
      <c r="G184" s="2">
        <f t="shared" ca="1" si="18"/>
        <v>0.68595836409947397</v>
      </c>
    </row>
    <row r="185" spans="2:7" x14ac:dyDescent="0.25">
      <c r="B185" s="2">
        <f t="shared" ca="1" si="15"/>
        <v>0.28467588669146388</v>
      </c>
      <c r="C185" s="2">
        <f t="shared" ca="1" si="14"/>
        <v>0.43601760768619069</v>
      </c>
      <c r="D185" s="2">
        <f t="shared" ca="1" si="16"/>
        <v>0.52972218859268327</v>
      </c>
      <c r="E185" s="2">
        <f t="shared" ca="1" si="17"/>
        <v>8.7805484828614149E-3</v>
      </c>
      <c r="F185" s="2">
        <f ca="1">$E$2*B185+$F$2</f>
        <v>7.3795679261232955E-2</v>
      </c>
      <c r="G185" s="2">
        <f t="shared" ca="1" si="18"/>
        <v>0.13120472543189518</v>
      </c>
    </row>
    <row r="186" spans="2:7" x14ac:dyDescent="0.25">
      <c r="B186" s="2">
        <f t="shared" ca="1" si="15"/>
        <v>0.21440661112429038</v>
      </c>
      <c r="C186" s="2">
        <f t="shared" ca="1" si="14"/>
        <v>0.41450153839287374</v>
      </c>
      <c r="D186" s="2">
        <f t="shared" ca="1" si="16"/>
        <v>0.46949138096367743</v>
      </c>
      <c r="E186" s="2">
        <f t="shared" ca="1" si="17"/>
        <v>3.0238827859617743E-3</v>
      </c>
      <c r="F186" s="2">
        <f ca="1">$E$2*B186+$F$2</f>
        <v>6.4198084192820692E-2</v>
      </c>
      <c r="G186" s="2">
        <f t="shared" ca="1" si="18"/>
        <v>0.12271251002448866</v>
      </c>
    </row>
    <row r="187" spans="2:7" x14ac:dyDescent="0.25">
      <c r="B187" s="2">
        <f t="shared" ca="1" si="15"/>
        <v>0.25498170767380496</v>
      </c>
      <c r="C187" s="2">
        <f t="shared" ca="1" si="14"/>
        <v>0.79724073894834557</v>
      </c>
      <c r="D187" s="2">
        <f t="shared" ca="1" si="16"/>
        <v>0.50427003514897561</v>
      </c>
      <c r="E187" s="2">
        <f t="shared" ca="1" si="17"/>
        <v>8.5831833284698164E-2</v>
      </c>
      <c r="F187" s="2">
        <f ca="1">$E$2*B187+$F$2</f>
        <v>6.9739956417925769E-2</v>
      </c>
      <c r="G187" s="2">
        <f t="shared" ca="1" si="18"/>
        <v>0.52925738858237326</v>
      </c>
    </row>
    <row r="188" spans="2:7" x14ac:dyDescent="0.25">
      <c r="B188" s="2">
        <f t="shared" ca="1" si="15"/>
        <v>0.17910498802989225</v>
      </c>
      <c r="C188" s="2">
        <f t="shared" ca="1" si="14"/>
        <v>0.67910504813289918</v>
      </c>
      <c r="D188" s="2">
        <f t="shared" ca="1" si="16"/>
        <v>0.43923284688276476</v>
      </c>
      <c r="E188" s="2">
        <f t="shared" ca="1" si="17"/>
        <v>5.7538672932584987E-2</v>
      </c>
      <c r="F188" s="2">
        <f ca="1">$E$2*B188+$F$2</f>
        <v>5.9376479288215413E-2</v>
      </c>
      <c r="G188" s="2">
        <f t="shared" ca="1" si="18"/>
        <v>0.38406349904227993</v>
      </c>
    </row>
    <row r="189" spans="2:7" x14ac:dyDescent="0.25">
      <c r="B189" s="2">
        <f t="shared" ca="1" si="15"/>
        <v>0.23320082095330177</v>
      </c>
      <c r="C189" s="2">
        <f t="shared" ca="1" si="14"/>
        <v>0.75176617701379067</v>
      </c>
      <c r="D189" s="2">
        <f t="shared" ca="1" si="16"/>
        <v>0.48560070367425867</v>
      </c>
      <c r="E189" s="2">
        <f t="shared" ca="1" si="17"/>
        <v>7.0844059198057113E-2</v>
      </c>
      <c r="F189" s="2">
        <f ca="1">$E$2*B189+$F$2</f>
        <v>6.6765055520100036E-2</v>
      </c>
      <c r="G189" s="2">
        <f t="shared" ca="1" si="18"/>
        <v>0.46922653644761392</v>
      </c>
    </row>
    <row r="190" spans="2:7" x14ac:dyDescent="0.25">
      <c r="B190" s="2">
        <f t="shared" ca="1" si="15"/>
        <v>2.7855546810357103E-2</v>
      </c>
      <c r="C190" s="2">
        <f t="shared" ca="1" si="14"/>
        <v>0.15116611899626409</v>
      </c>
      <c r="D190" s="2">
        <f t="shared" ca="1" si="16"/>
        <v>0.30959046869459178</v>
      </c>
      <c r="E190" s="2">
        <f t="shared" ca="1" si="17"/>
        <v>2.5098274577338021E-2</v>
      </c>
      <c r="F190" s="2">
        <f ca="1">$E$2*B190+$F$2</f>
        <v>3.8718362644319694E-2</v>
      </c>
      <c r="G190" s="2">
        <f t="shared" ca="1" si="18"/>
        <v>1.2644497908586252E-2</v>
      </c>
    </row>
    <row r="191" spans="2:7" x14ac:dyDescent="0.25">
      <c r="B191" s="2">
        <f t="shared" ca="1" si="15"/>
        <v>0.60997817294698908</v>
      </c>
      <c r="C191" s="2">
        <f t="shared" ca="1" si="14"/>
        <v>0.7617673073070278</v>
      </c>
      <c r="D191" s="2">
        <f t="shared" ca="1" si="16"/>
        <v>0.80855271966884779</v>
      </c>
      <c r="E191" s="2">
        <f t="shared" ca="1" si="17"/>
        <v>2.1888748098655387E-3</v>
      </c>
      <c r="F191" s="2">
        <f ca="1">$E$2*B191+$F$2</f>
        <v>0.11822647199545851</v>
      </c>
      <c r="G191" s="2">
        <f t="shared" ca="1" si="18"/>
        <v>0.41414480671351228</v>
      </c>
    </row>
    <row r="192" spans="2:7" x14ac:dyDescent="0.25">
      <c r="B192" s="2">
        <f t="shared" ca="1" si="15"/>
        <v>6.3883439606794712E-3</v>
      </c>
      <c r="C192" s="2">
        <f t="shared" ca="1" si="14"/>
        <v>0.75148706609390381</v>
      </c>
      <c r="D192" s="2">
        <f t="shared" ca="1" si="16"/>
        <v>0.29119000910915382</v>
      </c>
      <c r="E192" s="2">
        <f t="shared" ca="1" si="17"/>
        <v>0.21187338066882216</v>
      </c>
      <c r="F192" s="2">
        <f ca="1">$E$2*B192+$F$2</f>
        <v>3.5786305660101672E-2</v>
      </c>
      <c r="G192" s="2">
        <f t="shared" ca="1" si="18"/>
        <v>0.51222757848552269</v>
      </c>
    </row>
    <row r="193" spans="2:7" x14ac:dyDescent="0.25">
      <c r="B193" s="2">
        <f t="shared" ca="1" si="15"/>
        <v>9.7668242852274587E-2</v>
      </c>
      <c r="C193" s="2">
        <f t="shared" ca="1" si="14"/>
        <v>0.37932461575166043</v>
      </c>
      <c r="D193" s="2">
        <f t="shared" ca="1" si="16"/>
        <v>0.36942992244480677</v>
      </c>
      <c r="E193" s="2">
        <f t="shared" ca="1" si="17"/>
        <v>9.7904955636694685E-5</v>
      </c>
      <c r="F193" s="2">
        <f ca="1">$E$2*B193+$F$2</f>
        <v>4.8253596668526431E-2</v>
      </c>
      <c r="G193" s="2">
        <f t="shared" ca="1" si="18"/>
        <v>0.1096080196767449</v>
      </c>
    </row>
    <row r="194" spans="2:7" x14ac:dyDescent="0.25">
      <c r="B194" s="2">
        <f t="shared" ca="1" si="15"/>
        <v>0.15223746202027225</v>
      </c>
      <c r="C194" s="2">
        <f t="shared" ca="1" si="14"/>
        <v>0.65649694960242211</v>
      </c>
      <c r="D194" s="2">
        <f t="shared" ca="1" si="16"/>
        <v>0.41620353887451905</v>
      </c>
      <c r="E194" s="2">
        <f t="shared" ca="1" si="17"/>
        <v>5.7740923239248718E-2</v>
      </c>
      <c r="F194" s="2">
        <f ca="1">$E$2*B194+$F$2</f>
        <v>5.5706829458342558E-2</v>
      </c>
      <c r="G194" s="2">
        <f t="shared" ca="1" si="18"/>
        <v>0.36094876846273749</v>
      </c>
    </row>
    <row r="195" spans="2:7" x14ac:dyDescent="0.25">
      <c r="B195" s="2">
        <f t="shared" ca="1" si="15"/>
        <v>0.12919697120713161</v>
      </c>
      <c r="C195" s="2">
        <f t="shared" ca="1" si="14"/>
        <v>0.29833510313127332</v>
      </c>
      <c r="D195" s="2">
        <f t="shared" ca="1" si="16"/>
        <v>0.39645454674896996</v>
      </c>
      <c r="E195" s="2">
        <f t="shared" ca="1" si="17"/>
        <v>9.6274252158463514E-3</v>
      </c>
      <c r="F195" s="2">
        <f ca="1">$E$2*B195+$F$2</f>
        <v>5.2559887936359656E-2</v>
      </c>
      <c r="G195" s="2">
        <f t="shared" ca="1" si="18"/>
        <v>6.040545640410612E-2</v>
      </c>
    </row>
    <row r="196" spans="2:7" x14ac:dyDescent="0.25">
      <c r="B196" s="2">
        <f t="shared" ca="1" si="15"/>
        <v>0.37115014976693733</v>
      </c>
      <c r="C196" s="2">
        <f t="shared" ca="1" si="14"/>
        <v>0.59894238609854511</v>
      </c>
      <c r="D196" s="2">
        <f t="shared" ca="1" si="16"/>
        <v>0.60384298551451776</v>
      </c>
      <c r="E196" s="2">
        <f t="shared" ca="1" si="17"/>
        <v>2.4015874635831486E-5</v>
      </c>
      <c r="F196" s="2">
        <f ca="1">$E$2*B196+$F$2</f>
        <v>8.5606601661370241E-2</v>
      </c>
      <c r="G196" s="2">
        <f t="shared" ca="1" si="18"/>
        <v>0.26351362758372965</v>
      </c>
    </row>
    <row r="197" spans="2:7" x14ac:dyDescent="0.25">
      <c r="B197" s="2">
        <f t="shared" ca="1" si="15"/>
        <v>0.40332302978373491</v>
      </c>
      <c r="C197" s="2">
        <f t="shared" ca="1" si="14"/>
        <v>0.88236982366085936</v>
      </c>
      <c r="D197" s="2">
        <f t="shared" ca="1" si="16"/>
        <v>0.63141973981462995</v>
      </c>
      <c r="E197" s="2">
        <f t="shared" ca="1" si="17"/>
        <v>6.2975944582429569E-2</v>
      </c>
      <c r="F197" s="2">
        <f ca="1">$E$2*B197+$F$2</f>
        <v>9.0000873156181049E-2</v>
      </c>
      <c r="G197" s="2">
        <f t="shared" ca="1" si="18"/>
        <v>0.62784855372388526</v>
      </c>
    </row>
    <row r="198" spans="2:7" x14ac:dyDescent="0.25">
      <c r="B198" s="2">
        <f t="shared" ca="1" si="15"/>
        <v>3.4314357785205231E-2</v>
      </c>
      <c r="C198" s="2">
        <f t="shared" ca="1" si="14"/>
        <v>6.5115060067355901E-2</v>
      </c>
      <c r="D198" s="2">
        <f t="shared" ca="1" si="16"/>
        <v>0.31512659238731877</v>
      </c>
      <c r="E198" s="2">
        <f t="shared" ca="1" si="17"/>
        <v>6.2505766292975842E-2</v>
      </c>
      <c r="F198" s="2">
        <f ca="1">$E$2*B198+$F$2</f>
        <v>3.9600527030670192E-2</v>
      </c>
      <c r="G198" s="2">
        <f t="shared" ca="1" si="18"/>
        <v>6.5099139608012645E-4</v>
      </c>
    </row>
    <row r="199" spans="2:7" x14ac:dyDescent="0.25">
      <c r="B199" s="2">
        <f t="shared" ca="1" si="15"/>
        <v>0.6230178864631456</v>
      </c>
      <c r="C199" s="2">
        <f t="shared" ref="C199:C262" ca="1" si="19">RAND()</f>
        <v>0.66087977913505946</v>
      </c>
      <c r="D199" s="2">
        <f t="shared" ca="1" si="16"/>
        <v>0.81972961696841051</v>
      </c>
      <c r="E199" s="2">
        <f t="shared" ca="1" si="17"/>
        <v>2.5233270979681924E-2</v>
      </c>
      <c r="F199" s="2">
        <f ca="1">$E$2*B199+$F$2</f>
        <v>0.120007476412055</v>
      </c>
      <c r="G199" s="2">
        <f t="shared" ca="1" si="18"/>
        <v>0.29254284785288537</v>
      </c>
    </row>
    <row r="200" spans="2:7" x14ac:dyDescent="0.25">
      <c r="B200" s="2">
        <f t="shared" ca="1" si="15"/>
        <v>2.6306379199335563E-2</v>
      </c>
      <c r="C200" s="2">
        <f t="shared" ca="1" si="19"/>
        <v>7.6586577672885681E-2</v>
      </c>
      <c r="D200" s="2">
        <f t="shared" ca="1" si="16"/>
        <v>0.30826261074228761</v>
      </c>
      <c r="E200" s="2">
        <f t="shared" ca="1" si="17"/>
        <v>5.3673784298774618E-2</v>
      </c>
      <c r="F200" s="2">
        <f ca="1">$E$2*B200+$F$2</f>
        <v>3.8506772538919064E-2</v>
      </c>
      <c r="G200" s="2">
        <f t="shared" ca="1" si="18"/>
        <v>1.4500715590408703E-3</v>
      </c>
    </row>
    <row r="201" spans="2:7" x14ac:dyDescent="0.25">
      <c r="B201" s="2">
        <f t="shared" ca="1" si="15"/>
        <v>9.0044415228503635E-2</v>
      </c>
      <c r="C201" s="2">
        <f t="shared" ca="1" si="19"/>
        <v>0.96395701716910132</v>
      </c>
      <c r="D201" s="2">
        <f t="shared" ca="1" si="16"/>
        <v>0.3628952130530031</v>
      </c>
      <c r="E201" s="2">
        <f t="shared" ca="1" si="17"/>
        <v>0.36127529236729883</v>
      </c>
      <c r="F201" s="2">
        <f ca="1">$E$2*B201+$F$2</f>
        <v>4.721231070373258E-2</v>
      </c>
      <c r="G201" s="2">
        <f t="shared" ca="1" si="18"/>
        <v>0.84042085683227519</v>
      </c>
    </row>
    <row r="202" spans="2:7" x14ac:dyDescent="0.25">
      <c r="B202" s="2">
        <f t="shared" ca="1" si="15"/>
        <v>0.19194173344754467</v>
      </c>
      <c r="C202" s="2">
        <f t="shared" ca="1" si="19"/>
        <v>0.40900138037786593</v>
      </c>
      <c r="D202" s="2">
        <f t="shared" ca="1" si="16"/>
        <v>0.45023577152646688</v>
      </c>
      <c r="E202" s="2">
        <f t="shared" ca="1" si="17"/>
        <v>1.7002750133958201E-3</v>
      </c>
      <c r="F202" s="2">
        <f ca="1">$E$2*B202+$F$2</f>
        <v>6.1129761693939813E-2</v>
      </c>
      <c r="G202" s="2">
        <f t="shared" ca="1" si="18"/>
        <v>0.12101466308577491</v>
      </c>
    </row>
    <row r="203" spans="2:7" x14ac:dyDescent="0.25">
      <c r="B203" s="2">
        <f t="shared" ca="1" si="15"/>
        <v>3.7492878694023162E-3</v>
      </c>
      <c r="C203" s="2">
        <f t="shared" ca="1" si="19"/>
        <v>2.3667890438005879E-2</v>
      </c>
      <c r="D203" s="2">
        <f t="shared" ca="1" si="16"/>
        <v>0.28892796103091628</v>
      </c>
      <c r="E203" s="2">
        <f t="shared" ca="1" si="17"/>
        <v>7.0362905050955812E-2</v>
      </c>
      <c r="F203" s="2">
        <f ca="1">$E$2*B203+$F$2</f>
        <v>3.5425855213979E-2</v>
      </c>
      <c r="G203" s="2">
        <f t="shared" ca="1" si="18"/>
        <v>1.3824973567302465E-4</v>
      </c>
    </row>
    <row r="204" spans="2:7" x14ac:dyDescent="0.25">
      <c r="B204" s="2">
        <f t="shared" ref="B204:B267" ca="1" si="20">C204*RAND()</f>
        <v>6.4575991611912076E-2</v>
      </c>
      <c r="C204" s="2">
        <f t="shared" ca="1" si="19"/>
        <v>0.21430482945749907</v>
      </c>
      <c r="D204" s="2">
        <f t="shared" ref="D204:D267" ca="1" si="21">6/7*B204+2/7</f>
        <v>0.34106513566735319</v>
      </c>
      <c r="E204" s="2">
        <f t="shared" ref="E204:E267" ca="1" si="22">(D204-C204)^2</f>
        <v>1.6068175230415982E-2</v>
      </c>
      <c r="F204" s="2">
        <f ca="1">$E$2*B204+$F$2</f>
        <v>4.3733754607488684E-2</v>
      </c>
      <c r="G204" s="2">
        <f t="shared" ref="G204:G267" ca="1" si="23">(F204-C204)^2</f>
        <v>2.9094491575487845E-2</v>
      </c>
    </row>
    <row r="205" spans="2:7" x14ac:dyDescent="0.25">
      <c r="B205" s="2">
        <f t="shared" ca="1" si="20"/>
        <v>0.65104822259242168</v>
      </c>
      <c r="C205" s="2">
        <f t="shared" ca="1" si="19"/>
        <v>0.88366044234903318</v>
      </c>
      <c r="D205" s="2">
        <f t="shared" ca="1" si="21"/>
        <v>0.84375561936493282</v>
      </c>
      <c r="E205" s="2">
        <f t="shared" ca="1" si="22"/>
        <v>1.5923948973923846E-3</v>
      </c>
      <c r="F205" s="2">
        <f ca="1">$E$2*B205+$F$2</f>
        <v>0.12383594644577701</v>
      </c>
      <c r="G205" s="2">
        <f t="shared" ca="1" si="23"/>
        <v>0.57733326457463741</v>
      </c>
    </row>
    <row r="206" spans="2:7" x14ac:dyDescent="0.25">
      <c r="B206" s="2">
        <f t="shared" ca="1" si="20"/>
        <v>0.27815601003726104</v>
      </c>
      <c r="C206" s="2">
        <f t="shared" ca="1" si="19"/>
        <v>0.31397275539645664</v>
      </c>
      <c r="D206" s="2">
        <f t="shared" ca="1" si="21"/>
        <v>0.52413372288908089</v>
      </c>
      <c r="E206" s="2">
        <f t="shared" ca="1" si="22"/>
        <v>4.416763225743587E-2</v>
      </c>
      <c r="F206" s="2">
        <f ca="1">$E$2*B206+$F$2</f>
        <v>7.2905174335460454E-2</v>
      </c>
      <c r="G206" s="2">
        <f t="shared" ca="1" si="23"/>
        <v>5.8113578638599964E-2</v>
      </c>
    </row>
    <row r="207" spans="2:7" x14ac:dyDescent="0.25">
      <c r="B207" s="2">
        <f t="shared" ca="1" si="20"/>
        <v>7.4828317241753706E-2</v>
      </c>
      <c r="C207" s="2">
        <f t="shared" ca="1" si="19"/>
        <v>0.57997120775152722</v>
      </c>
      <c r="D207" s="2">
        <f t="shared" ca="1" si="21"/>
        <v>0.3498528433500746</v>
      </c>
      <c r="E207" s="2">
        <f t="shared" ca="1" si="22"/>
        <v>5.2954461634799735E-2</v>
      </c>
      <c r="F207" s="2">
        <f ca="1">$E$2*B207+$F$2</f>
        <v>4.5134048962461246E-2</v>
      </c>
      <c r="G207" s="2">
        <f t="shared" ca="1" si="23"/>
        <v>0.28605078642156062</v>
      </c>
    </row>
    <row r="208" spans="2:7" x14ac:dyDescent="0.25">
      <c r="B208" s="2">
        <f t="shared" ca="1" si="20"/>
        <v>7.2483896495836985E-3</v>
      </c>
      <c r="C208" s="2">
        <f t="shared" ca="1" si="19"/>
        <v>1.9183555583754064E-2</v>
      </c>
      <c r="D208" s="2">
        <f t="shared" ca="1" si="21"/>
        <v>0.29192719112821458</v>
      </c>
      <c r="E208" s="2">
        <f t="shared" ca="1" si="22"/>
        <v>7.4389090730009502E-2</v>
      </c>
      <c r="F208" s="2">
        <f ca="1">$E$2*B208+$F$2</f>
        <v>3.5903773361252882E-2</v>
      </c>
      <c r="G208" s="2">
        <f t="shared" ca="1" si="23"/>
        <v>2.7956568252698752E-4</v>
      </c>
    </row>
    <row r="209" spans="2:7" x14ac:dyDescent="0.25">
      <c r="B209" s="2">
        <f t="shared" ca="1" si="20"/>
        <v>0.10107376883791715</v>
      </c>
      <c r="C209" s="2">
        <f t="shared" ca="1" si="19"/>
        <v>0.54589836033850037</v>
      </c>
      <c r="D209" s="2">
        <f t="shared" ca="1" si="21"/>
        <v>0.37234894471821467</v>
      </c>
      <c r="E209" s="2">
        <f t="shared" ca="1" si="22"/>
        <v>3.0119399662142665E-2</v>
      </c>
      <c r="F209" s="2">
        <f ca="1">$E$2*B209+$F$2</f>
        <v>4.8718733944260947E-2</v>
      </c>
      <c r="G209" s="2">
        <f t="shared" ca="1" si="23"/>
        <v>0.24718758090151546</v>
      </c>
    </row>
    <row r="210" spans="2:7" x14ac:dyDescent="0.25">
      <c r="B210" s="2">
        <f t="shared" ca="1" si="20"/>
        <v>0.13260095091079616</v>
      </c>
      <c r="C210" s="2">
        <f t="shared" ca="1" si="19"/>
        <v>0.31229414581205794</v>
      </c>
      <c r="D210" s="2">
        <f t="shared" ca="1" si="21"/>
        <v>0.39937224363782525</v>
      </c>
      <c r="E210" s="2">
        <f t="shared" ca="1" si="22"/>
        <v>7.5825951209539015E-3</v>
      </c>
      <c r="F210" s="2">
        <f ca="1">$E$2*B210+$F$2</f>
        <v>5.3024814016117451E-2</v>
      </c>
      <c r="G210" s="2">
        <f t="shared" ca="1" si="23"/>
        <v>6.7220586409913463E-2</v>
      </c>
    </row>
    <row r="211" spans="2:7" x14ac:dyDescent="0.25">
      <c r="B211" s="2">
        <f t="shared" ca="1" si="20"/>
        <v>9.9987925487669327E-2</v>
      </c>
      <c r="C211" s="2">
        <f t="shared" ca="1" si="19"/>
        <v>0.45739800800196451</v>
      </c>
      <c r="D211" s="2">
        <f t="shared" ca="1" si="21"/>
        <v>0.37141822184657369</v>
      </c>
      <c r="E211" s="2">
        <f t="shared" ca="1" si="22"/>
        <v>7.3925236273267338E-3</v>
      </c>
      <c r="F211" s="2">
        <f ca="1">$E$2*B211+$F$2</f>
        <v>4.8570426099910899E-2</v>
      </c>
      <c r="G211" s="2">
        <f t="shared" ca="1" si="23"/>
        <v>0.16713999172388033</v>
      </c>
    </row>
    <row r="212" spans="2:7" x14ac:dyDescent="0.25">
      <c r="B212" s="2">
        <f t="shared" ca="1" si="20"/>
        <v>6.8755353706000041E-2</v>
      </c>
      <c r="C212" s="2">
        <f t="shared" ca="1" si="19"/>
        <v>0.23869015408500571</v>
      </c>
      <c r="D212" s="2">
        <f t="shared" ca="1" si="21"/>
        <v>0.34464744603371433</v>
      </c>
      <c r="E212" s="2">
        <f t="shared" ca="1" si="22"/>
        <v>1.1226947717103872E-2</v>
      </c>
      <c r="F212" s="2">
        <f ca="1">$E$2*B212+$F$2</f>
        <v>4.4304584813144969E-2</v>
      </c>
      <c r="G212" s="2">
        <f t="shared" ca="1" si="23"/>
        <v>3.7785749541145372E-2</v>
      </c>
    </row>
    <row r="213" spans="2:7" x14ac:dyDescent="0.25">
      <c r="B213" s="2">
        <f t="shared" ca="1" si="20"/>
        <v>0.34906516735476262</v>
      </c>
      <c r="C213" s="2">
        <f t="shared" ca="1" si="19"/>
        <v>0.80752626829451291</v>
      </c>
      <c r="D213" s="2">
        <f t="shared" ca="1" si="21"/>
        <v>0.58491300058979645</v>
      </c>
      <c r="E213" s="2">
        <f t="shared" ca="1" si="22"/>
        <v>4.9556666958171756E-2</v>
      </c>
      <c r="F213" s="2">
        <f ca="1">$E$2*B213+$F$2</f>
        <v>8.2590166433111276E-2</v>
      </c>
      <c r="G213" s="2">
        <f t="shared" ca="1" si="23"/>
        <v>0.52553235178200453</v>
      </c>
    </row>
    <row r="214" spans="2:7" x14ac:dyDescent="0.25">
      <c r="B214" s="2">
        <f t="shared" ca="1" si="20"/>
        <v>3.8041391125926902E-2</v>
      </c>
      <c r="C214" s="2">
        <f t="shared" ca="1" si="19"/>
        <v>0.7838072393395602</v>
      </c>
      <c r="D214" s="2">
        <f t="shared" ca="1" si="21"/>
        <v>0.31832119239365164</v>
      </c>
      <c r="E214" s="2">
        <f t="shared" ca="1" si="22"/>
        <v>0.21667725990132858</v>
      </c>
      <c r="F214" s="2">
        <f ca="1">$E$2*B214+$F$2</f>
        <v>4.0109576775697431E-2</v>
      </c>
      <c r="G214" s="2">
        <f t="shared" ca="1" si="23"/>
        <v>0.55308621330295304</v>
      </c>
    </row>
    <row r="215" spans="2:7" x14ac:dyDescent="0.25">
      <c r="B215" s="2">
        <f t="shared" ca="1" si="20"/>
        <v>0.33375152244134432</v>
      </c>
      <c r="C215" s="2">
        <f t="shared" ca="1" si="19"/>
        <v>0.80786334118107539</v>
      </c>
      <c r="D215" s="2">
        <f t="shared" ca="1" si="21"/>
        <v>0.57178701923543795</v>
      </c>
      <c r="E215" s="2">
        <f t="shared" ca="1" si="22"/>
        <v>5.5732029783380252E-2</v>
      </c>
      <c r="F215" s="2">
        <f ca="1">$E$2*B215+$F$2</f>
        <v>8.0498581430787725E-2</v>
      </c>
      <c r="G215" s="2">
        <f t="shared" ca="1" si="23"/>
        <v>0.52905949372659378</v>
      </c>
    </row>
    <row r="216" spans="2:7" x14ac:dyDescent="0.25">
      <c r="B216" s="2">
        <f t="shared" ca="1" si="20"/>
        <v>0.29516295312861551</v>
      </c>
      <c r="C216" s="2">
        <f t="shared" ca="1" si="19"/>
        <v>0.37846148186177875</v>
      </c>
      <c r="D216" s="2">
        <f t="shared" ca="1" si="21"/>
        <v>0.53871110268167044</v>
      </c>
      <c r="E216" s="2">
        <f t="shared" ca="1" si="22"/>
        <v>2.5679940972919063E-2</v>
      </c>
      <c r="F216" s="2">
        <f ca="1">$E$2*B216+$F$2</f>
        <v>7.5228035241950347E-2</v>
      </c>
      <c r="G216" s="2">
        <f t="shared" ca="1" si="23"/>
        <v>9.1950523148940339E-2</v>
      </c>
    </row>
    <row r="217" spans="2:7" x14ac:dyDescent="0.25">
      <c r="B217" s="2">
        <f t="shared" ca="1" si="20"/>
        <v>1.509366851592347E-2</v>
      </c>
      <c r="C217" s="2">
        <f t="shared" ca="1" si="19"/>
        <v>0.54857869630377532</v>
      </c>
      <c r="D217" s="2">
        <f t="shared" ca="1" si="21"/>
        <v>0.29865171587079153</v>
      </c>
      <c r="E217" s="2">
        <f t="shared" ca="1" si="22"/>
        <v>6.2463495548349054E-2</v>
      </c>
      <c r="F217" s="2">
        <f ca="1">$E$2*B217+$F$2</f>
        <v>3.6975305821921593E-2</v>
      </c>
      <c r="G217" s="2">
        <f t="shared" ca="1" si="23"/>
        <v>0.26173802915252814</v>
      </c>
    </row>
    <row r="218" spans="2:7" x14ac:dyDescent="0.25">
      <c r="B218" s="2">
        <f t="shared" ca="1" si="20"/>
        <v>0.57189179398983914</v>
      </c>
      <c r="C218" s="2">
        <f t="shared" ca="1" si="19"/>
        <v>0.5852641739523885</v>
      </c>
      <c r="D218" s="2">
        <f t="shared" ca="1" si="21"/>
        <v>0.77590725199129063</v>
      </c>
      <c r="E218" s="2">
        <f t="shared" ca="1" si="22"/>
        <v>3.6344783204146927E-2</v>
      </c>
      <c r="F218" s="2">
        <f ca="1">$E$2*B218+$F$2</f>
        <v>0.11302451651915094</v>
      </c>
      <c r="G218" s="2">
        <f t="shared" ca="1" si="23"/>
        <v>0.2230102940526616</v>
      </c>
    </row>
    <row r="219" spans="2:7" x14ac:dyDescent="0.25">
      <c r="B219" s="2">
        <f t="shared" ca="1" si="20"/>
        <v>0.15091169966791487</v>
      </c>
      <c r="C219" s="2">
        <f t="shared" ca="1" si="19"/>
        <v>0.30626031071565907</v>
      </c>
      <c r="D219" s="2">
        <f t="shared" ca="1" si="21"/>
        <v>0.41506717114392699</v>
      </c>
      <c r="E219" s="2">
        <f t="shared" ca="1" si="22"/>
        <v>1.1838932876256578E-2</v>
      </c>
      <c r="F219" s="2">
        <f ca="1">$E$2*B219+$F$2</f>
        <v>5.5525752734380762E-2</v>
      </c>
      <c r="G219" s="2">
        <f t="shared" ca="1" si="23"/>
        <v>6.2867818566067019E-2</v>
      </c>
    </row>
    <row r="220" spans="2:7" x14ac:dyDescent="0.25">
      <c r="B220" s="2">
        <f t="shared" ca="1" si="20"/>
        <v>6.2813257350747328E-3</v>
      </c>
      <c r="C220" s="2">
        <f t="shared" ca="1" si="19"/>
        <v>0.41029087389315366</v>
      </c>
      <c r="D220" s="2">
        <f t="shared" ca="1" si="21"/>
        <v>0.29109827920149262</v>
      </c>
      <c r="E220" s="2">
        <f t="shared" ca="1" si="22"/>
        <v>1.4206874629330585E-2</v>
      </c>
      <c r="F220" s="2">
        <f ca="1">$E$2*B220+$F$2</f>
        <v>3.5771688779736764E-2</v>
      </c>
      <c r="G220" s="2">
        <f t="shared" ca="1" si="23"/>
        <v>0.14026462001801784</v>
      </c>
    </row>
    <row r="221" spans="2:7" x14ac:dyDescent="0.25">
      <c r="B221" s="2">
        <f t="shared" ca="1" si="20"/>
        <v>4.5689534919605049E-2</v>
      </c>
      <c r="C221" s="2">
        <f t="shared" ca="1" si="19"/>
        <v>0.20129573189831529</v>
      </c>
      <c r="D221" s="2">
        <f t="shared" ca="1" si="21"/>
        <v>0.32487674421680429</v>
      </c>
      <c r="E221" s="2">
        <f t="shared" ca="1" si="22"/>
        <v>1.527226660566253E-2</v>
      </c>
      <c r="F221" s="2">
        <f ca="1">$E$2*B221+$F$2</f>
        <v>4.1154183918210852E-2</v>
      </c>
      <c r="G221" s="2">
        <f t="shared" ca="1" si="23"/>
        <v>2.5645315389464091E-2</v>
      </c>
    </row>
    <row r="222" spans="2:7" x14ac:dyDescent="0.25">
      <c r="B222" s="2">
        <f t="shared" ca="1" si="20"/>
        <v>0.63923439374400115</v>
      </c>
      <c r="C222" s="2">
        <f t="shared" ca="1" si="19"/>
        <v>0.65117285757773058</v>
      </c>
      <c r="D222" s="2">
        <f t="shared" ca="1" si="21"/>
        <v>0.83362948035200091</v>
      </c>
      <c r="E222" s="2">
        <f t="shared" ca="1" si="22"/>
        <v>3.3290419194192379E-2</v>
      </c>
      <c r="F222" s="2">
        <f ca="1">$E$2*B222+$F$2</f>
        <v>0.12222237714995755</v>
      </c>
      <c r="G222" s="2">
        <f t="shared" ca="1" si="23"/>
        <v>0.2797886107447719</v>
      </c>
    </row>
    <row r="223" spans="2:7" x14ac:dyDescent="0.25">
      <c r="B223" s="2">
        <f t="shared" ca="1" si="20"/>
        <v>0.27493739324063265</v>
      </c>
      <c r="C223" s="2">
        <f t="shared" ca="1" si="19"/>
        <v>0.32942360819354988</v>
      </c>
      <c r="D223" s="2">
        <f t="shared" ca="1" si="21"/>
        <v>0.52137490849197077</v>
      </c>
      <c r="E223" s="2">
        <f t="shared" ca="1" si="22"/>
        <v>3.6845301686254557E-2</v>
      </c>
      <c r="F223" s="2">
        <f ca="1">$E$2*B223+$F$2</f>
        <v>7.2465565695054038E-2</v>
      </c>
      <c r="G223" s="2">
        <f t="shared" ca="1" si="23"/>
        <v>6.6027435604658805E-2</v>
      </c>
    </row>
    <row r="224" spans="2:7" x14ac:dyDescent="0.25">
      <c r="B224" s="2">
        <f t="shared" ca="1" si="20"/>
        <v>2.0691270997152015E-2</v>
      </c>
      <c r="C224" s="2">
        <f t="shared" ca="1" si="19"/>
        <v>0.68935306333437707</v>
      </c>
      <c r="D224" s="2">
        <f t="shared" ca="1" si="21"/>
        <v>0.30344966085470171</v>
      </c>
      <c r="E224" s="2">
        <f t="shared" ca="1" si="22"/>
        <v>0.14892143604539032</v>
      </c>
      <c r="F224" s="2">
        <f ca="1">$E$2*B224+$F$2</f>
        <v>3.7739843687655171E-2</v>
      </c>
      <c r="G224" s="2">
        <f t="shared" ca="1" si="23"/>
        <v>0.42459978801836706</v>
      </c>
    </row>
    <row r="225" spans="2:7" x14ac:dyDescent="0.25">
      <c r="B225" s="2">
        <f t="shared" ca="1" si="20"/>
        <v>1.5457203771467335E-4</v>
      </c>
      <c r="C225" s="2">
        <f t="shared" ca="1" si="19"/>
        <v>4.3670423314507656E-2</v>
      </c>
      <c r="D225" s="2">
        <f t="shared" ca="1" si="21"/>
        <v>0.28584677603232683</v>
      </c>
      <c r="E225" s="2">
        <f t="shared" ca="1" si="22"/>
        <v>5.8649385815705564E-2</v>
      </c>
      <c r="F225" s="2">
        <f ca="1">$E$2*B225+$F$2</f>
        <v>3.4934877803722814E-2</v>
      </c>
      <c r="G225" s="2">
        <f t="shared" ca="1" si="23"/>
        <v>7.6309755370993217E-5</v>
      </c>
    </row>
    <row r="226" spans="2:7" x14ac:dyDescent="0.25">
      <c r="B226" s="2">
        <f t="shared" ca="1" si="20"/>
        <v>0.26066184645547852</v>
      </c>
      <c r="C226" s="2">
        <f t="shared" ca="1" si="19"/>
        <v>0.94955586635420353</v>
      </c>
      <c r="D226" s="2">
        <f t="shared" ca="1" si="21"/>
        <v>0.50913872553326733</v>
      </c>
      <c r="E226" s="2">
        <f t="shared" ca="1" si="22"/>
        <v>0.19396725792888833</v>
      </c>
      <c r="F226" s="2">
        <f ca="1">$E$2*B226+$F$2</f>
        <v>7.0515767346939442E-2</v>
      </c>
      <c r="G226" s="2">
        <f t="shared" ca="1" si="23"/>
        <v>0.7727114956627007</v>
      </c>
    </row>
    <row r="227" spans="2:7" x14ac:dyDescent="0.25">
      <c r="B227" s="2">
        <f t="shared" ca="1" si="20"/>
        <v>0.10480185410891273</v>
      </c>
      <c r="C227" s="2">
        <f t="shared" ca="1" si="19"/>
        <v>0.78335061648706128</v>
      </c>
      <c r="D227" s="2">
        <f t="shared" ca="1" si="21"/>
        <v>0.37554444637906803</v>
      </c>
      <c r="E227" s="2">
        <f t="shared" ca="1" si="22"/>
        <v>0.16630587237814953</v>
      </c>
      <c r="F227" s="2">
        <f ca="1">$E$2*B227+$F$2</f>
        <v>4.9227927365179641E-2</v>
      </c>
      <c r="G227" s="2">
        <f t="shared" ca="1" si="23"/>
        <v>0.53893612268354285</v>
      </c>
    </row>
    <row r="228" spans="2:7" x14ac:dyDescent="0.25">
      <c r="B228" s="2">
        <f t="shared" ca="1" si="20"/>
        <v>5.1206083163179372E-2</v>
      </c>
      <c r="C228" s="2">
        <f t="shared" ca="1" si="19"/>
        <v>0.14809174040834139</v>
      </c>
      <c r="D228" s="2">
        <f t="shared" ca="1" si="21"/>
        <v>0.32960521413986799</v>
      </c>
      <c r="E228" s="2">
        <f t="shared" ca="1" si="22"/>
        <v>3.2947141146085594E-2</v>
      </c>
      <c r="F228" s="2">
        <f ca="1">$E$2*B228+$F$2</f>
        <v>4.1907651145385749E-2</v>
      </c>
      <c r="G228" s="2">
        <f t="shared" ca="1" si="23"/>
        <v>1.1275060812603332E-2</v>
      </c>
    </row>
    <row r="229" spans="2:7" x14ac:dyDescent="0.25">
      <c r="B229" s="2">
        <f t="shared" ca="1" si="20"/>
        <v>0.62175022782609768</v>
      </c>
      <c r="C229" s="2">
        <f t="shared" ca="1" si="19"/>
        <v>0.78328192001474894</v>
      </c>
      <c r="D229" s="2">
        <f t="shared" ca="1" si="21"/>
        <v>0.81864305242236934</v>
      </c>
      <c r="E229" s="2">
        <f t="shared" ca="1" si="22"/>
        <v>1.2504096851492616E-3</v>
      </c>
      <c r="F229" s="2">
        <f ca="1">$E$2*B229+$F$2</f>
        <v>0.11983433567330168</v>
      </c>
      <c r="G229" s="2">
        <f t="shared" ca="1" si="23"/>
        <v>0.44016269716850176</v>
      </c>
    </row>
    <row r="230" spans="2:7" x14ac:dyDescent="0.25">
      <c r="B230" s="2">
        <f t="shared" ca="1" si="20"/>
        <v>6.7040680991522963E-4</v>
      </c>
      <c r="C230" s="2">
        <f t="shared" ca="1" si="19"/>
        <v>0.12064565435315699</v>
      </c>
      <c r="D230" s="2">
        <f t="shared" ca="1" si="21"/>
        <v>0.28628892012278445</v>
      </c>
      <c r="E230" s="2">
        <f t="shared" ca="1" si="22"/>
        <v>2.7437691494827436E-2</v>
      </c>
      <c r="F230" s="2">
        <f ca="1">$E$2*B230+$F$2</f>
        <v>3.5005332112890343E-2</v>
      </c>
      <c r="G230" s="2">
        <f t="shared" ca="1" si="23"/>
        <v>7.3342647934167117E-3</v>
      </c>
    </row>
    <row r="231" spans="2:7" x14ac:dyDescent="0.25">
      <c r="B231" s="2">
        <f t="shared" ca="1" si="20"/>
        <v>4.5860664175495995E-2</v>
      </c>
      <c r="C231" s="2">
        <f t="shared" ca="1" si="19"/>
        <v>6.3707788210527361E-2</v>
      </c>
      <c r="D231" s="2">
        <f t="shared" ca="1" si="21"/>
        <v>0.32502342643613941</v>
      </c>
      <c r="E231" s="2">
        <f t="shared" ca="1" si="22"/>
        <v>6.8285862781258949E-2</v>
      </c>
      <c r="F231" s="2">
        <f ca="1">$E$2*B231+$F$2</f>
        <v>4.1177557281450235E-2</v>
      </c>
      <c r="G231" s="2">
        <f t="shared" ca="1" si="23"/>
        <v>5.0761130571754355E-4</v>
      </c>
    </row>
    <row r="232" spans="2:7" x14ac:dyDescent="0.25">
      <c r="B232" s="2">
        <f t="shared" ca="1" si="20"/>
        <v>0.21261138843996344</v>
      </c>
      <c r="C232" s="2">
        <f t="shared" ca="1" si="19"/>
        <v>0.30696620453079737</v>
      </c>
      <c r="D232" s="2">
        <f t="shared" ca="1" si="21"/>
        <v>0.46795261866282578</v>
      </c>
      <c r="E232" s="2">
        <f t="shared" ca="1" si="22"/>
        <v>2.5916625535088958E-2</v>
      </c>
      <c r="F232" s="2">
        <f ca="1">$E$2*B232+$F$2</f>
        <v>6.3952887124219537E-2</v>
      </c>
      <c r="G232" s="2">
        <f t="shared" ca="1" si="23"/>
        <v>5.9055472436950147E-2</v>
      </c>
    </row>
    <row r="233" spans="2:7" x14ac:dyDescent="0.25">
      <c r="B233" s="2">
        <f t="shared" ca="1" si="20"/>
        <v>3.6475407264830388E-2</v>
      </c>
      <c r="C233" s="2">
        <f t="shared" ca="1" si="19"/>
        <v>0.35230995966089296</v>
      </c>
      <c r="D233" s="2">
        <f t="shared" ca="1" si="21"/>
        <v>0.31697892051271176</v>
      </c>
      <c r="E233" s="2">
        <f t="shared" ca="1" si="22"/>
        <v>1.2482823272903123E-3</v>
      </c>
      <c r="F233" s="2">
        <f ca="1">$E$2*B233+$F$2</f>
        <v>3.9895689854832481E-2</v>
      </c>
      <c r="G233" s="2">
        <f t="shared" ca="1" si="23"/>
        <v>9.7602675978453943E-2</v>
      </c>
    </row>
    <row r="234" spans="2:7" x14ac:dyDescent="0.25">
      <c r="B234" s="2">
        <f t="shared" ca="1" si="20"/>
        <v>0.15201018524741525</v>
      </c>
      <c r="C234" s="2">
        <f t="shared" ca="1" si="19"/>
        <v>0.18525991982984791</v>
      </c>
      <c r="D234" s="2">
        <f t="shared" ca="1" si="21"/>
        <v>0.41600873021207019</v>
      </c>
      <c r="E234" s="2">
        <f t="shared" ca="1" si="22"/>
        <v>5.3245013492810772E-2</v>
      </c>
      <c r="F234" s="2">
        <f ca="1">$E$2*B234+$F$2</f>
        <v>5.5675787293516882E-2</v>
      </c>
      <c r="G234" s="2">
        <f t="shared" ca="1" si="23"/>
        <v>1.6792047405193404E-2</v>
      </c>
    </row>
    <row r="235" spans="2:7" x14ac:dyDescent="0.25">
      <c r="B235" s="2">
        <f t="shared" ca="1" si="20"/>
        <v>0.20453940858448422</v>
      </c>
      <c r="C235" s="2">
        <f t="shared" ca="1" si="19"/>
        <v>0.2173413334999762</v>
      </c>
      <c r="D235" s="2">
        <f t="shared" ca="1" si="21"/>
        <v>0.46103377878670071</v>
      </c>
      <c r="E235" s="2">
        <f t="shared" ca="1" si="22"/>
        <v>5.938600788982322E-2</v>
      </c>
      <c r="F235" s="2">
        <f ca="1">$E$2*B235+$F$2</f>
        <v>6.2850391141046749E-2</v>
      </c>
      <c r="G235" s="2">
        <f t="shared" ca="1" si="23"/>
        <v>2.3867451270950066E-2</v>
      </c>
    </row>
    <row r="236" spans="2:7" x14ac:dyDescent="0.25">
      <c r="B236" s="2">
        <f t="shared" ca="1" si="20"/>
        <v>3.148993909481122E-3</v>
      </c>
      <c r="C236" s="2">
        <f t="shared" ca="1" si="19"/>
        <v>6.7639974995711283E-3</v>
      </c>
      <c r="D236" s="2">
        <f t="shared" ca="1" si="21"/>
        <v>0.2884134233509838</v>
      </c>
      <c r="E236" s="2">
        <f t="shared" ca="1" si="22"/>
        <v>7.9326399082430402E-2</v>
      </c>
      <c r="F236" s="2">
        <f ca="1">$E$2*B236+$F$2</f>
        <v>3.5343865207637895E-2</v>
      </c>
      <c r="G236" s="2">
        <f t="shared" ca="1" si="23"/>
        <v>8.1680883821059753E-4</v>
      </c>
    </row>
    <row r="237" spans="2:7" x14ac:dyDescent="0.25">
      <c r="B237" s="2">
        <f t="shared" ca="1" si="20"/>
        <v>0.14276815519315603</v>
      </c>
      <c r="C237" s="2">
        <f t="shared" ca="1" si="19"/>
        <v>0.70186688744999293</v>
      </c>
      <c r="D237" s="2">
        <f t="shared" ca="1" si="21"/>
        <v>0.40808699016556227</v>
      </c>
      <c r="E237" s="2">
        <f t="shared" ca="1" si="22"/>
        <v>8.6306628048450629E-2</v>
      </c>
      <c r="F237" s="2">
        <f ca="1">$E$2*B237+$F$2</f>
        <v>5.4413482234087554E-2</v>
      </c>
      <c r="G237" s="2">
        <f t="shared" ca="1" si="23"/>
        <v>0.41919591192567129</v>
      </c>
    </row>
    <row r="238" spans="2:7" x14ac:dyDescent="0.25">
      <c r="B238" s="2">
        <f t="shared" ca="1" si="20"/>
        <v>6.9940705067916414E-2</v>
      </c>
      <c r="C238" s="2">
        <f t="shared" ca="1" si="19"/>
        <v>0.63276906792822607</v>
      </c>
      <c r="D238" s="2">
        <f t="shared" ca="1" si="21"/>
        <v>0.34566346148678551</v>
      </c>
      <c r="E238" s="2">
        <f t="shared" ca="1" si="22"/>
        <v>8.2429629250107356E-2</v>
      </c>
      <c r="F238" s="2">
        <f ca="1">$E$2*B238+$F$2</f>
        <v>4.4466483769604097E-2</v>
      </c>
      <c r="G238" s="2">
        <f t="shared" ca="1" si="23"/>
        <v>0.34609993052771254</v>
      </c>
    </row>
    <row r="239" spans="2:7" x14ac:dyDescent="0.25">
      <c r="B239" s="2">
        <f t="shared" ca="1" si="20"/>
        <v>0.17663184163423939</v>
      </c>
      <c r="C239" s="2">
        <f t="shared" ca="1" si="19"/>
        <v>0.21672944833863206</v>
      </c>
      <c r="D239" s="2">
        <f t="shared" ca="1" si="21"/>
        <v>0.43711300711506229</v>
      </c>
      <c r="E239" s="2">
        <f t="shared" ca="1" si="22"/>
        <v>4.8568912978964277E-2</v>
      </c>
      <c r="F239" s="2">
        <f ca="1">$E$2*B239+$F$2</f>
        <v>5.903868930164171E-2</v>
      </c>
      <c r="G239" s="2">
        <f t="shared" ca="1" si="23"/>
        <v>2.4866375485662152E-2</v>
      </c>
    </row>
    <row r="240" spans="2:7" x14ac:dyDescent="0.25">
      <c r="B240" s="2">
        <f t="shared" ca="1" si="20"/>
        <v>0.65534786843129389</v>
      </c>
      <c r="C240" s="2">
        <f t="shared" ca="1" si="19"/>
        <v>0.71181159401086969</v>
      </c>
      <c r="D240" s="2">
        <f t="shared" ca="1" si="21"/>
        <v>0.8474410300839661</v>
      </c>
      <c r="E240" s="2">
        <f t="shared" ca="1" si="22"/>
        <v>1.8395343929506147E-2</v>
      </c>
      <c r="F240" s="2">
        <f ca="1">$E$2*B240+$F$2</f>
        <v>0.12442320537745094</v>
      </c>
      <c r="G240" s="2">
        <f t="shared" ca="1" si="23"/>
        <v>0.34502511910136424</v>
      </c>
    </row>
    <row r="241" spans="2:7" x14ac:dyDescent="0.25">
      <c r="B241" s="2">
        <f t="shared" ca="1" si="20"/>
        <v>0.23941514609228901</v>
      </c>
      <c r="C241" s="2">
        <f t="shared" ca="1" si="19"/>
        <v>0.2467639338237122</v>
      </c>
      <c r="D241" s="2">
        <f t="shared" ca="1" si="21"/>
        <v>0.49092726807910481</v>
      </c>
      <c r="E241" s="2">
        <f t="shared" ca="1" si="22"/>
        <v>5.9615733794710579E-2</v>
      </c>
      <c r="F241" s="2">
        <f ca="1">$E$2*B241+$F$2</f>
        <v>6.7613827274555366E-2</v>
      </c>
      <c r="G241" s="2">
        <f t="shared" ca="1" si="23"/>
        <v>3.2094760676574248E-2</v>
      </c>
    </row>
    <row r="242" spans="2:7" x14ac:dyDescent="0.25">
      <c r="B242" s="2">
        <f t="shared" ca="1" si="20"/>
        <v>0.52595143999937632</v>
      </c>
      <c r="C242" s="2">
        <f t="shared" ca="1" si="19"/>
        <v>0.77816101430611351</v>
      </c>
      <c r="D242" s="2">
        <f t="shared" ca="1" si="21"/>
        <v>0.73652980571375104</v>
      </c>
      <c r="E242" s="2">
        <f t="shared" ca="1" si="22"/>
        <v>1.7331575288607945E-3</v>
      </c>
      <c r="F242" s="2">
        <f ca="1">$E$2*B242+$F$2</f>
        <v>0.10674984083278376</v>
      </c>
      <c r="G242" s="2">
        <f t="shared" ca="1" si="23"/>
        <v>0.45079296386483375</v>
      </c>
    </row>
    <row r="243" spans="2:7" x14ac:dyDescent="0.25">
      <c r="B243" s="2">
        <f t="shared" ca="1" si="20"/>
        <v>0.43997328019108273</v>
      </c>
      <c r="C243" s="2">
        <f t="shared" ca="1" si="19"/>
        <v>0.99363051125246937</v>
      </c>
      <c r="D243" s="2">
        <f t="shared" ca="1" si="21"/>
        <v>0.66283424016378523</v>
      </c>
      <c r="E243" s="2">
        <f t="shared" ca="1" si="22"/>
        <v>0.10942617296617821</v>
      </c>
      <c r="F243" s="2">
        <f ca="1">$E$2*B243+$F$2</f>
        <v>9.500667775180946E-2</v>
      </c>
      <c r="G243" s="2">
        <f t="shared" ca="1" si="23"/>
        <v>0.80752479413542166</v>
      </c>
    </row>
    <row r="244" spans="2:7" x14ac:dyDescent="0.25">
      <c r="B244" s="2">
        <f t="shared" ca="1" si="20"/>
        <v>1.5535604987770648E-2</v>
      </c>
      <c r="C244" s="2">
        <f t="shared" ca="1" si="19"/>
        <v>2.3461225924668705E-2</v>
      </c>
      <c r="D244" s="2">
        <f t="shared" ca="1" si="21"/>
        <v>0.29903051856094626</v>
      </c>
      <c r="E244" s="2">
        <f t="shared" ca="1" si="22"/>
        <v>7.5938435044058367E-2</v>
      </c>
      <c r="F244" s="2">
        <f ca="1">$E$2*B244+$F$2</f>
        <v>3.7035666872587296E-2</v>
      </c>
      <c r="G244" s="2">
        <f t="shared" ca="1" si="23"/>
        <v>1.8426544704852897E-4</v>
      </c>
    </row>
    <row r="245" spans="2:7" x14ac:dyDescent="0.25">
      <c r="B245" s="2">
        <f t="shared" ca="1" si="20"/>
        <v>0.29648859855921034</v>
      </c>
      <c r="C245" s="2">
        <f t="shared" ca="1" si="19"/>
        <v>0.32113315749442306</v>
      </c>
      <c r="D245" s="2">
        <f t="shared" ca="1" si="21"/>
        <v>0.53984737019360884</v>
      </c>
      <c r="E245" s="2">
        <f t="shared" ca="1" si="22"/>
        <v>4.7835906836624677E-2</v>
      </c>
      <c r="F245" s="2">
        <f ca="1">$E$2*B245+$F$2</f>
        <v>7.5409095996376047E-2</v>
      </c>
      <c r="G245" s="2">
        <f t="shared" ca="1" si="23"/>
        <v>6.038031439909599E-2</v>
      </c>
    </row>
    <row r="246" spans="2:7" x14ac:dyDescent="0.25">
      <c r="B246" s="2">
        <f t="shared" ca="1" si="20"/>
        <v>0.22241610040160634</v>
      </c>
      <c r="C246" s="2">
        <f t="shared" ca="1" si="19"/>
        <v>0.43404426318684974</v>
      </c>
      <c r="D246" s="2">
        <f t="shared" ca="1" si="21"/>
        <v>0.47635665748709111</v>
      </c>
      <c r="E246" s="2">
        <f t="shared" ca="1" si="22"/>
        <v>1.7903387114190977E-3</v>
      </c>
      <c r="F246" s="2">
        <f ca="1">$E$2*B246+$F$2</f>
        <v>6.5292045019483602E-2</v>
      </c>
      <c r="G246" s="2">
        <f t="shared" ca="1" si="23"/>
        <v>0.13597819840335279</v>
      </c>
    </row>
    <row r="247" spans="2:7" x14ac:dyDescent="0.25">
      <c r="B247" s="2">
        <f t="shared" ca="1" si="20"/>
        <v>1.8914368194309491E-3</v>
      </c>
      <c r="C247" s="2">
        <f t="shared" ca="1" si="19"/>
        <v>0.17357759276086782</v>
      </c>
      <c r="D247" s="2">
        <f t="shared" ca="1" si="21"/>
        <v>0.28733551727379791</v>
      </c>
      <c r="E247" s="2">
        <f t="shared" ca="1" si="22"/>
        <v>1.2940865389489502E-2</v>
      </c>
      <c r="F247" s="2">
        <f ca="1">$E$2*B247+$F$2</f>
        <v>3.5172104169427468E-2</v>
      </c>
      <c r="G247" s="2">
        <f t="shared" ca="1" si="23"/>
        <v>1.9156079272235327E-2</v>
      </c>
    </row>
    <row r="248" spans="2:7" x14ac:dyDescent="0.25">
      <c r="B248" s="2">
        <f t="shared" ca="1" si="20"/>
        <v>0.11193765236934676</v>
      </c>
      <c r="C248" s="2">
        <f t="shared" ca="1" si="19"/>
        <v>0.53856970348538935</v>
      </c>
      <c r="D248" s="2">
        <f t="shared" ca="1" si="21"/>
        <v>0.3816608448880115</v>
      </c>
      <c r="E248" s="2">
        <f t="shared" ca="1" si="22"/>
        <v>2.4620389906331919E-2</v>
      </c>
      <c r="F248" s="2">
        <f ca="1">$E$2*B248+$F$2</f>
        <v>5.0202556769577827E-2</v>
      </c>
      <c r="G248" s="2">
        <f t="shared" ca="1" si="23"/>
        <v>0.23850246999134295</v>
      </c>
    </row>
    <row r="249" spans="2:7" x14ac:dyDescent="0.25">
      <c r="B249" s="2">
        <f t="shared" ca="1" si="20"/>
        <v>3.4551286604003251E-2</v>
      </c>
      <c r="C249" s="2">
        <f t="shared" ca="1" si="19"/>
        <v>0.33131208864478223</v>
      </c>
      <c r="D249" s="2">
        <f t="shared" ca="1" si="21"/>
        <v>0.31532967423200275</v>
      </c>
      <c r="E249" s="2">
        <f t="shared" ca="1" si="22"/>
        <v>2.5543757046182119E-4</v>
      </c>
      <c r="F249" s="2">
        <f ca="1">$E$2*B249+$F$2</f>
        <v>3.9632887501793689E-2</v>
      </c>
      <c r="G249" s="2">
        <f t="shared" ca="1" si="23"/>
        <v>8.5076756379411977E-2</v>
      </c>
    </row>
    <row r="250" spans="2:7" x14ac:dyDescent="0.25">
      <c r="B250" s="2">
        <f t="shared" ca="1" si="20"/>
        <v>0.60968191713024544</v>
      </c>
      <c r="C250" s="2">
        <f t="shared" ca="1" si="19"/>
        <v>0.81248487893926569</v>
      </c>
      <c r="D250" s="2">
        <f t="shared" ca="1" si="21"/>
        <v>0.80829878611163886</v>
      </c>
      <c r="E250" s="2">
        <f t="shared" ca="1" si="22"/>
        <v>1.7523373161508795E-5</v>
      </c>
      <c r="F250" s="2">
        <f ca="1">$E$2*B250+$F$2</f>
        <v>0.11818600845939929</v>
      </c>
      <c r="G250" s="2">
        <f t="shared" ca="1" si="23"/>
        <v>0.48205092154961826</v>
      </c>
    </row>
    <row r="251" spans="2:7" x14ac:dyDescent="0.25">
      <c r="B251" s="2">
        <f t="shared" ca="1" si="20"/>
        <v>0.26379983075476138</v>
      </c>
      <c r="C251" s="2">
        <f t="shared" ca="1" si="19"/>
        <v>0.34452394575700496</v>
      </c>
      <c r="D251" s="2">
        <f t="shared" ca="1" si="21"/>
        <v>0.51182842636122405</v>
      </c>
      <c r="E251" s="2">
        <f t="shared" ca="1" si="22"/>
        <v>2.7990789230247524E-2</v>
      </c>
      <c r="F251" s="2">
        <f ca="1">$E$2*B251+$F$2</f>
        <v>7.0944362951383413E-2</v>
      </c>
      <c r="G251" s="2">
        <f t="shared" ca="1" si="23"/>
        <v>7.4845788128097945E-2</v>
      </c>
    </row>
    <row r="252" spans="2:7" x14ac:dyDescent="0.25">
      <c r="B252" s="2">
        <f t="shared" ca="1" si="20"/>
        <v>3.3932524778045835E-2</v>
      </c>
      <c r="C252" s="2">
        <f t="shared" ca="1" si="19"/>
        <v>0.35314739483178459</v>
      </c>
      <c r="D252" s="2">
        <f t="shared" ca="1" si="21"/>
        <v>0.31479930695261071</v>
      </c>
      <c r="E252" s="2">
        <f t="shared" ca="1" si="22"/>
        <v>1.4705758439888424E-3</v>
      </c>
      <c r="F252" s="2">
        <f ca="1">$E$2*B252+$F$2</f>
        <v>3.954837509717022E-2</v>
      </c>
      <c r="G252" s="2">
        <f t="shared" ca="1" si="23"/>
        <v>9.8344345178511039E-2</v>
      </c>
    </row>
    <row r="253" spans="2:7" x14ac:dyDescent="0.25">
      <c r="B253" s="2">
        <f t="shared" ca="1" si="20"/>
        <v>3.7718700976608954E-2</v>
      </c>
      <c r="C253" s="2">
        <f t="shared" ca="1" si="19"/>
        <v>0.32303026292548909</v>
      </c>
      <c r="D253" s="2">
        <f t="shared" ca="1" si="21"/>
        <v>0.31804460083709335</v>
      </c>
      <c r="E253" s="2">
        <f t="shared" ca="1" si="22"/>
        <v>2.4856826459666542E-5</v>
      </c>
      <c r="F253" s="2">
        <f ca="1">$E$2*B253+$F$2</f>
        <v>4.0065502756708025E-2</v>
      </c>
      <c r="G253" s="2">
        <f t="shared" ca="1" si="23"/>
        <v>8.0069055497375793E-2</v>
      </c>
    </row>
    <row r="254" spans="2:7" x14ac:dyDescent="0.25">
      <c r="B254" s="2">
        <f t="shared" ca="1" si="20"/>
        <v>0.44762179628789417</v>
      </c>
      <c r="C254" s="2">
        <f t="shared" ca="1" si="19"/>
        <v>0.84143674528732448</v>
      </c>
      <c r="D254" s="2">
        <f t="shared" ca="1" si="21"/>
        <v>0.66939011110390922</v>
      </c>
      <c r="E254" s="2">
        <f t="shared" ca="1" si="22"/>
        <v>2.9600044333841911E-2</v>
      </c>
      <c r="F254" s="2">
        <f ca="1">$E$2*B254+$F$2</f>
        <v>9.6051335744636729E-2</v>
      </c>
      <c r="G254" s="2">
        <f t="shared" ca="1" si="23"/>
        <v>0.55559940875912028</v>
      </c>
    </row>
    <row r="255" spans="2:7" x14ac:dyDescent="0.25">
      <c r="B255" s="2">
        <f t="shared" ca="1" si="20"/>
        <v>0.12043515129732033</v>
      </c>
      <c r="C255" s="2">
        <f t="shared" ca="1" si="19"/>
        <v>0.17283249361953867</v>
      </c>
      <c r="D255" s="2">
        <f t="shared" ca="1" si="21"/>
        <v>0.38894441539770308</v>
      </c>
      <c r="E255" s="2">
        <f t="shared" ca="1" si="22"/>
        <v>4.670436273465145E-2</v>
      </c>
      <c r="F255" s="2">
        <f ca="1">$E$2*B255+$F$2</f>
        <v>5.1363171464217663E-2</v>
      </c>
      <c r="G255" s="2">
        <f t="shared" ca="1" si="23"/>
        <v>1.4754796224873159E-2</v>
      </c>
    </row>
    <row r="256" spans="2:7" x14ac:dyDescent="0.25">
      <c r="B256" s="2">
        <f t="shared" ca="1" si="20"/>
        <v>0.40036402654976727</v>
      </c>
      <c r="C256" s="2">
        <f t="shared" ca="1" si="19"/>
        <v>0.56110947243601483</v>
      </c>
      <c r="D256" s="2">
        <f t="shared" ca="1" si="21"/>
        <v>0.62888345132837187</v>
      </c>
      <c r="E256" s="2">
        <f t="shared" ca="1" si="22"/>
        <v>4.5933122149016568E-3</v>
      </c>
      <c r="F256" s="2">
        <f ca="1">$E$2*B256+$F$2</f>
        <v>8.9596723339400955E-2</v>
      </c>
      <c r="G256" s="2">
        <f t="shared" ca="1" si="23"/>
        <v>0.22232427256064635</v>
      </c>
    </row>
    <row r="257" spans="2:7" x14ac:dyDescent="0.25">
      <c r="B257" s="2">
        <f t="shared" ca="1" si="20"/>
        <v>6.2451956641067723E-2</v>
      </c>
      <c r="C257" s="2">
        <f t="shared" ca="1" si="19"/>
        <v>0.29251426762092303</v>
      </c>
      <c r="D257" s="2">
        <f t="shared" ca="1" si="21"/>
        <v>0.33924453426377232</v>
      </c>
      <c r="E257" s="2">
        <f t="shared" ca="1" si="22"/>
        <v>2.1837178205117934E-3</v>
      </c>
      <c r="F257" s="2">
        <f ca="1">$E$2*B257+$F$2</f>
        <v>4.3443647339457672E-2</v>
      </c>
      <c r="G257" s="2">
        <f t="shared" ca="1" si="23"/>
        <v>6.2036173887393908E-2</v>
      </c>
    </row>
    <row r="258" spans="2:7" x14ac:dyDescent="0.25">
      <c r="B258" s="2">
        <f t="shared" ca="1" si="20"/>
        <v>9.4427882851226309E-3</v>
      </c>
      <c r="C258" s="2">
        <f t="shared" ca="1" si="19"/>
        <v>1.798311609487413E-2</v>
      </c>
      <c r="D258" s="2">
        <f t="shared" ca="1" si="21"/>
        <v>0.2938081042443908</v>
      </c>
      <c r="E258" s="2">
        <f t="shared" ca="1" si="22"/>
        <v>7.6079424087681008E-2</v>
      </c>
      <c r="F258" s="2">
        <f ca="1">$E$2*B258+$F$2</f>
        <v>3.6203491116311361E-2</v>
      </c>
      <c r="G258" s="2">
        <f t="shared" ca="1" si="23"/>
        <v>3.3198206592181378E-4</v>
      </c>
    </row>
    <row r="259" spans="2:7" x14ac:dyDescent="0.25">
      <c r="B259" s="2">
        <f t="shared" ca="1" si="20"/>
        <v>6.0065238276130875E-2</v>
      </c>
      <c r="C259" s="2">
        <f t="shared" ca="1" si="19"/>
        <v>0.21431204178325824</v>
      </c>
      <c r="D259" s="2">
        <f t="shared" ca="1" si="21"/>
        <v>0.33719877566525502</v>
      </c>
      <c r="E259" s="2">
        <f t="shared" ca="1" si="22"/>
        <v>1.5101149364184696E-2</v>
      </c>
      <c r="F259" s="2">
        <f ca="1">$E$2*B259+$F$2</f>
        <v>4.3117661960725404E-2</v>
      </c>
      <c r="G259" s="2">
        <f t="shared" ca="1" si="23"/>
        <v>2.9307515682821635E-2</v>
      </c>
    </row>
    <row r="260" spans="2:7" x14ac:dyDescent="0.25">
      <c r="B260" s="2">
        <f t="shared" ca="1" si="20"/>
        <v>0.1413627314181293</v>
      </c>
      <c r="C260" s="2">
        <f t="shared" ca="1" si="19"/>
        <v>0.90049982679430063</v>
      </c>
      <c r="D260" s="2">
        <f t="shared" ca="1" si="21"/>
        <v>0.40688234121553934</v>
      </c>
      <c r="E260" s="2">
        <f t="shared" ca="1" si="22"/>
        <v>0.2436582220690986</v>
      </c>
      <c r="F260" s="2">
        <f ca="1">$E$2*B260+$F$2</f>
        <v>5.4221525106547069E-2</v>
      </c>
      <c r="G260" s="2">
        <f t="shared" ca="1" si="23"/>
        <v>0.71618696390750836</v>
      </c>
    </row>
    <row r="261" spans="2:7" x14ac:dyDescent="0.25">
      <c r="B261" s="2">
        <f t="shared" ca="1" si="20"/>
        <v>0.10348709909260173</v>
      </c>
      <c r="C261" s="2">
        <f t="shared" ca="1" si="19"/>
        <v>0.11071682773831171</v>
      </c>
      <c r="D261" s="2">
        <f t="shared" ca="1" si="21"/>
        <v>0.37441751350794433</v>
      </c>
      <c r="E261" s="2">
        <f t="shared" ca="1" si="22"/>
        <v>6.9538051675374524E-2</v>
      </c>
      <c r="F261" s="2">
        <f ca="1">$E$2*B261+$F$2</f>
        <v>4.90483540572315E-2</v>
      </c>
      <c r="G261" s="2">
        <f t="shared" ca="1" si="23"/>
        <v>3.8030006461540825E-3</v>
      </c>
    </row>
    <row r="262" spans="2:7" x14ac:dyDescent="0.25">
      <c r="B262" s="2">
        <f t="shared" ca="1" si="20"/>
        <v>0.82325318657602586</v>
      </c>
      <c r="C262" s="2">
        <f t="shared" ca="1" si="19"/>
        <v>0.98310201081439474</v>
      </c>
      <c r="D262" s="2">
        <f t="shared" ca="1" si="21"/>
        <v>0.99135987420802207</v>
      </c>
      <c r="E262" s="2">
        <f t="shared" ca="1" si="22"/>
        <v>6.8192307827810266E-5</v>
      </c>
      <c r="F262" s="2">
        <f ca="1">$E$2*B262+$F$2</f>
        <v>0.14735623322467245</v>
      </c>
      <c r="G262" s="2">
        <f t="shared" ca="1" si="23"/>
        <v>0.69847100475904966</v>
      </c>
    </row>
    <row r="263" spans="2:7" x14ac:dyDescent="0.25">
      <c r="B263" s="2">
        <f t="shared" ca="1" si="20"/>
        <v>2.536365298674743E-3</v>
      </c>
      <c r="C263" s="2">
        <f t="shared" ref="C263:C326" ca="1" si="24">RAND()</f>
        <v>0.48781116605009311</v>
      </c>
      <c r="D263" s="2">
        <f t="shared" ca="1" si="21"/>
        <v>0.28788831311314977</v>
      </c>
      <c r="E263" s="2">
        <f t="shared" ca="1" si="22"/>
        <v>3.9969147126446676E-2</v>
      </c>
      <c r="F263" s="2">
        <f ca="1">$E$2*B263+$F$2</f>
        <v>3.5260190496515777E-2</v>
      </c>
      <c r="G263" s="2">
        <f t="shared" ca="1" si="23"/>
        <v>0.20480238547449453</v>
      </c>
    </row>
    <row r="264" spans="2:7" x14ac:dyDescent="0.25">
      <c r="B264" s="2">
        <f t="shared" ca="1" si="20"/>
        <v>7.4315042382921165E-2</v>
      </c>
      <c r="C264" s="2">
        <f t="shared" ca="1" si="24"/>
        <v>8.1668099460544541E-2</v>
      </c>
      <c r="D264" s="2">
        <f t="shared" ca="1" si="21"/>
        <v>0.34941289347107529</v>
      </c>
      <c r="E264" s="2">
        <f t="shared" ca="1" si="22"/>
        <v>7.1687274719741539E-2</v>
      </c>
      <c r="F264" s="2">
        <f ca="1">$E$2*B264+$F$2</f>
        <v>4.506394429418184E-2</v>
      </c>
      <c r="G264" s="2">
        <f t="shared" ca="1" si="23"/>
        <v>1.3398641754431573E-3</v>
      </c>
    </row>
    <row r="265" spans="2:7" x14ac:dyDescent="0.25">
      <c r="B265" s="2">
        <f t="shared" ca="1" si="20"/>
        <v>0.10862310577239764</v>
      </c>
      <c r="C265" s="2">
        <f t="shared" ca="1" si="24"/>
        <v>0.11421897721352203</v>
      </c>
      <c r="D265" s="2">
        <f t="shared" ca="1" si="21"/>
        <v>0.3788198049477694</v>
      </c>
      <c r="E265" s="2">
        <f t="shared" ca="1" si="22"/>
        <v>7.0013598037648853E-2</v>
      </c>
      <c r="F265" s="2">
        <f ca="1">$E$2*B265+$F$2</f>
        <v>4.9749845740239107E-2</v>
      </c>
      <c r="G265" s="2">
        <f t="shared" ca="1" si="23"/>
        <v>4.1562689129194391E-3</v>
      </c>
    </row>
    <row r="266" spans="2:7" x14ac:dyDescent="0.25">
      <c r="B266" s="2">
        <f t="shared" ca="1" si="20"/>
        <v>0.17764036453373527</v>
      </c>
      <c r="C266" s="2">
        <f t="shared" ca="1" si="24"/>
        <v>0.486223905677025</v>
      </c>
      <c r="D266" s="2">
        <f t="shared" ca="1" si="21"/>
        <v>0.43797745531463017</v>
      </c>
      <c r="E266" s="2">
        <f t="shared" ca="1" si="22"/>
        <v>2.3277199725710283E-3</v>
      </c>
      <c r="F266" s="2">
        <f ca="1">$E$2*B266+$F$2</f>
        <v>5.9176436479600442E-2</v>
      </c>
      <c r="G266" s="2">
        <f t="shared" ca="1" si="23"/>
        <v>0.18236954094792526</v>
      </c>
    </row>
    <row r="267" spans="2:7" x14ac:dyDescent="0.25">
      <c r="B267" s="2">
        <f t="shared" ca="1" si="20"/>
        <v>0.11919768365076064</v>
      </c>
      <c r="C267" s="2">
        <f t="shared" ca="1" si="24"/>
        <v>0.19645613607016321</v>
      </c>
      <c r="D267" s="2">
        <f t="shared" ca="1" si="21"/>
        <v>0.38788372884350908</v>
      </c>
      <c r="E267" s="2">
        <f t="shared" ca="1" si="22"/>
        <v>3.6644523274997939E-2</v>
      </c>
      <c r="F267" s="2">
        <f ca="1">$E$2*B267+$F$2</f>
        <v>5.1194154304355421E-2</v>
      </c>
      <c r="G267" s="2">
        <f t="shared" ca="1" si="23"/>
        <v>2.1101043346529874E-2</v>
      </c>
    </row>
    <row r="268" spans="2:7" x14ac:dyDescent="0.25">
      <c r="B268" s="2">
        <f t="shared" ref="B268:B331" ca="1" si="25">C268*RAND()</f>
        <v>0.37786750389859791</v>
      </c>
      <c r="C268" s="2">
        <f t="shared" ca="1" si="24"/>
        <v>0.83001369802942604</v>
      </c>
      <c r="D268" s="2">
        <f t="shared" ref="D268:D331" ca="1" si="26">6/7*B268+2/7</f>
        <v>0.60960071762736967</v>
      </c>
      <c r="E268" s="2">
        <f t="shared" ref="E268:E331" ca="1" si="27">(D268-C268)^2</f>
        <v>4.8581881929717283E-2</v>
      </c>
      <c r="F268" s="2">
        <f ca="1">$E$2*B268+$F$2</f>
        <v>8.6524078672004484E-2</v>
      </c>
      <c r="G268" s="2">
        <f t="shared" ref="G268:G331" ca="1" si="28">(F268-C268)^2</f>
        <v>0.55277681409224355</v>
      </c>
    </row>
    <row r="269" spans="2:7" x14ac:dyDescent="0.25">
      <c r="B269" s="2">
        <f t="shared" ca="1" si="25"/>
        <v>0.30841103266726283</v>
      </c>
      <c r="C269" s="2">
        <f t="shared" ca="1" si="24"/>
        <v>0.34493797048460462</v>
      </c>
      <c r="D269" s="2">
        <f t="shared" ca="1" si="26"/>
        <v>0.55006659942908231</v>
      </c>
      <c r="E269" s="2">
        <f t="shared" ca="1" si="27"/>
        <v>4.2077754412641215E-2</v>
      </c>
      <c r="F269" s="2">
        <f ca="1">$E$2*B269+$F$2</f>
        <v>7.7037498934578091E-2</v>
      </c>
      <c r="G269" s="2">
        <f t="shared" ca="1" si="28"/>
        <v>7.1770662656726561E-2</v>
      </c>
    </row>
    <row r="270" spans="2:7" x14ac:dyDescent="0.25">
      <c r="B270" s="2">
        <f t="shared" ca="1" si="25"/>
        <v>4.2791021332094928E-3</v>
      </c>
      <c r="C270" s="2">
        <f t="shared" ca="1" si="24"/>
        <v>1.3244884619110109E-2</v>
      </c>
      <c r="D270" s="2">
        <f t="shared" ca="1" si="26"/>
        <v>0.28938208754275097</v>
      </c>
      <c r="E270" s="2">
        <f t="shared" ca="1" si="27"/>
        <v>7.6251754838492003E-2</v>
      </c>
      <c r="F270" s="2">
        <f ca="1">$E$2*B270+$F$2</f>
        <v>3.5498218885362365E-2</v>
      </c>
      <c r="G270" s="2">
        <f t="shared" ca="1" si="28"/>
        <v>4.9521088596555683E-4</v>
      </c>
    </row>
    <row r="271" spans="2:7" x14ac:dyDescent="0.25">
      <c r="B271" s="2">
        <f t="shared" ca="1" si="25"/>
        <v>6.2812590951855707E-2</v>
      </c>
      <c r="C271" s="2">
        <f t="shared" ca="1" si="24"/>
        <v>0.47921930630861942</v>
      </c>
      <c r="D271" s="2">
        <f t="shared" ca="1" si="26"/>
        <v>0.33955364938730487</v>
      </c>
      <c r="E271" s="2">
        <f t="shared" ca="1" si="27"/>
        <v>1.9506495723262338E-2</v>
      </c>
      <c r="F271" s="2">
        <f ca="1">$E$2*B271+$F$2</f>
        <v>4.3492903889418975E-2</v>
      </c>
      <c r="G271" s="2">
        <f t="shared" ca="1" si="28"/>
        <v>0.18985749776517902</v>
      </c>
    </row>
    <row r="272" spans="2:7" x14ac:dyDescent="0.25">
      <c r="B272" s="2">
        <f t="shared" ca="1" si="25"/>
        <v>0.2150610906782392</v>
      </c>
      <c r="C272" s="2">
        <f t="shared" ca="1" si="24"/>
        <v>0.26126094723531734</v>
      </c>
      <c r="D272" s="2">
        <f t="shared" ca="1" si="26"/>
        <v>0.47005236343849072</v>
      </c>
      <c r="E272" s="2">
        <f t="shared" ca="1" si="27"/>
        <v>4.3593855480126772E-2</v>
      </c>
      <c r="F272" s="2">
        <f ca="1">$E$2*B272+$F$2</f>
        <v>6.4287475035243014E-2</v>
      </c>
      <c r="G272" s="2">
        <f t="shared" ca="1" si="28"/>
        <v>3.8798548750553455E-2</v>
      </c>
    </row>
    <row r="273" spans="2:7" x14ac:dyDescent="0.25">
      <c r="B273" s="2">
        <f t="shared" ca="1" si="25"/>
        <v>0.18189570738612415</v>
      </c>
      <c r="C273" s="2">
        <f t="shared" ca="1" si="24"/>
        <v>0.86940283357981785</v>
      </c>
      <c r="D273" s="2">
        <f t="shared" ca="1" si="26"/>
        <v>0.44162489204524924</v>
      </c>
      <c r="E273" s="2">
        <f t="shared" ca="1" si="27"/>
        <v>0.1829939672635528</v>
      </c>
      <c r="F273" s="2">
        <f ca="1">$E$2*B273+$F$2</f>
        <v>5.97576443723081E-2</v>
      </c>
      <c r="G273" s="2">
        <f t="shared" ca="1" si="28"/>
        <v>0.65552533240686417</v>
      </c>
    </row>
    <row r="274" spans="2:7" x14ac:dyDescent="0.25">
      <c r="B274" s="2">
        <f t="shared" ca="1" si="25"/>
        <v>0.71627612209527258</v>
      </c>
      <c r="C274" s="2">
        <f t="shared" ca="1" si="24"/>
        <v>0.74446700812344468</v>
      </c>
      <c r="D274" s="2">
        <f t="shared" ca="1" si="26"/>
        <v>0.89966524751023358</v>
      </c>
      <c r="E274" s="2">
        <f t="shared" ca="1" si="27"/>
        <v>2.4086493508759032E-2</v>
      </c>
      <c r="F274" s="2">
        <f ca="1">$E$2*B274+$F$2</f>
        <v>0.13274497477342787</v>
      </c>
      <c r="G274" s="2">
        <f t="shared" ca="1" si="28"/>
        <v>0.37420384608587914</v>
      </c>
    </row>
    <row r="275" spans="2:7" x14ac:dyDescent="0.25">
      <c r="B275" s="2">
        <f t="shared" ca="1" si="25"/>
        <v>0.54957693351337444</v>
      </c>
      <c r="C275" s="2">
        <f t="shared" ca="1" si="24"/>
        <v>0.71357142091948822</v>
      </c>
      <c r="D275" s="2">
        <f t="shared" ca="1" si="26"/>
        <v>0.75678022872574946</v>
      </c>
      <c r="E275" s="2">
        <f t="shared" ca="1" si="27"/>
        <v>1.8670010720384222E-3</v>
      </c>
      <c r="F275" s="2">
        <f ca="1">$E$2*B275+$F$2</f>
        <v>0.10997668383363404</v>
      </c>
      <c r="G275" s="2">
        <f t="shared" ca="1" si="28"/>
        <v>0.36432660663774147</v>
      </c>
    </row>
    <row r="276" spans="2:7" x14ac:dyDescent="0.25">
      <c r="B276" s="2">
        <f t="shared" ca="1" si="25"/>
        <v>8.2062989338085215E-2</v>
      </c>
      <c r="C276" s="2">
        <f t="shared" ca="1" si="24"/>
        <v>8.5729751879985217E-2</v>
      </c>
      <c r="D276" s="2">
        <f t="shared" ca="1" si="26"/>
        <v>0.35605399086121586</v>
      </c>
      <c r="E276" s="2">
        <f t="shared" ca="1" si="27"/>
        <v>7.3075194180781497E-2</v>
      </c>
      <c r="F276" s="2">
        <f ca="1">$E$2*B276+$F$2</f>
        <v>4.6122182861279587E-2</v>
      </c>
      <c r="G276" s="2">
        <f t="shared" ca="1" si="28"/>
        <v>1.56875952357153E-3</v>
      </c>
    </row>
    <row r="277" spans="2:7" x14ac:dyDescent="0.25">
      <c r="B277" s="2">
        <f t="shared" ca="1" si="25"/>
        <v>6.9651269662079961E-4</v>
      </c>
      <c r="C277" s="2">
        <f t="shared" ca="1" si="24"/>
        <v>0.83422277778783493</v>
      </c>
      <c r="D277" s="2">
        <f t="shared" ca="1" si="26"/>
        <v>0.28631129659710353</v>
      </c>
      <c r="E277" s="2">
        <f t="shared" ca="1" si="27"/>
        <v>0.30020699122062122</v>
      </c>
      <c r="F277" s="2">
        <f ca="1">$E$2*B277+$F$2</f>
        <v>3.5008897735667573E-2</v>
      </c>
      <c r="G277" s="2">
        <f t="shared" ca="1" si="28"/>
        <v>0.63874282606804011</v>
      </c>
    </row>
    <row r="278" spans="2:7" x14ac:dyDescent="0.25">
      <c r="B278" s="2">
        <f t="shared" ca="1" si="25"/>
        <v>6.4790244426081237E-2</v>
      </c>
      <c r="C278" s="2">
        <f t="shared" ca="1" si="24"/>
        <v>0.12457785256374165</v>
      </c>
      <c r="D278" s="2">
        <f t="shared" ca="1" si="26"/>
        <v>0.34124878093664102</v>
      </c>
      <c r="E278" s="2">
        <f t="shared" ca="1" si="27"/>
        <v>4.6946291201974084E-2</v>
      </c>
      <c r="F278" s="2">
        <f ca="1">$E$2*B278+$F$2</f>
        <v>4.3763017919740958E-2</v>
      </c>
      <c r="G278" s="2">
        <f t="shared" ca="1" si="28"/>
        <v>6.5310374985371742E-3</v>
      </c>
    </row>
    <row r="279" spans="2:7" x14ac:dyDescent="0.25">
      <c r="B279" s="2">
        <f t="shared" ca="1" si="25"/>
        <v>0.73532295722935215</v>
      </c>
      <c r="C279" s="2">
        <f t="shared" ca="1" si="24"/>
        <v>0.91091746445914867</v>
      </c>
      <c r="D279" s="2">
        <f t="shared" ca="1" si="26"/>
        <v>0.91599110619658752</v>
      </c>
      <c r="E279" s="2">
        <f t="shared" ca="1" si="27"/>
        <v>2.5741840479881509E-5</v>
      </c>
      <c r="F279" s="2">
        <f ca="1">$E$2*B279+$F$2</f>
        <v>0.13534645044649002</v>
      </c>
      <c r="G279" s="2">
        <f t="shared" ca="1" si="28"/>
        <v>0.60151039777662352</v>
      </c>
    </row>
    <row r="280" spans="2:7" x14ac:dyDescent="0.25">
      <c r="B280" s="2">
        <f t="shared" ca="1" si="25"/>
        <v>0.11704333836166597</v>
      </c>
      <c r="C280" s="2">
        <f t="shared" ca="1" si="24"/>
        <v>0.19137380101856438</v>
      </c>
      <c r="D280" s="2">
        <f t="shared" ca="1" si="26"/>
        <v>0.38603714716714221</v>
      </c>
      <c r="E280" s="2">
        <f t="shared" ca="1" si="27"/>
        <v>3.7893818333761028E-2</v>
      </c>
      <c r="F280" s="2">
        <f ca="1">$E$2*B280+$F$2</f>
        <v>5.089990715927839E-2</v>
      </c>
      <c r="G280" s="2">
        <f t="shared" ca="1" si="28"/>
        <v>1.9732914855989946E-2</v>
      </c>
    </row>
    <row r="281" spans="2:7" x14ac:dyDescent="0.25">
      <c r="B281" s="2">
        <f t="shared" ca="1" si="25"/>
        <v>0.28261745005286498</v>
      </c>
      <c r="C281" s="2">
        <f t="shared" ca="1" si="24"/>
        <v>0.64149210579980431</v>
      </c>
      <c r="D281" s="2">
        <f t="shared" ca="1" si="26"/>
        <v>0.52795781433102706</v>
      </c>
      <c r="E281" s="2">
        <f t="shared" ca="1" si="27"/>
        <v>1.2890035339317266E-2</v>
      </c>
      <c r="F281" s="2">
        <f ca="1">$E$2*B281+$F$2</f>
        <v>7.3514531616379691E-2</v>
      </c>
      <c r="G281" s="2">
        <f t="shared" ca="1" si="28"/>
        <v>0.32259852477528767</v>
      </c>
    </row>
    <row r="282" spans="2:7" x14ac:dyDescent="0.25">
      <c r="B282" s="2">
        <f t="shared" ca="1" si="25"/>
        <v>0.29010388026433681</v>
      </c>
      <c r="C282" s="2">
        <f t="shared" ca="1" si="24"/>
        <v>0.54820975080728185</v>
      </c>
      <c r="D282" s="2">
        <f t="shared" ca="1" si="26"/>
        <v>0.53437475451228866</v>
      </c>
      <c r="E282" s="2">
        <f t="shared" ca="1" si="27"/>
        <v>1.9140712248247516E-4</v>
      </c>
      <c r="F282" s="2">
        <f ca="1">$E$2*B282+$F$2</f>
        <v>7.4537051417497446E-2</v>
      </c>
      <c r="G282" s="2">
        <f t="shared" ca="1" si="28"/>
        <v>0.22436582614720507</v>
      </c>
    </row>
    <row r="283" spans="2:7" x14ac:dyDescent="0.25">
      <c r="B283" s="2">
        <f t="shared" ca="1" si="25"/>
        <v>0.10585028386232082</v>
      </c>
      <c r="C283" s="2">
        <f t="shared" ca="1" si="24"/>
        <v>0.39849732053527676</v>
      </c>
      <c r="D283" s="2">
        <f t="shared" ca="1" si="26"/>
        <v>0.37644310045341783</v>
      </c>
      <c r="E283" s="2">
        <f t="shared" ca="1" si="27"/>
        <v>4.8638862341906933E-4</v>
      </c>
      <c r="F283" s="2">
        <f ca="1">$E$2*B283+$F$2</f>
        <v>4.9371125144716546E-2</v>
      </c>
      <c r="G283" s="2">
        <f t="shared" ca="1" si="28"/>
        <v>0.12188910030788763</v>
      </c>
    </row>
    <row r="284" spans="2:7" x14ac:dyDescent="0.25">
      <c r="B284" s="2">
        <f t="shared" ca="1" si="25"/>
        <v>4.2498864925000299E-3</v>
      </c>
      <c r="C284" s="2">
        <f t="shared" ca="1" si="24"/>
        <v>1.7192977429784873E-2</v>
      </c>
      <c r="D284" s="2">
        <f t="shared" ca="1" si="26"/>
        <v>0.28935704556500003</v>
      </c>
      <c r="E284" s="2">
        <f t="shared" ca="1" si="27"/>
        <v>7.4073279983910043E-2</v>
      </c>
      <c r="F284" s="2">
        <f ca="1">$E$2*B284+$F$2</f>
        <v>3.5494228522761774E-2</v>
      </c>
      <c r="G284" s="2">
        <f t="shared" ca="1" si="28"/>
        <v>3.3493579156818824E-4</v>
      </c>
    </row>
    <row r="285" spans="2:7" x14ac:dyDescent="0.25">
      <c r="B285" s="2">
        <f t="shared" ca="1" si="25"/>
        <v>7.9284255743121576E-2</v>
      </c>
      <c r="C285" s="2">
        <f t="shared" ca="1" si="24"/>
        <v>0.20125277713238487</v>
      </c>
      <c r="D285" s="2">
        <f t="shared" ca="1" si="26"/>
        <v>0.35367221920838987</v>
      </c>
      <c r="E285" s="2">
        <f t="shared" ca="1" si="27"/>
        <v>2.3231686322760643E-2</v>
      </c>
      <c r="F285" s="2">
        <f ca="1">$E$2*B285+$F$2</f>
        <v>4.5742654829544573E-2</v>
      </c>
      <c r="G285" s="2">
        <f t="shared" ca="1" si="28"/>
        <v>2.4183398138644351E-2</v>
      </c>
    </row>
    <row r="286" spans="2:7" x14ac:dyDescent="0.25">
      <c r="B286" s="2">
        <f t="shared" ca="1" si="25"/>
        <v>0.42626136610808746</v>
      </c>
      <c r="C286" s="2">
        <f t="shared" ca="1" si="24"/>
        <v>0.5219168188829022</v>
      </c>
      <c r="D286" s="2">
        <f t="shared" ca="1" si="26"/>
        <v>0.65108117094978923</v>
      </c>
      <c r="E286" s="2">
        <f t="shared" ca="1" si="27"/>
        <v>1.6683429844858745E-2</v>
      </c>
      <c r="F286" s="2">
        <f ca="1">$E$2*B286+$F$2</f>
        <v>9.313386210202175E-2</v>
      </c>
      <c r="G286" s="2">
        <f t="shared" ca="1" si="28"/>
        <v>0.1838548240257544</v>
      </c>
    </row>
    <row r="287" spans="2:7" x14ac:dyDescent="0.25">
      <c r="B287" s="2">
        <f t="shared" ca="1" si="25"/>
        <v>1.689903211577552E-4</v>
      </c>
      <c r="C287" s="2">
        <f t="shared" ca="1" si="24"/>
        <v>0.52261328275019103</v>
      </c>
      <c r="D287" s="2">
        <f t="shared" ca="1" si="26"/>
        <v>0.28585913456099232</v>
      </c>
      <c r="E287" s="2">
        <f t="shared" ca="1" si="27"/>
        <v>5.6052526684793061E-2</v>
      </c>
      <c r="F287" s="2">
        <f ca="1">$E$2*B287+$F$2</f>
        <v>3.4936847097485291E-2</v>
      </c>
      <c r="G287" s="2">
        <f t="shared" ca="1" si="28"/>
        <v>0.23782830589092765</v>
      </c>
    </row>
    <row r="288" spans="2:7" x14ac:dyDescent="0.25">
      <c r="B288" s="2">
        <f t="shared" ca="1" si="25"/>
        <v>0.21018308748437498</v>
      </c>
      <c r="C288" s="2">
        <f t="shared" ca="1" si="24"/>
        <v>0.47275105999930378</v>
      </c>
      <c r="D288" s="2">
        <f t="shared" ca="1" si="26"/>
        <v>0.46587121784374996</v>
      </c>
      <c r="E288" s="2">
        <f t="shared" ca="1" si="27"/>
        <v>4.7332228085335389E-5</v>
      </c>
      <c r="F288" s="2">
        <f ca="1">$E$2*B288+$F$2</f>
        <v>6.3621222266600538E-2</v>
      </c>
      <c r="G288" s="2">
        <f t="shared" ca="1" si="28"/>
        <v>0.16738722412318807</v>
      </c>
    </row>
    <row r="289" spans="2:7" x14ac:dyDescent="0.25">
      <c r="B289" s="2">
        <f t="shared" ca="1" si="25"/>
        <v>0.33832026408499666</v>
      </c>
      <c r="C289" s="2">
        <f t="shared" ca="1" si="24"/>
        <v>0.85967347413412964</v>
      </c>
      <c r="D289" s="2">
        <f t="shared" ca="1" si="26"/>
        <v>0.57570308350142563</v>
      </c>
      <c r="E289" s="2">
        <f t="shared" ca="1" si="27"/>
        <v>8.0639182756090513E-2</v>
      </c>
      <c r="F289" s="2">
        <f ca="1">$E$2*B289+$F$2</f>
        <v>8.1122594300054474E-2</v>
      </c>
      <c r="G289" s="2">
        <f t="shared" ca="1" si="28"/>
        <v>0.60614147249041261</v>
      </c>
    </row>
    <row r="290" spans="2:7" x14ac:dyDescent="0.25">
      <c r="B290" s="2">
        <f t="shared" ca="1" si="25"/>
        <v>0.43205493898834851</v>
      </c>
      <c r="C290" s="2">
        <f t="shared" ca="1" si="24"/>
        <v>0.51992186301953203</v>
      </c>
      <c r="D290" s="2">
        <f t="shared" ca="1" si="26"/>
        <v>0.6560470905614415</v>
      </c>
      <c r="E290" s="2">
        <f t="shared" ca="1" si="27"/>
        <v>1.8530077573336631E-2</v>
      </c>
      <c r="F290" s="2">
        <f ca="1">$E$2*B290+$F$2</f>
        <v>9.3925166211182881E-2</v>
      </c>
      <c r="G290" s="2">
        <f t="shared" ca="1" si="28"/>
        <v>0.18147318569162457</v>
      </c>
    </row>
    <row r="291" spans="2:7" x14ac:dyDescent="0.25">
      <c r="B291" s="2">
        <f t="shared" ca="1" si="25"/>
        <v>0.44492278511515859</v>
      </c>
      <c r="C291" s="2">
        <f t="shared" ca="1" si="24"/>
        <v>0.60281427375264851</v>
      </c>
      <c r="D291" s="2">
        <f t="shared" ca="1" si="26"/>
        <v>0.66707667295585016</v>
      </c>
      <c r="E291" s="2">
        <f t="shared" ca="1" si="27"/>
        <v>4.1296559513516514E-3</v>
      </c>
      <c r="F291" s="2">
        <f ca="1">$E$2*B291+$F$2</f>
        <v>9.568269644798888E-2</v>
      </c>
      <c r="G291" s="2">
        <f t="shared" ca="1" si="28"/>
        <v>0.25718243669951196</v>
      </c>
    </row>
    <row r="292" spans="2:7" x14ac:dyDescent="0.25">
      <c r="B292" s="2">
        <f t="shared" ca="1" si="25"/>
        <v>1.694629468648378E-2</v>
      </c>
      <c r="C292" s="2">
        <f t="shared" ca="1" si="24"/>
        <v>0.71124578103238367</v>
      </c>
      <c r="D292" s="2">
        <f t="shared" ca="1" si="26"/>
        <v>0.30023968115984323</v>
      </c>
      <c r="E292" s="2">
        <f t="shared" ca="1" si="27"/>
        <v>0.16892601413243669</v>
      </c>
      <c r="F292" s="2">
        <f ca="1">$E$2*B292+$F$2</f>
        <v>3.7228343236277515E-2</v>
      </c>
      <c r="G292" s="2">
        <f t="shared" ca="1" si="28"/>
        <v>0.45429950645322781</v>
      </c>
    </row>
    <row r="293" spans="2:7" x14ac:dyDescent="0.25">
      <c r="B293" s="2">
        <f t="shared" ca="1" si="25"/>
        <v>0.19649802349600093</v>
      </c>
      <c r="C293" s="2">
        <f t="shared" ca="1" si="24"/>
        <v>0.47685687402826149</v>
      </c>
      <c r="D293" s="2">
        <f t="shared" ca="1" si="26"/>
        <v>0.4541411629965722</v>
      </c>
      <c r="E293" s="2">
        <f t="shared" ca="1" si="27"/>
        <v>5.1600352767521051E-4</v>
      </c>
      <c r="F293" s="2">
        <f ca="1">$E$2*B293+$F$2</f>
        <v>6.1752073885809736E-2</v>
      </c>
      <c r="G293" s="2">
        <f t="shared" ca="1" si="28"/>
        <v>0.17231199510130482</v>
      </c>
    </row>
    <row r="294" spans="2:7" x14ac:dyDescent="0.25">
      <c r="B294" s="2">
        <f t="shared" ca="1" si="25"/>
        <v>0.49880568352391641</v>
      </c>
      <c r="C294" s="2">
        <f t="shared" ca="1" si="24"/>
        <v>0.57431189812051886</v>
      </c>
      <c r="D294" s="2">
        <f t="shared" ca="1" si="26"/>
        <v>0.71326201444907111</v>
      </c>
      <c r="E294" s="2">
        <f t="shared" ca="1" si="27"/>
        <v>1.9307134827718203E-2</v>
      </c>
      <c r="F294" s="2">
        <f ca="1">$E$2*B294+$F$2</f>
        <v>0.10304218942504811</v>
      </c>
      <c r="G294" s="2">
        <f t="shared" ca="1" si="28"/>
        <v>0.22209513833391387</v>
      </c>
    </row>
    <row r="295" spans="2:7" x14ac:dyDescent="0.25">
      <c r="B295" s="2">
        <f t="shared" ca="1" si="25"/>
        <v>3.3610024587276612E-2</v>
      </c>
      <c r="C295" s="2">
        <f t="shared" ca="1" si="24"/>
        <v>0.45016151567216856</v>
      </c>
      <c r="D295" s="2">
        <f t="shared" ca="1" si="26"/>
        <v>0.31452287821766567</v>
      </c>
      <c r="E295" s="2">
        <f t="shared" ca="1" si="27"/>
        <v>1.8397839970514075E-2</v>
      </c>
      <c r="F295" s="2">
        <f ca="1">$E$2*B295+$F$2</f>
        <v>3.9504327023307133E-2</v>
      </c>
      <c r="G295" s="2">
        <f t="shared" ca="1" si="28"/>
        <v>0.16863932658898656</v>
      </c>
    </row>
    <row r="296" spans="2:7" x14ac:dyDescent="0.25">
      <c r="B296" s="2">
        <f t="shared" ca="1" si="25"/>
        <v>0.10438556336195931</v>
      </c>
      <c r="C296" s="2">
        <f t="shared" ca="1" si="24"/>
        <v>0.40555861243266422</v>
      </c>
      <c r="D296" s="2">
        <f t="shared" ca="1" si="26"/>
        <v>0.37518762573882225</v>
      </c>
      <c r="E296" s="2">
        <f t="shared" ca="1" si="27"/>
        <v>9.2239683275752615E-4</v>
      </c>
      <c r="F296" s="2">
        <f ca="1">$E$2*B296+$F$2</f>
        <v>4.9171069086967188E-2</v>
      </c>
      <c r="G296" s="2">
        <f t="shared" ca="1" si="28"/>
        <v>0.12701208105198109</v>
      </c>
    </row>
    <row r="297" spans="2:7" x14ac:dyDescent="0.25">
      <c r="B297" s="2">
        <f t="shared" ca="1" si="25"/>
        <v>0.54078658205824581</v>
      </c>
      <c r="C297" s="2">
        <f t="shared" ca="1" si="24"/>
        <v>0.6061302094103983</v>
      </c>
      <c r="D297" s="2">
        <f t="shared" ca="1" si="26"/>
        <v>0.7492456417642106</v>
      </c>
      <c r="E297" s="2">
        <f t="shared" ca="1" si="27"/>
        <v>2.0482026977818625E-2</v>
      </c>
      <c r="F297" s="2">
        <f ca="1">$E$2*B297+$F$2</f>
        <v>0.10877607043475669</v>
      </c>
      <c r="G297" s="2">
        <f t="shared" ca="1" si="28"/>
        <v>0.24736113955620184</v>
      </c>
    </row>
    <row r="298" spans="2:7" x14ac:dyDescent="0.25">
      <c r="B298" s="2">
        <f t="shared" ca="1" si="25"/>
        <v>0.57919589930246118</v>
      </c>
      <c r="C298" s="2">
        <f t="shared" ca="1" si="24"/>
        <v>0.68751818379910357</v>
      </c>
      <c r="D298" s="2">
        <f t="shared" ca="1" si="26"/>
        <v>0.7821679136878239</v>
      </c>
      <c r="E298" s="2">
        <f t="shared" ca="1" si="27"/>
        <v>8.95857136800772E-3</v>
      </c>
      <c r="F298" s="2">
        <f ca="1">$E$2*B298+$F$2</f>
        <v>0.11402213382147494</v>
      </c>
      <c r="G298" s="2">
        <f t="shared" ca="1" si="28"/>
        <v>0.32889771933994266</v>
      </c>
    </row>
    <row r="299" spans="2:7" x14ac:dyDescent="0.25">
      <c r="B299" s="2">
        <f t="shared" ca="1" si="25"/>
        <v>0.38485454875726383</v>
      </c>
      <c r="C299" s="2">
        <f t="shared" ca="1" si="24"/>
        <v>0.75461630639272992</v>
      </c>
      <c r="D299" s="2">
        <f t="shared" ca="1" si="26"/>
        <v>0.61558961322051187</v>
      </c>
      <c r="E299" s="2">
        <f t="shared" ca="1" si="27"/>
        <v>1.9328421414402063E-2</v>
      </c>
      <c r="F299" s="2">
        <f ca="1">$E$2*B299+$F$2</f>
        <v>8.7478390876549739E-2</v>
      </c>
      <c r="G299" s="2">
        <f t="shared" ca="1" si="28"/>
        <v>0.44507299831927394</v>
      </c>
    </row>
    <row r="300" spans="2:7" x14ac:dyDescent="0.25">
      <c r="B300" s="2">
        <f t="shared" ca="1" si="25"/>
        <v>3.4987373264651865E-2</v>
      </c>
      <c r="C300" s="2">
        <f t="shared" ca="1" si="24"/>
        <v>0.58848463821732921</v>
      </c>
      <c r="D300" s="2">
        <f t="shared" ca="1" si="26"/>
        <v>0.31570346279827299</v>
      </c>
      <c r="E300" s="2">
        <f t="shared" ca="1" si="27"/>
        <v>7.4409569663001926E-2</v>
      </c>
      <c r="F300" s="2">
        <f ca="1">$E$2*B300+$F$2</f>
        <v>3.9692449567146709E-2</v>
      </c>
      <c r="G300" s="2">
        <f t="shared" ca="1" si="28"/>
        <v>0.30117286632345752</v>
      </c>
    </row>
    <row r="301" spans="2:7" x14ac:dyDescent="0.25">
      <c r="B301" s="2">
        <f t="shared" ca="1" si="25"/>
        <v>0.24668711308726848</v>
      </c>
      <c r="C301" s="2">
        <f t="shared" ca="1" si="24"/>
        <v>0.35291832689492453</v>
      </c>
      <c r="D301" s="2">
        <f t="shared" ca="1" si="26"/>
        <v>0.49716038264623008</v>
      </c>
      <c r="E301" s="2">
        <f t="shared" ca="1" si="27"/>
        <v>2.0805770647362741E-2</v>
      </c>
      <c r="F301" s="2">
        <f ca="1">$E$2*B301+$F$2</f>
        <v>6.8607055026020547E-2</v>
      </c>
      <c r="G301" s="2">
        <f t="shared" ca="1" si="28"/>
        <v>8.0832899311713835E-2</v>
      </c>
    </row>
    <row r="302" spans="2:7" x14ac:dyDescent="0.25">
      <c r="B302" s="2">
        <f t="shared" ca="1" si="25"/>
        <v>0.21388893325580347</v>
      </c>
      <c r="C302" s="2">
        <f t="shared" ca="1" si="24"/>
        <v>0.83799290594979436</v>
      </c>
      <c r="D302" s="2">
        <f t="shared" ca="1" si="26"/>
        <v>0.46904765707640295</v>
      </c>
      <c r="E302" s="2">
        <f t="shared" ca="1" si="27"/>
        <v>0.13612059666624873</v>
      </c>
      <c r="F302" s="2">
        <f ca="1">$E$2*B302+$F$2</f>
        <v>6.412737814785989E-2</v>
      </c>
      <c r="G302" s="2">
        <f t="shared" ca="1" si="28"/>
        <v>0.59886785512016671</v>
      </c>
    </row>
    <row r="303" spans="2:7" x14ac:dyDescent="0.25">
      <c r="B303" s="2">
        <f t="shared" ca="1" si="25"/>
        <v>0.20051188248905921</v>
      </c>
      <c r="C303" s="2">
        <f t="shared" ca="1" si="24"/>
        <v>0.41585965801238234</v>
      </c>
      <c r="D303" s="2">
        <f t="shared" ca="1" si="26"/>
        <v>0.45758161356205074</v>
      </c>
      <c r="E303" s="2">
        <f t="shared" ca="1" si="27"/>
        <v>1.7407215748885057E-3</v>
      </c>
      <c r="F303" s="2">
        <f ca="1">$E$2*B303+$F$2</f>
        <v>6.2300299165864777E-2</v>
      </c>
      <c r="G303" s="2">
        <f t="shared" ca="1" si="28"/>
        <v>0.12500422022796059</v>
      </c>
    </row>
    <row r="304" spans="2:7" x14ac:dyDescent="0.25">
      <c r="B304" s="2">
        <f t="shared" ca="1" si="25"/>
        <v>0.12052786795018833</v>
      </c>
      <c r="C304" s="2">
        <f t="shared" ca="1" si="24"/>
        <v>0.5423359295641107</v>
      </c>
      <c r="D304" s="2">
        <f t="shared" ca="1" si="26"/>
        <v>0.38902388681444711</v>
      </c>
      <c r="E304" s="2">
        <f t="shared" ca="1" si="27"/>
        <v>2.3504582452074676E-2</v>
      </c>
      <c r="F304" s="2">
        <f ca="1">$E$2*B304+$F$2</f>
        <v>5.1375834991529465E-2</v>
      </c>
      <c r="G304" s="2">
        <f t="shared" ca="1" si="28"/>
        <v>0.24104181446271788</v>
      </c>
    </row>
    <row r="305" spans="2:7" x14ac:dyDescent="0.25">
      <c r="B305" s="2">
        <f t="shared" ca="1" si="25"/>
        <v>0.22768314077774948</v>
      </c>
      <c r="C305" s="2">
        <f t="shared" ca="1" si="24"/>
        <v>0.94083415371693169</v>
      </c>
      <c r="D305" s="2">
        <f t="shared" ca="1" si="26"/>
        <v>0.48087126352378523</v>
      </c>
      <c r="E305" s="2">
        <f t="shared" ca="1" si="27"/>
        <v>0.21156586035483249</v>
      </c>
      <c r="F305" s="2">
        <f ca="1">$E$2*B305+$F$2</f>
        <v>6.6011433690153415E-2</v>
      </c>
      <c r="G305" s="2">
        <f t="shared" ca="1" si="28"/>
        <v>0.76531479147505088</v>
      </c>
    </row>
    <row r="306" spans="2:7" x14ac:dyDescent="0.25">
      <c r="B306" s="2">
        <f t="shared" ca="1" si="25"/>
        <v>0.69160175765628595</v>
      </c>
      <c r="C306" s="2">
        <f t="shared" ca="1" si="24"/>
        <v>0.7705501958935902</v>
      </c>
      <c r="D306" s="2">
        <f t="shared" ca="1" si="26"/>
        <v>0.87851579227681653</v>
      </c>
      <c r="E306" s="2">
        <f t="shared" ca="1" si="27"/>
        <v>1.1656570002385735E-2</v>
      </c>
      <c r="F306" s="2">
        <f ca="1">$E$2*B306+$F$2</f>
        <v>0.12937487373646123</v>
      </c>
      <c r="G306" s="2">
        <f t="shared" ca="1" si="28"/>
        <v>0.4111057937432982</v>
      </c>
    </row>
    <row r="307" spans="2:7" x14ac:dyDescent="0.25">
      <c r="B307" s="2">
        <f t="shared" ca="1" si="25"/>
        <v>1.0425107386618411E-3</v>
      </c>
      <c r="C307" s="2">
        <f t="shared" ca="1" si="24"/>
        <v>0.16941338602107714</v>
      </c>
      <c r="D307" s="2">
        <f t="shared" ca="1" si="26"/>
        <v>0.28660786634742441</v>
      </c>
      <c r="E307" s="2">
        <f t="shared" ca="1" si="27"/>
        <v>1.3734546218962598E-2</v>
      </c>
      <c r="F307" s="2">
        <f ca="1">$E$2*B307+$F$2</f>
        <v>3.5056155218759155E-2</v>
      </c>
      <c r="G307" s="2">
        <f t="shared" ca="1" si="28"/>
        <v>1.8051865468867345E-2</v>
      </c>
    </row>
    <row r="308" spans="2:7" x14ac:dyDescent="0.25">
      <c r="B308" s="2">
        <f t="shared" ca="1" si="25"/>
        <v>5.0292402074026833E-2</v>
      </c>
      <c r="C308" s="2">
        <f t="shared" ca="1" si="24"/>
        <v>0.21915088746357692</v>
      </c>
      <c r="D308" s="2">
        <f t="shared" ca="1" si="26"/>
        <v>0.32882205892059441</v>
      </c>
      <c r="E308" s="2">
        <f t="shared" ca="1" si="27"/>
        <v>1.2027765848754528E-2</v>
      </c>
      <c r="F308" s="2">
        <f ca="1">$E$2*B308+$F$2</f>
        <v>4.1782857755321992E-2</v>
      </c>
      <c r="G308" s="2">
        <f t="shared" ca="1" si="28"/>
        <v>3.1459417962588408E-2</v>
      </c>
    </row>
    <row r="309" spans="2:7" x14ac:dyDescent="0.25">
      <c r="B309" s="2">
        <f t="shared" ca="1" si="25"/>
        <v>0.22387358080874603</v>
      </c>
      <c r="C309" s="2">
        <f t="shared" ca="1" si="24"/>
        <v>0.96804558110576056</v>
      </c>
      <c r="D309" s="2">
        <f t="shared" ca="1" si="26"/>
        <v>0.47760592640749655</v>
      </c>
      <c r="E309" s="2">
        <f t="shared" ca="1" si="27"/>
        <v>0.24053105490055243</v>
      </c>
      <c r="F309" s="2">
        <f ca="1">$E$2*B309+$F$2</f>
        <v>6.5491112202900048E-2</v>
      </c>
      <c r="G309" s="2">
        <f t="shared" ca="1" si="28"/>
        <v>0.81460456933652459</v>
      </c>
    </row>
    <row r="310" spans="2:7" x14ac:dyDescent="0.25">
      <c r="B310" s="2">
        <f t="shared" ca="1" si="25"/>
        <v>0.11675675464056483</v>
      </c>
      <c r="C310" s="2">
        <f t="shared" ca="1" si="24"/>
        <v>0.1358131388440138</v>
      </c>
      <c r="D310" s="2">
        <f t="shared" ca="1" si="26"/>
        <v>0.38579150397762696</v>
      </c>
      <c r="E310" s="2">
        <f t="shared" ca="1" si="27"/>
        <v>6.2489183034874024E-2</v>
      </c>
      <c r="F310" s="2">
        <f ca="1">$E$2*B310+$F$2</f>
        <v>5.0860764667967254E-2</v>
      </c>
      <c r="G310" s="2">
        <f t="shared" ca="1" si="28"/>
        <v>7.2169058781470204E-3</v>
      </c>
    </row>
    <row r="311" spans="2:7" x14ac:dyDescent="0.25">
      <c r="B311" s="2">
        <f t="shared" ca="1" si="25"/>
        <v>5.3707378318490442E-2</v>
      </c>
      <c r="C311" s="2">
        <f t="shared" ca="1" si="24"/>
        <v>0.84281517628589919</v>
      </c>
      <c r="D311" s="2">
        <f t="shared" ca="1" si="26"/>
        <v>0.33174918141584891</v>
      </c>
      <c r="E311" s="2">
        <f t="shared" ca="1" si="27"/>
        <v>0.26118845111251421</v>
      </c>
      <c r="F311" s="2">
        <f ca="1">$E$2*B311+$F$2</f>
        <v>4.2249285776645155E-2</v>
      </c>
      <c r="G311" s="2">
        <f t="shared" ca="1" si="28"/>
        <v>0.64090574504687503</v>
      </c>
    </row>
    <row r="312" spans="2:7" x14ac:dyDescent="0.25">
      <c r="B312" s="2">
        <f t="shared" ca="1" si="25"/>
        <v>0.11878553695210181</v>
      </c>
      <c r="C312" s="2">
        <f t="shared" ca="1" si="24"/>
        <v>0.72427299311885707</v>
      </c>
      <c r="D312" s="2">
        <f t="shared" ca="1" si="26"/>
        <v>0.38753046024465865</v>
      </c>
      <c r="E312" s="2">
        <f t="shared" ca="1" si="27"/>
        <v>0.1133955334465306</v>
      </c>
      <c r="F312" s="2">
        <f ca="1">$E$2*B312+$F$2</f>
        <v>5.1137862033080628E-2</v>
      </c>
      <c r="G312" s="2">
        <f t="shared" ca="1" si="28"/>
        <v>0.45311090470186549</v>
      </c>
    </row>
    <row r="313" spans="2:7" x14ac:dyDescent="0.25">
      <c r="B313" s="2">
        <f t="shared" ca="1" si="25"/>
        <v>0.56087952520591278</v>
      </c>
      <c r="C313" s="2">
        <f t="shared" ca="1" si="24"/>
        <v>0.62639266937864402</v>
      </c>
      <c r="D313" s="2">
        <f t="shared" ca="1" si="26"/>
        <v>0.76646816446221089</v>
      </c>
      <c r="E313" s="2">
        <f t="shared" ca="1" si="27"/>
        <v>1.9621144322906365E-2</v>
      </c>
      <c r="F313" s="2">
        <f ca="1">$E$2*B313+$F$2</f>
        <v>0.11152042677694765</v>
      </c>
      <c r="G313" s="2">
        <f t="shared" ca="1" si="28"/>
        <v>0.26509342620170012</v>
      </c>
    </row>
    <row r="314" spans="2:7" x14ac:dyDescent="0.25">
      <c r="B314" s="2">
        <f t="shared" ca="1" si="25"/>
        <v>0.79827757455204573</v>
      </c>
      <c r="C314" s="2">
        <f t="shared" ca="1" si="24"/>
        <v>0.90696276775836548</v>
      </c>
      <c r="D314" s="2">
        <f t="shared" ca="1" si="26"/>
        <v>0.96995220675889626</v>
      </c>
      <c r="E314" s="2">
        <f t="shared" ca="1" si="27"/>
        <v>3.9676694256015879E-3</v>
      </c>
      <c r="F314" s="2">
        <f ca="1">$E$2*B314+$F$2</f>
        <v>0.14394498686049464</v>
      </c>
      <c r="G314" s="2">
        <f t="shared" ca="1" si="28"/>
        <v>0.58219613396631131</v>
      </c>
    </row>
    <row r="315" spans="2:7" x14ac:dyDescent="0.25">
      <c r="B315" s="2">
        <f t="shared" ca="1" si="25"/>
        <v>9.3151079866547401E-2</v>
      </c>
      <c r="C315" s="2">
        <f t="shared" ca="1" si="24"/>
        <v>0.82495344862696773</v>
      </c>
      <c r="D315" s="2">
        <f t="shared" ca="1" si="26"/>
        <v>0.36555806845704064</v>
      </c>
      <c r="E315" s="2">
        <f t="shared" ca="1" si="27"/>
        <v>0.21104411532147185</v>
      </c>
      <c r="F315" s="2">
        <f ca="1">$E$2*B315+$F$2</f>
        <v>4.763662857194223E-2</v>
      </c>
      <c r="G315" s="2">
        <f t="shared" ca="1" si="28"/>
        <v>0.60422143874045697</v>
      </c>
    </row>
    <row r="316" spans="2:7" x14ac:dyDescent="0.25">
      <c r="B316" s="2">
        <f t="shared" ca="1" si="25"/>
        <v>0.11967510330695831</v>
      </c>
      <c r="C316" s="2">
        <f t="shared" ca="1" si="24"/>
        <v>0.17382477283528663</v>
      </c>
      <c r="D316" s="2">
        <f t="shared" ca="1" si="26"/>
        <v>0.38829294569167855</v>
      </c>
      <c r="E316" s="2">
        <f t="shared" ca="1" si="27"/>
        <v>4.5996597168359202E-2</v>
      </c>
      <c r="F316" s="2">
        <f ca="1">$E$2*B316+$F$2</f>
        <v>5.1259361758123831E-2</v>
      </c>
      <c r="G316" s="2">
        <f t="shared" ca="1" si="28"/>
        <v>1.5022279992513902E-2</v>
      </c>
    </row>
    <row r="317" spans="2:7" x14ac:dyDescent="0.25">
      <c r="B317" s="2">
        <f t="shared" ca="1" si="25"/>
        <v>0.29671354702880531</v>
      </c>
      <c r="C317" s="2">
        <f t="shared" ca="1" si="24"/>
        <v>0.46429816077079533</v>
      </c>
      <c r="D317" s="2">
        <f t="shared" ca="1" si="26"/>
        <v>0.54004018316754743</v>
      </c>
      <c r="E317" s="2">
        <f t="shared" ca="1" si="27"/>
        <v>5.7368539567500959E-3</v>
      </c>
      <c r="F317" s="2">
        <f ca="1">$E$2*B317+$F$2</f>
        <v>7.5439820154338477E-2</v>
      </c>
      <c r="G317" s="2">
        <f t="shared" ca="1" si="28"/>
        <v>0.15121080906698439</v>
      </c>
    </row>
    <row r="318" spans="2:7" x14ac:dyDescent="0.25">
      <c r="B318" s="2">
        <f t="shared" ca="1" si="25"/>
        <v>0.1329848296121513</v>
      </c>
      <c r="C318" s="2">
        <f t="shared" ca="1" si="24"/>
        <v>0.52990390850100566</v>
      </c>
      <c r="D318" s="2">
        <f t="shared" ca="1" si="26"/>
        <v>0.39970128252470111</v>
      </c>
      <c r="E318" s="2">
        <f t="shared" ca="1" si="27"/>
        <v>1.6952723811125458E-2</v>
      </c>
      <c r="F318" s="2">
        <f ca="1">$E$2*B318+$F$2</f>
        <v>5.3077245356860002E-2</v>
      </c>
      <c r="G318" s="2">
        <f t="shared" ca="1" si="28"/>
        <v>0.22736366668518057</v>
      </c>
    </row>
    <row r="319" spans="2:7" x14ac:dyDescent="0.25">
      <c r="B319" s="2">
        <f t="shared" ca="1" si="25"/>
        <v>0.24058842353580148</v>
      </c>
      <c r="C319" s="2">
        <f t="shared" ca="1" si="24"/>
        <v>0.34847840671203223</v>
      </c>
      <c r="D319" s="2">
        <f t="shared" ca="1" si="26"/>
        <v>0.4919329344592584</v>
      </c>
      <c r="E319" s="2">
        <f t="shared" ca="1" si="27"/>
        <v>2.0579201531179682E-2</v>
      </c>
      <c r="F319" s="2">
        <f ca="1">$E$2*B319+$F$2</f>
        <v>6.7774077137882471E-2</v>
      </c>
      <c r="G319" s="2">
        <f t="shared" ca="1" si="28"/>
        <v>7.8794920641672886E-2</v>
      </c>
    </row>
    <row r="320" spans="2:7" x14ac:dyDescent="0.25">
      <c r="B320" s="2">
        <f t="shared" ca="1" si="25"/>
        <v>6.5945501460136311E-3</v>
      </c>
      <c r="C320" s="2">
        <f t="shared" ca="1" si="24"/>
        <v>0.90310131410207317</v>
      </c>
      <c r="D320" s="2">
        <f t="shared" ca="1" si="26"/>
        <v>0.29136675726801164</v>
      </c>
      <c r="E320" s="2">
        <f t="shared" ca="1" si="27"/>
        <v>0.37421916802496563</v>
      </c>
      <c r="F320" s="2">
        <f ca="1">$E$2*B320+$F$2</f>
        <v>3.5814469938891591E-2</v>
      </c>
      <c r="G320" s="2">
        <f t="shared" ca="1" si="28"/>
        <v>0.75218647005853079</v>
      </c>
    </row>
    <row r="321" spans="2:7" x14ac:dyDescent="0.25">
      <c r="B321" s="2">
        <f t="shared" ca="1" si="25"/>
        <v>0.19711533005284226</v>
      </c>
      <c r="C321" s="2">
        <f t="shared" ca="1" si="24"/>
        <v>0.47543949444181322</v>
      </c>
      <c r="D321" s="2">
        <f t="shared" ca="1" si="26"/>
        <v>0.45467028290243616</v>
      </c>
      <c r="E321" s="2">
        <f t="shared" ca="1" si="27"/>
        <v>4.3136014796739294E-4</v>
      </c>
      <c r="F321" s="2">
        <f ca="1">$E$2*B321+$F$2</f>
        <v>6.1836387525274761E-2</v>
      </c>
      <c r="G321" s="2">
        <f t="shared" ca="1" si="28"/>
        <v>0.17106753005101355</v>
      </c>
    </row>
    <row r="322" spans="2:7" x14ac:dyDescent="0.25">
      <c r="B322" s="2">
        <f t="shared" ca="1" si="25"/>
        <v>9.7192956928994038E-3</v>
      </c>
      <c r="C322" s="2">
        <f t="shared" ca="1" si="24"/>
        <v>1.0932625083242775E-2</v>
      </c>
      <c r="D322" s="2">
        <f t="shared" ca="1" si="26"/>
        <v>0.29404511059391375</v>
      </c>
      <c r="E322" s="2">
        <f t="shared" ca="1" si="27"/>
        <v>8.0152679452029876E-2</v>
      </c>
      <c r="F322" s="2">
        <f ca="1">$E$2*B322+$F$2</f>
        <v>3.6241257353572781E-2</v>
      </c>
      <c r="G322" s="2">
        <f t="shared" ca="1" si="28"/>
        <v>6.4052686739478934E-4</v>
      </c>
    </row>
    <row r="323" spans="2:7" x14ac:dyDescent="0.25">
      <c r="B323" s="2">
        <f t="shared" ca="1" si="25"/>
        <v>0.58400243303620558</v>
      </c>
      <c r="C323" s="2">
        <f t="shared" ca="1" si="24"/>
        <v>0.80347751247953314</v>
      </c>
      <c r="D323" s="2">
        <f t="shared" ca="1" si="26"/>
        <v>0.78628779974531904</v>
      </c>
      <c r="E323" s="2">
        <f t="shared" ca="1" si="27"/>
        <v>2.9548622388480248E-4</v>
      </c>
      <c r="F323" s="2">
        <f ca="1">$E$2*B323+$F$2</f>
        <v>0.11467862507012946</v>
      </c>
      <c r="G323" s="2">
        <f t="shared" ca="1" si="28"/>
        <v>0.47444390729643232</v>
      </c>
    </row>
    <row r="324" spans="2:7" x14ac:dyDescent="0.25">
      <c r="B324" s="2">
        <f t="shared" ca="1" si="25"/>
        <v>0.16941546569676161</v>
      </c>
      <c r="C324" s="2">
        <f t="shared" ca="1" si="24"/>
        <v>0.25153250722929099</v>
      </c>
      <c r="D324" s="2">
        <f t="shared" ca="1" si="26"/>
        <v>0.43092754202579564</v>
      </c>
      <c r="E324" s="2">
        <f t="shared" ca="1" si="27"/>
        <v>3.2182578509639112E-2</v>
      </c>
      <c r="F324" s="2">
        <f ca="1">$E$2*B324+$F$2</f>
        <v>5.805305434880749E-2</v>
      </c>
      <c r="G324" s="2">
        <f t="shared" ca="1" si="28"/>
        <v>3.7434298686931239E-2</v>
      </c>
    </row>
    <row r="325" spans="2:7" x14ac:dyDescent="0.25">
      <c r="B325" s="2">
        <f t="shared" ca="1" si="25"/>
        <v>7.9232630901834838E-3</v>
      </c>
      <c r="C325" s="2">
        <f t="shared" ca="1" si="24"/>
        <v>0.84444133878100658</v>
      </c>
      <c r="D325" s="2">
        <f t="shared" ca="1" si="26"/>
        <v>0.29250565407730011</v>
      </c>
      <c r="E325" s="2">
        <f t="shared" ca="1" si="27"/>
        <v>0.30463300004934929</v>
      </c>
      <c r="F325" s="2">
        <f ca="1">$E$2*B325+$F$2</f>
        <v>3.5995949663812185E-2</v>
      </c>
      <c r="G325" s="2">
        <f t="shared" ca="1" si="28"/>
        <v>0.65358394718485191</v>
      </c>
    </row>
    <row r="326" spans="2:7" x14ac:dyDescent="0.25">
      <c r="B326" s="2">
        <f t="shared" ca="1" si="25"/>
        <v>0.61328432026907531</v>
      </c>
      <c r="C326" s="2">
        <f t="shared" ca="1" si="24"/>
        <v>0.63156992921502197</v>
      </c>
      <c r="D326" s="2">
        <f t="shared" ca="1" si="26"/>
        <v>0.81138656023063593</v>
      </c>
      <c r="E326" s="2">
        <f t="shared" ca="1" si="27"/>
        <v>3.2334020789805462E-2</v>
      </c>
      <c r="F326" s="2">
        <f ca="1">$E$2*B326+$F$2</f>
        <v>0.11867803582584929</v>
      </c>
      <c r="G326" s="2">
        <f t="shared" ca="1" si="28"/>
        <v>0.26305809430433041</v>
      </c>
    </row>
    <row r="327" spans="2:7" x14ac:dyDescent="0.25">
      <c r="B327" s="2">
        <f t="shared" ca="1" si="25"/>
        <v>0.21927357197167896</v>
      </c>
      <c r="C327" s="2">
        <f t="shared" ref="C327:C390" ca="1" si="29">RAND()</f>
        <v>0.88956196316377978</v>
      </c>
      <c r="D327" s="2">
        <f t="shared" ca="1" si="26"/>
        <v>0.47366306169001049</v>
      </c>
      <c r="E327" s="2">
        <f t="shared" ca="1" si="27"/>
        <v>0.17297189624708806</v>
      </c>
      <c r="F327" s="2">
        <f ca="1">$E$2*B327+$F$2</f>
        <v>6.4862828763616778E-2</v>
      </c>
      <c r="G327" s="2">
        <f t="shared" ca="1" si="28"/>
        <v>0.68012866228037805</v>
      </c>
    </row>
    <row r="328" spans="2:7" x14ac:dyDescent="0.25">
      <c r="B328" s="2">
        <f t="shared" ca="1" si="25"/>
        <v>6.4810643308361596E-3</v>
      </c>
      <c r="C328" s="2">
        <f t="shared" ca="1" si="29"/>
        <v>0.29587874522676649</v>
      </c>
      <c r="D328" s="2">
        <f t="shared" ca="1" si="26"/>
        <v>0.29126948371214528</v>
      </c>
      <c r="E328" s="2">
        <f t="shared" ca="1" si="27"/>
        <v>2.1245291710168212E-5</v>
      </c>
      <c r="F328" s="2">
        <f ca="1">$E$2*B328+$F$2</f>
        <v>3.5798969695132271E-2</v>
      </c>
      <c r="G328" s="2">
        <f t="shared" ca="1" si="28"/>
        <v>6.7641489640585223E-2</v>
      </c>
    </row>
    <row r="329" spans="2:7" x14ac:dyDescent="0.25">
      <c r="B329" s="2">
        <f t="shared" ca="1" si="25"/>
        <v>0.42520864338619596</v>
      </c>
      <c r="C329" s="2">
        <f t="shared" ca="1" si="29"/>
        <v>0.47845880127135854</v>
      </c>
      <c r="D329" s="2">
        <f t="shared" ca="1" si="26"/>
        <v>0.65017883718816794</v>
      </c>
      <c r="E329" s="2">
        <f t="shared" ca="1" si="27"/>
        <v>2.948777073527031E-2</v>
      </c>
      <c r="F329" s="2">
        <f ca="1">$E$2*B329+$F$2</f>
        <v>9.2990077975567034E-2</v>
      </c>
      <c r="G329" s="2">
        <f t="shared" ca="1" si="28"/>
        <v>0.14858613663928749</v>
      </c>
    </row>
    <row r="330" spans="2:7" x14ac:dyDescent="0.25">
      <c r="B330" s="2">
        <f t="shared" ca="1" si="25"/>
        <v>0.60986360550437058</v>
      </c>
      <c r="C330" s="2">
        <f t="shared" ca="1" si="29"/>
        <v>0.87479727397132545</v>
      </c>
      <c r="D330" s="2">
        <f t="shared" ca="1" si="26"/>
        <v>0.80845451900374621</v>
      </c>
      <c r="E330" s="2">
        <f t="shared" ca="1" si="27"/>
        <v>4.40136113668826E-3</v>
      </c>
      <c r="F330" s="2">
        <f ca="1">$E$2*B330+$F$2</f>
        <v>0.11821082401967675</v>
      </c>
      <c r="G330" s="2">
        <f t="shared" ca="1" si="28"/>
        <v>0.57242305625043866</v>
      </c>
    </row>
    <row r="331" spans="2:7" x14ac:dyDescent="0.25">
      <c r="B331" s="2">
        <f t="shared" ca="1" si="25"/>
        <v>5.2307745264119444E-2</v>
      </c>
      <c r="C331" s="2">
        <f t="shared" ca="1" si="29"/>
        <v>0.19582088756538729</v>
      </c>
      <c r="D331" s="2">
        <f t="shared" ca="1" si="26"/>
        <v>0.33054949594067379</v>
      </c>
      <c r="E331" s="2">
        <f t="shared" ca="1" si="27"/>
        <v>1.8151797914741318E-2</v>
      </c>
      <c r="F331" s="2">
        <f ca="1">$E$2*B331+$F$2</f>
        <v>4.2058119563648175E-2</v>
      </c>
      <c r="G331" s="2">
        <f t="shared" ca="1" si="28"/>
        <v>2.3642988823556643E-2</v>
      </c>
    </row>
    <row r="332" spans="2:7" x14ac:dyDescent="0.25">
      <c r="B332" s="2">
        <f t="shared" ref="B332:B395" ca="1" si="30">C332*RAND()</f>
        <v>0.12158908499476086</v>
      </c>
      <c r="C332" s="2">
        <f t="shared" ca="1" si="29"/>
        <v>0.81607040718772794</v>
      </c>
      <c r="D332" s="2">
        <f t="shared" ref="D332:D395" ca="1" si="31">6/7*B332+2/7</f>
        <v>0.38993350142408073</v>
      </c>
      <c r="E332" s="2">
        <f t="shared" ref="E332:E395" ca="1" si="32">(D332-C332)^2</f>
        <v>0.18159266245381556</v>
      </c>
      <c r="F332" s="2">
        <f ca="1">$E$2*B332+$F$2</f>
        <v>5.1520779298857185E-2</v>
      </c>
      <c r="G332" s="2">
        <f t="shared" ref="G332:G395" ca="1" si="33">(F332-C332)^2</f>
        <v>0.58453613350501066</v>
      </c>
    </row>
    <row r="333" spans="2:7" x14ac:dyDescent="0.25">
      <c r="B333" s="2">
        <f t="shared" ca="1" si="30"/>
        <v>6.2368396967598721E-3</v>
      </c>
      <c r="C333" s="2">
        <f t="shared" ca="1" si="29"/>
        <v>6.4579027880062312E-2</v>
      </c>
      <c r="D333" s="2">
        <f t="shared" ca="1" si="31"/>
        <v>0.29106014831150845</v>
      </c>
      <c r="E333" s="2">
        <f t="shared" ca="1" si="32"/>
        <v>5.1293697911883207E-2</v>
      </c>
      <c r="F333" s="2">
        <f ca="1">$E$2*B333+$F$2</f>
        <v>3.5765612738984986E-2</v>
      </c>
      <c r="G333" s="2">
        <f t="shared" ca="1" si="33"/>
        <v>8.3021289209206405E-4</v>
      </c>
    </row>
    <row r="334" spans="2:7" x14ac:dyDescent="0.25">
      <c r="B334" s="2">
        <f t="shared" ca="1" si="30"/>
        <v>0.32023643880064068</v>
      </c>
      <c r="C334" s="2">
        <f t="shared" ca="1" si="29"/>
        <v>0.3486463715845749</v>
      </c>
      <c r="D334" s="2">
        <f t="shared" ca="1" si="31"/>
        <v>0.56020266182912049</v>
      </c>
      <c r="E334" s="2">
        <f t="shared" ca="1" si="32"/>
        <v>4.4756063942034414E-2</v>
      </c>
      <c r="F334" s="2">
        <f ca="1">$E$2*B334+$F$2</f>
        <v>7.8652649491796858E-2</v>
      </c>
      <c r="G334" s="2">
        <f t="shared" ca="1" si="33"/>
        <v>7.2896609969512263E-2</v>
      </c>
    </row>
    <row r="335" spans="2:7" x14ac:dyDescent="0.25">
      <c r="B335" s="2">
        <f t="shared" ca="1" si="30"/>
        <v>9.5019599026591045E-2</v>
      </c>
      <c r="C335" s="2">
        <f t="shared" ca="1" si="29"/>
        <v>0.24062323270721309</v>
      </c>
      <c r="D335" s="2">
        <f t="shared" ca="1" si="31"/>
        <v>0.36715965630850661</v>
      </c>
      <c r="E335" s="2">
        <f t="shared" ca="1" si="32"/>
        <v>1.6011466497805993E-2</v>
      </c>
      <c r="F335" s="2">
        <f ca="1">$E$2*B335+$F$2</f>
        <v>4.7891836699974308E-2</v>
      </c>
      <c r="G335" s="2">
        <f t="shared" ca="1" si="33"/>
        <v>3.7145391006899092E-2</v>
      </c>
    </row>
    <row r="336" spans="2:7" x14ac:dyDescent="0.25">
      <c r="B336" s="2">
        <f t="shared" ca="1" si="30"/>
        <v>0.16595325251388948</v>
      </c>
      <c r="C336" s="2">
        <f t="shared" ca="1" si="29"/>
        <v>0.56655095012756773</v>
      </c>
      <c r="D336" s="2">
        <f t="shared" ca="1" si="31"/>
        <v>0.42795993072619098</v>
      </c>
      <c r="E336" s="2">
        <f t="shared" ca="1" si="32"/>
        <v>1.9207470658712786E-2</v>
      </c>
      <c r="F336" s="2">
        <f ca="1">$E$2*B336+$F$2</f>
        <v>5.7580174560286537E-2</v>
      </c>
      <c r="G336" s="2">
        <f t="shared" ca="1" si="33"/>
        <v>0.25905125038155974</v>
      </c>
    </row>
    <row r="337" spans="2:7" x14ac:dyDescent="0.25">
      <c r="B337" s="2">
        <f t="shared" ca="1" si="30"/>
        <v>2.4355813056698532E-2</v>
      </c>
      <c r="C337" s="2">
        <f t="shared" ca="1" si="29"/>
        <v>0.51675969263108124</v>
      </c>
      <c r="D337" s="2">
        <f t="shared" ca="1" si="31"/>
        <v>0.30659069690574159</v>
      </c>
      <c r="E337" s="2">
        <f t="shared" ca="1" si="32"/>
        <v>4.4171006764197836E-2</v>
      </c>
      <c r="F337" s="2">
        <f ca="1">$E$2*B337+$F$2</f>
        <v>3.8240358180152985E-2</v>
      </c>
      <c r="G337" s="2">
        <f t="shared" ca="1" si="33"/>
        <v>0.22898075344335933</v>
      </c>
    </row>
    <row r="338" spans="2:7" x14ac:dyDescent="0.25">
      <c r="B338" s="2">
        <f t="shared" ca="1" si="30"/>
        <v>0.29395921778357964</v>
      </c>
      <c r="C338" s="2">
        <f t="shared" ca="1" si="29"/>
        <v>0.32583933628764095</v>
      </c>
      <c r="D338" s="2">
        <f t="shared" ca="1" si="31"/>
        <v>0.5376793295287825</v>
      </c>
      <c r="E338" s="2">
        <f t="shared" ca="1" si="32"/>
        <v>4.4876182736406901E-2</v>
      </c>
      <c r="F338" s="2">
        <f ca="1">$E$2*B338+$F$2</f>
        <v>7.5063625344197152E-2</v>
      </c>
      <c r="G338" s="2">
        <f t="shared" ca="1" si="33"/>
        <v>6.2888457199189687E-2</v>
      </c>
    </row>
    <row r="339" spans="2:7" x14ac:dyDescent="0.25">
      <c r="B339" s="2">
        <f t="shared" ca="1" si="30"/>
        <v>9.99535907705076E-4</v>
      </c>
      <c r="C339" s="2">
        <f t="shared" ca="1" si="29"/>
        <v>0.10694181283142967</v>
      </c>
      <c r="D339" s="2">
        <f t="shared" ca="1" si="31"/>
        <v>0.28657103077803292</v>
      </c>
      <c r="E339" s="2">
        <f t="shared" ca="1" si="32"/>
        <v>3.2266655940108288E-2</v>
      </c>
      <c r="F339" s="2">
        <f ca="1">$E$2*B339+$F$2</f>
        <v>3.5050285583383987E-2</v>
      </c>
      <c r="G339" s="2">
        <f t="shared" ca="1" si="33"/>
        <v>5.1683916900564942E-3</v>
      </c>
    </row>
    <row r="340" spans="2:7" x14ac:dyDescent="0.25">
      <c r="B340" s="2">
        <f t="shared" ca="1" si="30"/>
        <v>3.1370475585774674E-2</v>
      </c>
      <c r="C340" s="2">
        <f t="shared" ca="1" si="29"/>
        <v>0.19988063488082419</v>
      </c>
      <c r="D340" s="2">
        <f t="shared" ca="1" si="31"/>
        <v>0.31260326478780687</v>
      </c>
      <c r="E340" s="2">
        <f t="shared" ca="1" si="32"/>
        <v>1.2706391293146584E-2</v>
      </c>
      <c r="F340" s="2">
        <f ca="1">$E$2*B340+$F$2</f>
        <v>3.9198442491571277E-2</v>
      </c>
      <c r="G340" s="2">
        <f t="shared" ca="1" si="33"/>
        <v>2.5818766951016887E-2</v>
      </c>
    </row>
    <row r="341" spans="2:7" x14ac:dyDescent="0.25">
      <c r="B341" s="2">
        <f t="shared" ca="1" si="30"/>
        <v>0.44652452753328842</v>
      </c>
      <c r="C341" s="2">
        <f t="shared" ca="1" si="29"/>
        <v>0.76601570413837339</v>
      </c>
      <c r="D341" s="2">
        <f t="shared" ca="1" si="31"/>
        <v>0.66844959502853296</v>
      </c>
      <c r="E341" s="2">
        <f t="shared" ca="1" si="32"/>
        <v>9.5191456468332863E-3</v>
      </c>
      <c r="F341" s="2">
        <f ca="1">$E$2*B341+$F$2</f>
        <v>9.5901467383209552E-2</v>
      </c>
      <c r="G341" s="2">
        <f t="shared" ca="1" si="33"/>
        <v>0.44905309030195573</v>
      </c>
    </row>
    <row r="342" spans="2:7" x14ac:dyDescent="0.25">
      <c r="B342" s="2">
        <f t="shared" ca="1" si="30"/>
        <v>0.17749545551414661</v>
      </c>
      <c r="C342" s="2">
        <f t="shared" ca="1" si="29"/>
        <v>0.38719223020492977</v>
      </c>
      <c r="D342" s="2">
        <f t="shared" ca="1" si="31"/>
        <v>0.43785324758355421</v>
      </c>
      <c r="E342" s="2">
        <f t="shared" ca="1" si="32"/>
        <v>2.5665386818372877E-3</v>
      </c>
      <c r="F342" s="2">
        <f ca="1">$E$2*B342+$F$2</f>
        <v>5.9156644357359997E-2</v>
      </c>
      <c r="G342" s="2">
        <f t="shared" ca="1" si="33"/>
        <v>0.10760734558235831</v>
      </c>
    </row>
    <row r="343" spans="2:7" x14ac:dyDescent="0.25">
      <c r="B343" s="2">
        <f t="shared" ca="1" si="30"/>
        <v>0.89831022710707575</v>
      </c>
      <c r="C343" s="2">
        <f t="shared" ca="1" si="29"/>
        <v>0.9046261593587398</v>
      </c>
      <c r="D343" s="2">
        <f t="shared" ca="1" si="31"/>
        <v>1.0556944803774935</v>
      </c>
      <c r="E343" s="2">
        <f t="shared" ca="1" si="32"/>
        <v>2.2821637615425213E-2</v>
      </c>
      <c r="F343" s="2">
        <f ca="1">$E$2*B343+$F$2</f>
        <v>0.15760775604508054</v>
      </c>
      <c r="G343" s="2">
        <f t="shared" ca="1" si="33"/>
        <v>0.55803649488928897</v>
      </c>
    </row>
    <row r="344" spans="2:7" x14ac:dyDescent="0.25">
      <c r="B344" s="2">
        <f t="shared" ca="1" si="30"/>
        <v>1.5000512826656601E-2</v>
      </c>
      <c r="C344" s="2">
        <f t="shared" ca="1" si="29"/>
        <v>7.2229929339978516E-2</v>
      </c>
      <c r="D344" s="2">
        <f t="shared" ca="1" si="31"/>
        <v>0.29857186813713421</v>
      </c>
      <c r="E344" s="2">
        <f t="shared" ca="1" si="32"/>
        <v>5.1230673258455373E-2</v>
      </c>
      <c r="F344" s="2">
        <f ca="1">$E$2*B344+$F$2</f>
        <v>3.6962582329660064E-2</v>
      </c>
      <c r="G344" s="2">
        <f t="shared" ca="1" si="33"/>
        <v>1.2437857651462179E-3</v>
      </c>
    </row>
    <row r="345" spans="2:7" x14ac:dyDescent="0.25">
      <c r="B345" s="2">
        <f t="shared" ca="1" si="30"/>
        <v>1.9480473956228785E-2</v>
      </c>
      <c r="C345" s="2">
        <f t="shared" ca="1" si="29"/>
        <v>0.25850294081772263</v>
      </c>
      <c r="D345" s="2">
        <f t="shared" ca="1" si="31"/>
        <v>0.30241183481962464</v>
      </c>
      <c r="E345" s="2">
        <f t="shared" ca="1" si="32"/>
        <v>1.9279909724702663E-3</v>
      </c>
      <c r="F345" s="2">
        <f ca="1">$E$2*B345+$F$2</f>
        <v>3.7574469281628969E-2</v>
      </c>
      <c r="G345" s="2">
        <f t="shared" ca="1" si="33"/>
        <v>4.8809389535274549E-2</v>
      </c>
    </row>
    <row r="346" spans="2:7" x14ac:dyDescent="0.25">
      <c r="B346" s="2">
        <f t="shared" ca="1" si="30"/>
        <v>2.1477631299793524E-2</v>
      </c>
      <c r="C346" s="2">
        <f t="shared" ca="1" si="29"/>
        <v>7.1700010907762235E-2</v>
      </c>
      <c r="D346" s="2">
        <f t="shared" ca="1" si="31"/>
        <v>0.30412368397125156</v>
      </c>
      <c r="E346" s="2">
        <f t="shared" ca="1" si="32"/>
        <v>5.4020763800323772E-2</v>
      </c>
      <c r="F346" s="2">
        <f ca="1">$E$2*B346+$F$2</f>
        <v>3.7847247210769805E-2</v>
      </c>
      <c r="G346" s="2">
        <f t="shared" ca="1" si="33"/>
        <v>1.1460096099244086E-3</v>
      </c>
    </row>
    <row r="347" spans="2:7" x14ac:dyDescent="0.25">
      <c r="B347" s="2">
        <f t="shared" ca="1" si="30"/>
        <v>0.33428241642759177</v>
      </c>
      <c r="C347" s="2">
        <f t="shared" ca="1" si="29"/>
        <v>0.65869014223407685</v>
      </c>
      <c r="D347" s="2">
        <f t="shared" ca="1" si="31"/>
        <v>0.57224207122365001</v>
      </c>
      <c r="E347" s="2">
        <f t="shared" ca="1" si="32"/>
        <v>7.4732689814238015E-3</v>
      </c>
      <c r="F347" s="2">
        <f ca="1">$E$2*B347+$F$2</f>
        <v>8.0571092574002634E-2</v>
      </c>
      <c r="G347" s="2">
        <f t="shared" ca="1" si="33"/>
        <v>0.33422163557986734</v>
      </c>
    </row>
    <row r="348" spans="2:7" x14ac:dyDescent="0.25">
      <c r="B348" s="2">
        <f t="shared" ca="1" si="30"/>
        <v>0.50210940085521094</v>
      </c>
      <c r="C348" s="2">
        <f t="shared" ca="1" si="29"/>
        <v>0.55112415335340448</v>
      </c>
      <c r="D348" s="2">
        <f t="shared" ca="1" si="31"/>
        <v>0.71609377216160941</v>
      </c>
      <c r="E348" s="2">
        <f t="shared" ca="1" si="32"/>
        <v>2.7214975129724442E-2</v>
      </c>
      <c r="F348" s="2">
        <f ca="1">$E$2*B348+$F$2</f>
        <v>0.10349342135977824</v>
      </c>
      <c r="G348" s="2">
        <f t="shared" ca="1" si="33"/>
        <v>0.20037327222514964</v>
      </c>
    </row>
    <row r="349" spans="2:7" x14ac:dyDescent="0.25">
      <c r="B349" s="2">
        <f t="shared" ca="1" si="30"/>
        <v>0.19060280124892179</v>
      </c>
      <c r="C349" s="2">
        <f t="shared" ca="1" si="29"/>
        <v>0.22480517608123529</v>
      </c>
      <c r="D349" s="2">
        <f t="shared" ca="1" si="31"/>
        <v>0.44908811535621862</v>
      </c>
      <c r="E349" s="2">
        <f t="shared" ca="1" si="32"/>
        <v>5.0302836849825859E-2</v>
      </c>
      <c r="F349" s="2">
        <f ca="1">$E$2*B349+$F$2</f>
        <v>6.0946886191627893E-2</v>
      </c>
      <c r="G349" s="2">
        <f t="shared" ca="1" si="33"/>
        <v>2.6849539165546617E-2</v>
      </c>
    </row>
    <row r="350" spans="2:7" x14ac:dyDescent="0.25">
      <c r="B350" s="2">
        <f t="shared" ca="1" si="30"/>
        <v>2.0774194242167778E-2</v>
      </c>
      <c r="C350" s="2">
        <f t="shared" ca="1" si="29"/>
        <v>6.6147842143547186E-2</v>
      </c>
      <c r="D350" s="2">
        <f t="shared" ca="1" si="31"/>
        <v>0.30352073792185807</v>
      </c>
      <c r="E350" s="2">
        <f t="shared" ca="1" si="32"/>
        <v>5.6345891650180842E-2</v>
      </c>
      <c r="F350" s="2">
        <f ca="1">$E$2*B350+$F$2</f>
        <v>3.7751169601021949E-2</v>
      </c>
      <c r="G350" s="2">
        <f t="shared" ca="1" si="33"/>
        <v>8.0637101148740679E-4</v>
      </c>
    </row>
    <row r="351" spans="2:7" x14ac:dyDescent="0.25">
      <c r="B351" s="2">
        <f t="shared" ca="1" si="30"/>
        <v>0.74953016120746641</v>
      </c>
      <c r="C351" s="2">
        <f t="shared" ca="1" si="29"/>
        <v>0.99764428017271478</v>
      </c>
      <c r="D351" s="2">
        <f t="shared" ca="1" si="31"/>
        <v>0.92816870960639974</v>
      </c>
      <c r="E351" s="2">
        <f t="shared" ca="1" si="32"/>
        <v>4.82685490551502E-3</v>
      </c>
      <c r="F351" s="2">
        <f ca="1">$E$2*B351+$F$2</f>
        <v>0.13728691432256812</v>
      </c>
      <c r="G351" s="2">
        <f t="shared" ca="1" si="33"/>
        <v>0.74021479697260306</v>
      </c>
    </row>
    <row r="352" spans="2:7" x14ac:dyDescent="0.25">
      <c r="B352" s="2">
        <f t="shared" ca="1" si="30"/>
        <v>3.0985919246106768E-2</v>
      </c>
      <c r="C352" s="2">
        <f t="shared" ca="1" si="29"/>
        <v>0.29363787496443783</v>
      </c>
      <c r="D352" s="2">
        <f t="shared" ca="1" si="31"/>
        <v>0.31227364506809152</v>
      </c>
      <c r="E352" s="2">
        <f t="shared" ca="1" si="32"/>
        <v>3.4729192735623277E-4</v>
      </c>
      <c r="F352" s="2">
        <f ca="1">$E$2*B352+$F$2</f>
        <v>3.9145918596891371E-2</v>
      </c>
      <c r="G352" s="2">
        <f t="shared" ca="1" si="33"/>
        <v>6.4766155855781174E-2</v>
      </c>
    </row>
    <row r="353" spans="2:7" x14ac:dyDescent="0.25">
      <c r="B353" s="2">
        <f t="shared" ca="1" si="30"/>
        <v>0.13380401686410812</v>
      </c>
      <c r="C353" s="2">
        <f t="shared" ca="1" si="29"/>
        <v>0.86885650801956782</v>
      </c>
      <c r="D353" s="2">
        <f t="shared" ca="1" si="31"/>
        <v>0.40040344302637837</v>
      </c>
      <c r="E353" s="2">
        <f t="shared" ca="1" si="32"/>
        <v>0.21944827410151338</v>
      </c>
      <c r="F353" s="2">
        <f ca="1">$E$2*B353+$F$2</f>
        <v>5.3189132486277907E-2</v>
      </c>
      <c r="G353" s="2">
        <f t="shared" ca="1" si="33"/>
        <v>0.66531326750936504</v>
      </c>
    </row>
    <row r="354" spans="2:7" x14ac:dyDescent="0.25">
      <c r="B354" s="2">
        <f t="shared" ca="1" si="30"/>
        <v>0.37686368103068857</v>
      </c>
      <c r="C354" s="2">
        <f t="shared" ca="1" si="29"/>
        <v>0.56053150728989176</v>
      </c>
      <c r="D354" s="2">
        <f t="shared" ca="1" si="31"/>
        <v>0.60874029802630447</v>
      </c>
      <c r="E354" s="2">
        <f t="shared" ca="1" si="32"/>
        <v>2.324087504267232E-3</v>
      </c>
      <c r="F354" s="2">
        <f ca="1">$E$2*B354+$F$2</f>
        <v>8.6386973438901643E-2</v>
      </c>
      <c r="G354" s="2">
        <f t="shared" ca="1" si="33"/>
        <v>0.22481303898077268</v>
      </c>
    </row>
    <row r="355" spans="2:7" x14ac:dyDescent="0.25">
      <c r="B355" s="2">
        <f t="shared" ca="1" si="30"/>
        <v>0.25988021130874889</v>
      </c>
      <c r="C355" s="2">
        <f t="shared" ca="1" si="29"/>
        <v>0.2799468728360599</v>
      </c>
      <c r="D355" s="2">
        <f t="shared" ca="1" si="31"/>
        <v>0.50846875255035617</v>
      </c>
      <c r="E355" s="2">
        <f t="shared" ca="1" si="32"/>
        <v>5.2222249508155294E-2</v>
      </c>
      <c r="F355" s="2">
        <f ca="1">$E$2*B355+$F$2</f>
        <v>7.0409009200238779E-2</v>
      </c>
      <c r="G355" s="2">
        <f t="shared" ca="1" si="33"/>
        <v>4.3906116297063959E-2</v>
      </c>
    </row>
    <row r="356" spans="2:7" x14ac:dyDescent="0.25">
      <c r="B356" s="2">
        <f t="shared" ca="1" si="30"/>
        <v>0.55780685698729859</v>
      </c>
      <c r="C356" s="2">
        <f t="shared" ca="1" si="29"/>
        <v>0.69839114611018827</v>
      </c>
      <c r="D356" s="2">
        <f t="shared" ca="1" si="31"/>
        <v>0.76383444884625584</v>
      </c>
      <c r="E356" s="2">
        <f t="shared" ca="1" si="32"/>
        <v>4.2828258730045901E-3</v>
      </c>
      <c r="F356" s="2">
        <f ca="1">$E$2*B356+$F$2</f>
        <v>0.1111007522448878</v>
      </c>
      <c r="G356" s="2">
        <f t="shared" ca="1" si="33"/>
        <v>0.34491000672645977</v>
      </c>
    </row>
    <row r="357" spans="2:7" x14ac:dyDescent="0.25">
      <c r="B357" s="2">
        <f t="shared" ca="1" si="30"/>
        <v>0.35778961327230757</v>
      </c>
      <c r="C357" s="2">
        <f t="shared" ca="1" si="29"/>
        <v>0.5209255574280296</v>
      </c>
      <c r="D357" s="2">
        <f t="shared" ca="1" si="31"/>
        <v>0.59239109709054927</v>
      </c>
      <c r="E357" s="2">
        <f t="shared" ca="1" si="32"/>
        <v>5.107323359255172E-3</v>
      </c>
      <c r="F357" s="2">
        <f ca="1">$E$2*B357+$F$2</f>
        <v>8.3781778249755301E-2</v>
      </c>
      <c r="G357" s="2">
        <f t="shared" ca="1" si="33"/>
        <v>0.19109468367426383</v>
      </c>
    </row>
    <row r="358" spans="2:7" x14ac:dyDescent="0.25">
      <c r="B358" s="2">
        <f t="shared" ca="1" si="30"/>
        <v>0.3040304611189848</v>
      </c>
      <c r="C358" s="2">
        <f t="shared" ca="1" si="29"/>
        <v>0.61587479312259552</v>
      </c>
      <c r="D358" s="2">
        <f t="shared" ca="1" si="31"/>
        <v>0.54631182381627263</v>
      </c>
      <c r="E358" s="2">
        <f t="shared" ca="1" si="32"/>
        <v>4.8390066987124202E-3</v>
      </c>
      <c r="F358" s="2">
        <f ca="1">$E$2*B358+$F$2</f>
        <v>7.6439186919131319E-2</v>
      </c>
      <c r="G358" s="2">
        <f t="shared" ca="1" si="33"/>
        <v>0.29099077324009892</v>
      </c>
    </row>
    <row r="359" spans="2:7" x14ac:dyDescent="0.25">
      <c r="B359" s="2">
        <f t="shared" ca="1" si="30"/>
        <v>0.35505672756506801</v>
      </c>
      <c r="C359" s="2">
        <f t="shared" ca="1" si="29"/>
        <v>0.68187266352042386</v>
      </c>
      <c r="D359" s="2">
        <f t="shared" ca="1" si="31"/>
        <v>0.59004862362720112</v>
      </c>
      <c r="E359" s="2">
        <f t="shared" ca="1" si="32"/>
        <v>8.4316543023121616E-3</v>
      </c>
      <c r="F359" s="2">
        <f ca="1">$E$2*B359+$F$2</f>
        <v>8.3408512264377899E-2</v>
      </c>
      <c r="G359" s="2">
        <f t="shared" ca="1" si="33"/>
        <v>0.35815934033861951</v>
      </c>
    </row>
    <row r="360" spans="2:7" x14ac:dyDescent="0.25">
      <c r="B360" s="2">
        <f t="shared" ca="1" si="30"/>
        <v>0.43141356112482887</v>
      </c>
      <c r="C360" s="2">
        <f t="shared" ca="1" si="29"/>
        <v>0.85449683137749333</v>
      </c>
      <c r="D360" s="2">
        <f t="shared" ca="1" si="31"/>
        <v>0.65549733810699617</v>
      </c>
      <c r="E360" s="2">
        <f t="shared" ca="1" si="32"/>
        <v>3.960079832191464E-2</v>
      </c>
      <c r="F360" s="2">
        <f ca="1">$E$2*B360+$F$2</f>
        <v>9.3837564838175694E-2</v>
      </c>
      <c r="G360" s="2">
        <f t="shared" ca="1" si="33"/>
        <v>0.57860251977213262</v>
      </c>
    </row>
    <row r="361" spans="2:7" x14ac:dyDescent="0.25">
      <c r="B361" s="2">
        <f t="shared" ca="1" si="30"/>
        <v>0.29577266732560964</v>
      </c>
      <c r="C361" s="2">
        <f t="shared" ca="1" si="29"/>
        <v>0.39357396332325745</v>
      </c>
      <c r="D361" s="2">
        <f t="shared" ca="1" si="31"/>
        <v>0.53923371485052252</v>
      </c>
      <c r="E361" s="2">
        <f t="shared" ca="1" si="32"/>
        <v>2.1216763214984599E-2</v>
      </c>
      <c r="F361" s="2">
        <f ca="1">$E$2*B361+$F$2</f>
        <v>7.531131189341686E-2</v>
      </c>
      <c r="G361" s="2">
        <f t="shared" ca="1" si="33"/>
        <v>0.1012911152951522</v>
      </c>
    </row>
    <row r="362" spans="2:7" x14ac:dyDescent="0.25">
      <c r="B362" s="2">
        <f t="shared" ca="1" si="30"/>
        <v>0.38487810062263783</v>
      </c>
      <c r="C362" s="2">
        <f t="shared" ca="1" si="29"/>
        <v>0.41838017978593756</v>
      </c>
      <c r="D362" s="2">
        <f t="shared" ca="1" si="31"/>
        <v>0.61560980053368952</v>
      </c>
      <c r="E362" s="2">
        <f t="shared" ca="1" si="32"/>
        <v>3.8899523300302073E-2</v>
      </c>
      <c r="F362" s="2">
        <f ca="1">$E$2*B362+$F$2</f>
        <v>8.7481607663191435E-2</v>
      </c>
      <c r="G362" s="2">
        <f t="shared" ca="1" si="33"/>
        <v>0.1094938650328722</v>
      </c>
    </row>
    <row r="363" spans="2:7" x14ac:dyDescent="0.25">
      <c r="B363" s="2">
        <f t="shared" ca="1" si="30"/>
        <v>0.18939121004804407</v>
      </c>
      <c r="C363" s="2">
        <f t="shared" ca="1" si="29"/>
        <v>0.40009813226408764</v>
      </c>
      <c r="D363" s="2">
        <f t="shared" ca="1" si="31"/>
        <v>0.44804960861260917</v>
      </c>
      <c r="E363" s="2">
        <f t="shared" ca="1" si="32"/>
        <v>2.2993440840028204E-3</v>
      </c>
      <c r="F363" s="2">
        <f ca="1">$E$2*B363+$F$2</f>
        <v>6.078140331677799E-2</v>
      </c>
      <c r="G363" s="2">
        <f t="shared" ca="1" si="33"/>
        <v>0.115135842543502</v>
      </c>
    </row>
    <row r="364" spans="2:7" x14ac:dyDescent="0.25">
      <c r="B364" s="2">
        <f t="shared" ca="1" si="30"/>
        <v>4.9464631458361087E-2</v>
      </c>
      <c r="C364" s="2">
        <f t="shared" ca="1" si="29"/>
        <v>0.28647249753078496</v>
      </c>
      <c r="D364" s="2">
        <f t="shared" ca="1" si="31"/>
        <v>0.32811254125002376</v>
      </c>
      <c r="E364" s="2">
        <f t="shared" ca="1" si="32"/>
        <v>1.7338932409401181E-3</v>
      </c>
      <c r="F364" s="2">
        <f ca="1">$E$2*B364+$F$2</f>
        <v>4.1669798283531997E-2</v>
      </c>
      <c r="G364" s="2">
        <f t="shared" ca="1" si="33"/>
        <v>5.9928361558740983E-2</v>
      </c>
    </row>
    <row r="365" spans="2:7" x14ac:dyDescent="0.25">
      <c r="B365" s="2">
        <f t="shared" ca="1" si="30"/>
        <v>3.7090430519730662E-2</v>
      </c>
      <c r="C365" s="2">
        <f t="shared" ca="1" si="29"/>
        <v>0.32707736307066226</v>
      </c>
      <c r="D365" s="2">
        <f t="shared" ca="1" si="31"/>
        <v>0.31750608330262625</v>
      </c>
      <c r="E365" s="2">
        <f t="shared" ca="1" si="32"/>
        <v>9.1609396398015496E-5</v>
      </c>
      <c r="F365" s="2">
        <f ca="1">$E$2*B365+$F$2</f>
        <v>3.9979691633853912E-2</v>
      </c>
      <c r="G365" s="2">
        <f t="shared" ca="1" si="33"/>
        <v>8.2425072944437572E-2</v>
      </c>
    </row>
    <row r="366" spans="2:7" x14ac:dyDescent="0.25">
      <c r="B366" s="2">
        <f t="shared" ca="1" si="30"/>
        <v>0.20140229329273496</v>
      </c>
      <c r="C366" s="2">
        <f t="shared" ca="1" si="29"/>
        <v>0.80117418221579562</v>
      </c>
      <c r="D366" s="2">
        <f t="shared" ca="1" si="31"/>
        <v>0.45834482282234423</v>
      </c>
      <c r="E366" s="2">
        <f t="shared" ca="1" si="32"/>
        <v>0.11753196966212426</v>
      </c>
      <c r="F366" s="2">
        <f ca="1">$E$2*B366+$F$2</f>
        <v>6.2421914228340411E-2</v>
      </c>
      <c r="G366" s="2">
        <f t="shared" ca="1" si="33"/>
        <v>0.54575491345660876</v>
      </c>
    </row>
    <row r="367" spans="2:7" x14ac:dyDescent="0.25">
      <c r="B367" s="2">
        <f t="shared" ca="1" si="30"/>
        <v>6.7856546376882598E-2</v>
      </c>
      <c r="C367" s="2">
        <f t="shared" ca="1" si="29"/>
        <v>8.3822197530005749E-2</v>
      </c>
      <c r="D367" s="2">
        <f t="shared" ca="1" si="31"/>
        <v>0.34387703975161366</v>
      </c>
      <c r="E367" s="2">
        <f t="shared" ca="1" si="32"/>
        <v>6.7628520962905378E-2</v>
      </c>
      <c r="F367" s="2">
        <f ca="1">$E$2*B367+$F$2</f>
        <v>4.4181822927245859E-2</v>
      </c>
      <c r="G367" s="2">
        <f t="shared" ca="1" si="33"/>
        <v>1.5713592986471314E-3</v>
      </c>
    </row>
    <row r="368" spans="2:7" x14ac:dyDescent="0.25">
      <c r="B368" s="2">
        <f t="shared" ca="1" si="30"/>
        <v>0.75327801045507503</v>
      </c>
      <c r="C368" s="2">
        <f t="shared" ca="1" si="29"/>
        <v>0.77426846495145873</v>
      </c>
      <c r="D368" s="2">
        <f t="shared" ca="1" si="31"/>
        <v>0.93138115181863568</v>
      </c>
      <c r="E368" s="2">
        <f t="shared" ca="1" si="32"/>
        <v>2.4684396374623593E-2</v>
      </c>
      <c r="F368" s="2">
        <f ca="1">$E$2*B368+$F$2</f>
        <v>0.13779880716856191</v>
      </c>
      <c r="G368" s="2">
        <f t="shared" ca="1" si="33"/>
        <v>0.40509362527827775</v>
      </c>
    </row>
    <row r="369" spans="2:7" x14ac:dyDescent="0.25">
      <c r="B369" s="2">
        <f t="shared" ca="1" si="30"/>
        <v>0.1908082432611842</v>
      </c>
      <c r="C369" s="2">
        <f t="shared" ca="1" si="29"/>
        <v>0.36686045847780391</v>
      </c>
      <c r="D369" s="2">
        <f t="shared" ca="1" si="31"/>
        <v>0.44926420850958643</v>
      </c>
      <c r="E369" s="2">
        <f t="shared" ca="1" si="32"/>
        <v>6.7903780193004975E-3</v>
      </c>
      <c r="F369" s="2">
        <f ca="1">$E$2*B369+$F$2</f>
        <v>6.0974946097295341E-2</v>
      </c>
      <c r="G369" s="2">
        <f t="shared" ca="1" si="33"/>
        <v>9.356594668428625E-2</v>
      </c>
    </row>
    <row r="370" spans="2:7" x14ac:dyDescent="0.25">
      <c r="B370" s="2">
        <f t="shared" ca="1" si="30"/>
        <v>0.10433745440845295</v>
      </c>
      <c r="C370" s="2">
        <f t="shared" ca="1" si="29"/>
        <v>0.29200151511447858</v>
      </c>
      <c r="D370" s="2">
        <f t="shared" ca="1" si="31"/>
        <v>0.37514638949295964</v>
      </c>
      <c r="E370" s="2">
        <f t="shared" ca="1" si="32"/>
        <v>6.9130701354133961E-3</v>
      </c>
      <c r="F370" s="2">
        <f ca="1">$E$2*B370+$F$2</f>
        <v>4.9164498217249344E-2</v>
      </c>
      <c r="G370" s="2">
        <f t="shared" ca="1" si="33"/>
        <v>5.8969816775545206E-2</v>
      </c>
    </row>
    <row r="371" spans="2:7" x14ac:dyDescent="0.25">
      <c r="B371" s="2">
        <f t="shared" ca="1" si="30"/>
        <v>2.5937635159788863E-2</v>
      </c>
      <c r="C371" s="2">
        <f t="shared" ca="1" si="29"/>
        <v>0.79071212036942795</v>
      </c>
      <c r="D371" s="2">
        <f t="shared" ca="1" si="31"/>
        <v>0.30794654442267616</v>
      </c>
      <c r="E371" s="2">
        <f t="shared" ca="1" si="32"/>
        <v>0.23306260131919898</v>
      </c>
      <c r="F371" s="2">
        <f ca="1">$E$2*B371+$F$2</f>
        <v>3.8456408337112585E-2</v>
      </c>
      <c r="G371" s="2">
        <f t="shared" ca="1" si="33"/>
        <v>0.56588865628524576</v>
      </c>
    </row>
    <row r="372" spans="2:7" x14ac:dyDescent="0.25">
      <c r="B372" s="2">
        <f t="shared" ca="1" si="30"/>
        <v>0.20605122766092659</v>
      </c>
      <c r="C372" s="2">
        <f t="shared" ca="1" si="29"/>
        <v>0.78798922375237912</v>
      </c>
      <c r="D372" s="2">
        <f t="shared" ca="1" si="31"/>
        <v>0.46232962370936559</v>
      </c>
      <c r="E372" s="2">
        <f t="shared" ca="1" si="32"/>
        <v>0.10605417510017554</v>
      </c>
      <c r="F372" s="2">
        <f ca="1">$E$2*B372+$F$2</f>
        <v>6.3056880068039084E-2</v>
      </c>
      <c r="G372" s="2">
        <f t="shared" ca="1" si="33"/>
        <v>0.52552690291967008</v>
      </c>
    </row>
    <row r="373" spans="2:7" x14ac:dyDescent="0.25">
      <c r="B373" s="2">
        <f t="shared" ca="1" si="30"/>
        <v>0.29544646839805311</v>
      </c>
      <c r="C373" s="2">
        <f t="shared" ca="1" si="29"/>
        <v>0.4851512994481797</v>
      </c>
      <c r="D373" s="2">
        <f t="shared" ca="1" si="31"/>
        <v>0.53895411576975971</v>
      </c>
      <c r="E373" s="2">
        <f t="shared" ca="1" si="32"/>
        <v>2.8947430441336772E-3</v>
      </c>
      <c r="F373" s="2">
        <f ca="1">$E$2*B373+$F$2</f>
        <v>7.5266758634639552E-2</v>
      </c>
      <c r="G373" s="2">
        <f t="shared" ca="1" si="33"/>
        <v>0.16800533679792665</v>
      </c>
    </row>
    <row r="374" spans="2:7" x14ac:dyDescent="0.25">
      <c r="B374" s="2">
        <f t="shared" ca="1" si="30"/>
        <v>0.32296350647441813</v>
      </c>
      <c r="C374" s="2">
        <f t="shared" ca="1" si="29"/>
        <v>0.57943300558154176</v>
      </c>
      <c r="D374" s="2">
        <f t="shared" ca="1" si="31"/>
        <v>0.56254014840664412</v>
      </c>
      <c r="E374" s="2">
        <f t="shared" ca="1" si="32"/>
        <v>2.8536862353149053E-4</v>
      </c>
      <c r="F374" s="2">
        <f ca="1">$E$2*B374+$F$2</f>
        <v>7.9025120832163148E-2</v>
      </c>
      <c r="G374" s="2">
        <f t="shared" ca="1" si="33"/>
        <v>0.25040805111934739</v>
      </c>
    </row>
    <row r="375" spans="2:7" x14ac:dyDescent="0.25">
      <c r="B375" s="2">
        <f t="shared" ca="1" si="30"/>
        <v>5.7197197863259934E-2</v>
      </c>
      <c r="C375" s="2">
        <f t="shared" ca="1" si="29"/>
        <v>7.4304558582458768E-2</v>
      </c>
      <c r="D375" s="2">
        <f t="shared" ca="1" si="31"/>
        <v>0.33474045531136565</v>
      </c>
      <c r="E375" s="2">
        <f t="shared" ca="1" si="32"/>
        <v>6.7826856304989844E-2</v>
      </c>
      <c r="F375" s="2">
        <f ca="1">$E$2*B375+$F$2</f>
        <v>4.2725936127487471E-2</v>
      </c>
      <c r="G375" s="2">
        <f t="shared" ca="1" si="33"/>
        <v>9.9720939615361749E-4</v>
      </c>
    </row>
    <row r="376" spans="2:7" x14ac:dyDescent="0.25">
      <c r="B376" s="2">
        <f t="shared" ca="1" si="30"/>
        <v>1.0045134313390776E-2</v>
      </c>
      <c r="C376" s="2">
        <f t="shared" ca="1" si="29"/>
        <v>6.4048029328756861E-2</v>
      </c>
      <c r="D376" s="2">
        <f t="shared" ca="1" si="31"/>
        <v>0.29432440084004924</v>
      </c>
      <c r="E376" s="2">
        <f t="shared" ca="1" si="32"/>
        <v>5.3027207276406745E-2</v>
      </c>
      <c r="F376" s="2">
        <f ca="1">$E$2*B376+$F$2</f>
        <v>3.6285761400496344E-2</v>
      </c>
      <c r="G376" s="2">
        <f t="shared" ca="1" si="33"/>
        <v>7.7074352052052247E-4</v>
      </c>
    </row>
    <row r="377" spans="2:7" x14ac:dyDescent="0.25">
      <c r="B377" s="2">
        <f t="shared" ca="1" si="30"/>
        <v>3.9010764506284216E-3</v>
      </c>
      <c r="C377" s="2">
        <f t="shared" ca="1" si="29"/>
        <v>0.17533899613601289</v>
      </c>
      <c r="D377" s="2">
        <f t="shared" ca="1" si="31"/>
        <v>0.28905806552911006</v>
      </c>
      <c r="E377" s="2">
        <f t="shared" ca="1" si="32"/>
        <v>1.2932026743632049E-2</v>
      </c>
      <c r="F377" s="2">
        <f ca="1">$E$2*B377+$F$2</f>
        <v>3.5446586968033079E-2</v>
      </c>
      <c r="G377" s="2">
        <f t="shared" ca="1" si="33"/>
        <v>1.9569886142821485E-2</v>
      </c>
    </row>
    <row r="378" spans="2:7" x14ac:dyDescent="0.25">
      <c r="B378" s="2">
        <f t="shared" ca="1" si="30"/>
        <v>0.35945436306773554</v>
      </c>
      <c r="C378" s="2">
        <f t="shared" ca="1" si="29"/>
        <v>0.60786976949231353</v>
      </c>
      <c r="D378" s="2">
        <f t="shared" ca="1" si="31"/>
        <v>0.59381802548663043</v>
      </c>
      <c r="E378" s="2">
        <f t="shared" ca="1" si="32"/>
        <v>1.9745150960125086E-4</v>
      </c>
      <c r="F378" s="2">
        <f ca="1">$E$2*B378+$F$2</f>
        <v>8.4009154927510654E-2</v>
      </c>
      <c r="G378" s="2">
        <f t="shared" ca="1" si="33"/>
        <v>0.27442994349221289</v>
      </c>
    </row>
    <row r="379" spans="2:7" x14ac:dyDescent="0.25">
      <c r="B379" s="2">
        <f t="shared" ca="1" si="30"/>
        <v>3.4297482766947429E-3</v>
      </c>
      <c r="C379" s="2">
        <f t="shared" ca="1" si="29"/>
        <v>3.8509994156158633E-2</v>
      </c>
      <c r="D379" s="2">
        <f t="shared" ca="1" si="31"/>
        <v>0.2886540699514526</v>
      </c>
      <c r="E379" s="2">
        <f t="shared" ca="1" si="32"/>
        <v>6.2572058655481766E-2</v>
      </c>
      <c r="F379" s="2">
        <f ca="1">$E$2*B379+$F$2</f>
        <v>3.5382211507759186E-2</v>
      </c>
      <c r="G379" s="2">
        <f t="shared" ca="1" si="33"/>
        <v>9.7830242956286644E-6</v>
      </c>
    </row>
    <row r="380" spans="2:7" x14ac:dyDescent="0.25">
      <c r="B380" s="2">
        <f t="shared" ca="1" si="30"/>
        <v>0.42413985969925716</v>
      </c>
      <c r="C380" s="2">
        <f t="shared" ca="1" si="29"/>
        <v>0.4675001056218212</v>
      </c>
      <c r="D380" s="2">
        <f t="shared" ca="1" si="31"/>
        <v>0.64926273688507752</v>
      </c>
      <c r="E380" s="2">
        <f t="shared" ca="1" si="32"/>
        <v>3.3037654123742481E-2</v>
      </c>
      <c r="F380" s="2">
        <f ca="1">$E$2*B380+$F$2</f>
        <v>9.2844100192813916E-2</v>
      </c>
      <c r="G380" s="2">
        <f t="shared" ca="1" si="33"/>
        <v>0.14036712240402033</v>
      </c>
    </row>
    <row r="381" spans="2:7" x14ac:dyDescent="0.25">
      <c r="B381" s="2">
        <f t="shared" ca="1" si="30"/>
        <v>1.7247754595248899E-3</v>
      </c>
      <c r="C381" s="2">
        <f t="shared" ca="1" si="29"/>
        <v>2.5447354173502301E-3</v>
      </c>
      <c r="D381" s="2">
        <f t="shared" ca="1" si="31"/>
        <v>0.28719266467959276</v>
      </c>
      <c r="E381" s="2">
        <f t="shared" ca="1" si="32"/>
        <v>8.1024443633282622E-2</v>
      </c>
      <c r="F381" s="2">
        <f ca="1">$E$2*B381+$F$2</f>
        <v>3.514934104524526E-2</v>
      </c>
      <c r="G381" s="2">
        <f t="shared" ca="1" si="33"/>
        <v>1.0630603081505643E-3</v>
      </c>
    </row>
    <row r="382" spans="2:7" x14ac:dyDescent="0.25">
      <c r="B382" s="2">
        <f t="shared" ca="1" si="30"/>
        <v>1.5737204127353105E-2</v>
      </c>
      <c r="C382" s="2">
        <f t="shared" ca="1" si="29"/>
        <v>8.9888153978198049E-2</v>
      </c>
      <c r="D382" s="2">
        <f t="shared" ca="1" si="31"/>
        <v>0.2992033178234455</v>
      </c>
      <c r="E382" s="2">
        <f t="shared" ca="1" si="32"/>
        <v>4.3812837815562784E-2</v>
      </c>
      <c r="F382" s="2">
        <f ca="1">$E$2*B382+$F$2</f>
        <v>3.706320190681435E-2</v>
      </c>
      <c r="G382" s="2">
        <f t="shared" ca="1" si="33"/>
        <v>2.7904755613439849E-3</v>
      </c>
    </row>
    <row r="383" spans="2:7" x14ac:dyDescent="0.25">
      <c r="B383" s="2">
        <f t="shared" ca="1" si="30"/>
        <v>4.2093551239016078E-2</v>
      </c>
      <c r="C383" s="2">
        <f t="shared" ca="1" si="29"/>
        <v>0.97673158997252796</v>
      </c>
      <c r="D383" s="2">
        <f t="shared" ca="1" si="31"/>
        <v>0.32179447249058518</v>
      </c>
      <c r="E383" s="2">
        <f t="shared" ca="1" si="32"/>
        <v>0.42894262785555604</v>
      </c>
      <c r="F383" s="2">
        <f ca="1">$E$2*B383+$F$2</f>
        <v>4.0663033341229032E-2</v>
      </c>
      <c r="G383" s="2">
        <f t="shared" ca="1" si="33"/>
        <v>0.87622434271380334</v>
      </c>
    </row>
    <row r="384" spans="2:7" x14ac:dyDescent="0.25">
      <c r="B384" s="2">
        <f t="shared" ca="1" si="30"/>
        <v>0.55415339562402599</v>
      </c>
      <c r="C384" s="2">
        <f t="shared" ca="1" si="29"/>
        <v>0.59890389916454867</v>
      </c>
      <c r="D384" s="2">
        <f t="shared" ca="1" si="31"/>
        <v>0.76070291053487937</v>
      </c>
      <c r="E384" s="2">
        <f t="shared" ca="1" si="32"/>
        <v>2.6178920080416404E-2</v>
      </c>
      <c r="F384" s="2">
        <f ca="1">$E$2*B384+$F$2</f>
        <v>0.11060175118817048</v>
      </c>
      <c r="G384" s="2">
        <f t="shared" ca="1" si="33"/>
        <v>0.23843898771834471</v>
      </c>
    </row>
    <row r="385" spans="2:7" x14ac:dyDescent="0.25">
      <c r="B385" s="2">
        <f t="shared" ca="1" si="30"/>
        <v>0.15884522157646916</v>
      </c>
      <c r="C385" s="2">
        <f t="shared" ca="1" si="29"/>
        <v>0.16562733578448519</v>
      </c>
      <c r="D385" s="2">
        <f t="shared" ca="1" si="31"/>
        <v>0.42186733277983068</v>
      </c>
      <c r="E385" s="2">
        <f t="shared" ca="1" si="32"/>
        <v>6.5658936060174672E-2</v>
      </c>
      <c r="F385" s="2">
        <f ca="1">$E$2*B385+$F$2</f>
        <v>5.6609337702776992E-2</v>
      </c>
      <c r="G385" s="2">
        <f t="shared" ca="1" si="33"/>
        <v>1.1884923905743333E-2</v>
      </c>
    </row>
    <row r="386" spans="2:7" x14ac:dyDescent="0.25">
      <c r="B386" s="2">
        <f t="shared" ca="1" si="30"/>
        <v>0.17328914501995676</v>
      </c>
      <c r="C386" s="2">
        <f t="shared" ca="1" si="29"/>
        <v>0.28614492603511354</v>
      </c>
      <c r="D386" s="2">
        <f t="shared" ca="1" si="31"/>
        <v>0.43424783858853433</v>
      </c>
      <c r="E386" s="2">
        <f t="shared" ca="1" si="32"/>
        <v>2.1934472706806204E-2</v>
      </c>
      <c r="F386" s="2">
        <f ca="1">$E$2*B386+$F$2</f>
        <v>5.8582133455840096E-2</v>
      </c>
      <c r="G386" s="2">
        <f t="shared" ca="1" si="33"/>
        <v>5.1784824566477428E-2</v>
      </c>
    </row>
    <row r="387" spans="2:7" x14ac:dyDescent="0.25">
      <c r="B387" s="2">
        <f t="shared" ca="1" si="30"/>
        <v>0.19627963589779659</v>
      </c>
      <c r="C387" s="2">
        <f t="shared" ca="1" si="29"/>
        <v>0.38335094386793023</v>
      </c>
      <c r="D387" s="2">
        <f t="shared" ca="1" si="31"/>
        <v>0.45395397362668277</v>
      </c>
      <c r="E387" s="2">
        <f t="shared" ca="1" si="32"/>
        <v>4.9847878111152974E-3</v>
      </c>
      <c r="F387" s="2">
        <f ca="1">$E$2*B387+$F$2</f>
        <v>6.1722245831961016E-2</v>
      </c>
      <c r="G387" s="2">
        <f t="shared" ca="1" si="33"/>
        <v>0.10344501940031267</v>
      </c>
    </row>
    <row r="388" spans="2:7" x14ac:dyDescent="0.25">
      <c r="B388" s="2">
        <f t="shared" ca="1" si="30"/>
        <v>1.9100343410124693E-2</v>
      </c>
      <c r="C388" s="2">
        <f t="shared" ca="1" si="29"/>
        <v>0.2261673670312111</v>
      </c>
      <c r="D388" s="2">
        <f t="shared" ca="1" si="31"/>
        <v>0.30208600863724971</v>
      </c>
      <c r="E388" s="2">
        <f t="shared" ca="1" si="32"/>
        <v>5.7636401433061374E-3</v>
      </c>
      <c r="F388" s="2">
        <f ca="1">$E$2*B388+$F$2</f>
        <v>3.7522549875527306E-2</v>
      </c>
      <c r="G388" s="2">
        <f t="shared" ca="1" si="33"/>
        <v>3.5586867039701368E-2</v>
      </c>
    </row>
    <row r="389" spans="2:7" x14ac:dyDescent="0.25">
      <c r="B389" s="2">
        <f t="shared" ca="1" si="30"/>
        <v>0.29147196937472303</v>
      </c>
      <c r="C389" s="2">
        <f t="shared" ca="1" si="29"/>
        <v>0.72257215345030312</v>
      </c>
      <c r="D389" s="2">
        <f t="shared" ca="1" si="31"/>
        <v>0.53554740232119113</v>
      </c>
      <c r="E389" s="2">
        <f t="shared" ca="1" si="32"/>
        <v>3.4978257534906278E-2</v>
      </c>
      <c r="F389" s="2">
        <f ca="1">$E$2*B389+$F$2</f>
        <v>7.4723909261028787E-2</v>
      </c>
      <c r="G389" s="2">
        <f t="shared" ca="1" si="33"/>
        <v>0.41970734749912564</v>
      </c>
    </row>
    <row r="390" spans="2:7" x14ac:dyDescent="0.25">
      <c r="B390" s="2">
        <f t="shared" ca="1" si="30"/>
        <v>6.8678460795002991E-2</v>
      </c>
      <c r="C390" s="2">
        <f t="shared" ca="1" si="29"/>
        <v>7.6927004896175877E-2</v>
      </c>
      <c r="D390" s="2">
        <f t="shared" ca="1" si="31"/>
        <v>0.34458153782428824</v>
      </c>
      <c r="E390" s="2">
        <f t="shared" ca="1" si="32"/>
        <v>7.163894899696599E-2</v>
      </c>
      <c r="F390" s="2">
        <f ca="1">$E$2*B390+$F$2</f>
        <v>4.429408254145617E-2</v>
      </c>
      <c r="G390" s="2">
        <f t="shared" ca="1" si="33"/>
        <v>1.0649076214091651E-3</v>
      </c>
    </row>
    <row r="391" spans="2:7" x14ac:dyDescent="0.25">
      <c r="B391" s="2">
        <f t="shared" ca="1" si="30"/>
        <v>6.5027425374283826E-2</v>
      </c>
      <c r="C391" s="2">
        <f t="shared" ref="C391:C454" ca="1" si="34">RAND()</f>
        <v>0.81213092260830289</v>
      </c>
      <c r="D391" s="2">
        <f t="shared" ca="1" si="31"/>
        <v>0.34145207889224327</v>
      </c>
      <c r="E391" s="2">
        <f t="shared" ca="1" si="32"/>
        <v>0.22153857392188686</v>
      </c>
      <c r="F391" s="2">
        <f ca="1">$E$2*B391+$F$2</f>
        <v>4.3795412827478612E-2</v>
      </c>
      <c r="G391" s="2">
        <f t="shared" ca="1" si="33"/>
        <v>0.59033945559015921</v>
      </c>
    </row>
    <row r="392" spans="2:7" x14ac:dyDescent="0.25">
      <c r="B392" s="2">
        <f t="shared" ca="1" si="30"/>
        <v>0.2361265131388717</v>
      </c>
      <c r="C392" s="2">
        <f t="shared" ca="1" si="34"/>
        <v>0.83338806738624494</v>
      </c>
      <c r="D392" s="2">
        <f t="shared" ca="1" si="31"/>
        <v>0.48810843983331859</v>
      </c>
      <c r="E392" s="2">
        <f t="shared" ca="1" si="32"/>
        <v>0.11921802120308754</v>
      </c>
      <c r="F392" s="2">
        <f ca="1">$E$2*B392+$F$2</f>
        <v>6.7164655610826407E-2</v>
      </c>
      <c r="G392" s="2">
        <f t="shared" ca="1" si="33"/>
        <v>0.58709831675276258</v>
      </c>
    </row>
    <row r="393" spans="2:7" x14ac:dyDescent="0.25">
      <c r="B393" s="2">
        <f t="shared" ca="1" si="30"/>
        <v>9.3875546054384029E-2</v>
      </c>
      <c r="C393" s="2">
        <f t="shared" ca="1" si="34"/>
        <v>0.54585639739518454</v>
      </c>
      <c r="D393" s="2">
        <f t="shared" ca="1" si="31"/>
        <v>0.36617903947518626</v>
      </c>
      <c r="E393" s="2">
        <f t="shared" ca="1" si="32"/>
        <v>3.2283952949111169E-2</v>
      </c>
      <c r="F393" s="2">
        <f ca="1">$E$2*B393+$F$2</f>
        <v>4.7735578405357908E-2</v>
      </c>
      <c r="G393" s="2">
        <f t="shared" ca="1" si="33"/>
        <v>0.24812435031109562</v>
      </c>
    </row>
    <row r="394" spans="2:7" x14ac:dyDescent="0.25">
      <c r="B394" s="2">
        <f t="shared" ca="1" si="30"/>
        <v>0.10034232535405892</v>
      </c>
      <c r="C394" s="2">
        <f t="shared" ca="1" si="34"/>
        <v>0.23213658706357332</v>
      </c>
      <c r="D394" s="2">
        <f t="shared" ca="1" si="31"/>
        <v>0.37172199316062193</v>
      </c>
      <c r="E394" s="2">
        <f t="shared" ca="1" si="32"/>
        <v>1.9484085595277978E-2</v>
      </c>
      <c r="F394" s="2">
        <f ca="1">$E$2*B394+$F$2</f>
        <v>4.8618831130167045E-2</v>
      </c>
      <c r="G394" s="2">
        <f t="shared" ca="1" si="33"/>
        <v>3.3678766742833273E-2</v>
      </c>
    </row>
    <row r="395" spans="2:7" x14ac:dyDescent="0.25">
      <c r="B395" s="2">
        <f t="shared" ca="1" si="30"/>
        <v>0.11935622836937272</v>
      </c>
      <c r="C395" s="2">
        <f t="shared" ca="1" si="34"/>
        <v>0.47792655688496888</v>
      </c>
      <c r="D395" s="2">
        <f t="shared" ca="1" si="31"/>
        <v>0.38801962431660519</v>
      </c>
      <c r="E395" s="2">
        <f t="shared" ca="1" si="32"/>
        <v>8.0832565238522953E-3</v>
      </c>
      <c r="F395" s="2">
        <f ca="1">$E$2*B395+$F$2</f>
        <v>5.1215808832557004E-2</v>
      </c>
      <c r="G395" s="2">
        <f t="shared" ca="1" si="33"/>
        <v>0.18208206250344894</v>
      </c>
    </row>
    <row r="396" spans="2:7" x14ac:dyDescent="0.25">
      <c r="B396" s="2">
        <f t="shared" ref="B396:B459" ca="1" si="35">C396*RAND()</f>
        <v>9.6031552725438889E-3</v>
      </c>
      <c r="C396" s="2">
        <f t="shared" ca="1" si="34"/>
        <v>1.4219268574385602E-2</v>
      </c>
      <c r="D396" s="2">
        <f t="shared" ref="D396:D459" ca="1" si="36">6/7*B396+2/7</f>
        <v>0.29394556166218044</v>
      </c>
      <c r="E396" s="2">
        <f t="shared" ref="E396:E459" ca="1" si="37">(D396-C396)^2</f>
        <v>7.8246799044638896E-2</v>
      </c>
      <c r="F396" s="2">
        <f ca="1">$E$2*B396+$F$2</f>
        <v>3.6225394535624955E-2</v>
      </c>
      <c r="G396" s="2">
        <f t="shared" ref="G396:G459" ca="1" si="38">(F396-C396)^2</f>
        <v>4.8426957982193266E-4</v>
      </c>
    </row>
    <row r="397" spans="2:7" x14ac:dyDescent="0.25">
      <c r="B397" s="2">
        <f t="shared" ca="1" si="35"/>
        <v>0.15129529937438344</v>
      </c>
      <c r="C397" s="2">
        <f t="shared" ca="1" si="34"/>
        <v>0.25944516077466939</v>
      </c>
      <c r="D397" s="2">
        <f t="shared" ca="1" si="36"/>
        <v>0.4153959708923286</v>
      </c>
      <c r="E397" s="2">
        <f t="shared" ca="1" si="37"/>
        <v>2.4320655176354199E-2</v>
      </c>
      <c r="F397" s="2">
        <f ca="1">$E$2*B397+$F$2</f>
        <v>5.5578145969138501E-2</v>
      </c>
      <c r="G397" s="2">
        <f t="shared" ca="1" si="38"/>
        <v>4.1561759725718544E-2</v>
      </c>
    </row>
    <row r="398" spans="2:7" x14ac:dyDescent="0.25">
      <c r="B398" s="2">
        <f t="shared" ca="1" si="35"/>
        <v>0.61782281807121087</v>
      </c>
      <c r="C398" s="2">
        <f t="shared" ca="1" si="34"/>
        <v>0.74862672544768594</v>
      </c>
      <c r="D398" s="2">
        <f t="shared" ca="1" si="36"/>
        <v>0.81527670120389495</v>
      </c>
      <c r="E398" s="2">
        <f t="shared" ca="1" si="37"/>
        <v>4.4422192683032493E-3</v>
      </c>
      <c r="F398" s="2">
        <f ca="1">$E$2*B398+$F$2</f>
        <v>0.11929791789766796</v>
      </c>
      <c r="G398" s="2">
        <f t="shared" ca="1" si="38"/>
        <v>0.39605474801232754</v>
      </c>
    </row>
    <row r="399" spans="2:7" x14ac:dyDescent="0.25">
      <c r="B399" s="2">
        <f t="shared" ca="1" si="35"/>
        <v>0.48306100994380968</v>
      </c>
      <c r="C399" s="2">
        <f t="shared" ca="1" si="34"/>
        <v>0.62008079305297625</v>
      </c>
      <c r="D399" s="2">
        <f t="shared" ca="1" si="36"/>
        <v>0.69976657995183689</v>
      </c>
      <c r="E399" s="2">
        <f t="shared" ca="1" si="37"/>
        <v>6.3498246336906291E-3</v>
      </c>
      <c r="F399" s="2">
        <f ca="1">$E$2*B399+$F$2</f>
        <v>0.10089173319383594</v>
      </c>
      <c r="G399" s="2">
        <f t="shared" ca="1" si="38"/>
        <v>0.26955727987741801</v>
      </c>
    </row>
    <row r="400" spans="2:7" x14ac:dyDescent="0.25">
      <c r="B400" s="2">
        <f t="shared" ca="1" si="35"/>
        <v>8.0009644462010795E-2</v>
      </c>
      <c r="C400" s="2">
        <f t="shared" ca="1" si="34"/>
        <v>0.17098500296330732</v>
      </c>
      <c r="D400" s="2">
        <f t="shared" ca="1" si="36"/>
        <v>0.3542939809674378</v>
      </c>
      <c r="E400" s="2">
        <f t="shared" ca="1" si="37"/>
        <v>3.3602181416918793E-2</v>
      </c>
      <c r="F400" s="2">
        <f ca="1">$E$2*B400+$F$2</f>
        <v>4.5841730665105704E-2</v>
      </c>
      <c r="G400" s="2">
        <f t="shared" ca="1" si="38"/>
        <v>1.5660838601501831E-2</v>
      </c>
    </row>
    <row r="401" spans="2:7" x14ac:dyDescent="0.25">
      <c r="B401" s="2">
        <f t="shared" ca="1" si="35"/>
        <v>0.45398242213379492</v>
      </c>
      <c r="C401" s="2">
        <f t="shared" ca="1" si="34"/>
        <v>0.89931216056413799</v>
      </c>
      <c r="D401" s="2">
        <f t="shared" ca="1" si="36"/>
        <v>0.67484207611468139</v>
      </c>
      <c r="E401" s="2">
        <f t="shared" ca="1" si="37"/>
        <v>5.0386818812746176E-2</v>
      </c>
      <c r="F401" s="2">
        <f ca="1">$E$2*B401+$F$2</f>
        <v>9.6920089702293155E-2</v>
      </c>
      <c r="G401" s="2">
        <f t="shared" ca="1" si="38"/>
        <v>0.6438330353819598</v>
      </c>
    </row>
    <row r="402" spans="2:7" x14ac:dyDescent="0.25">
      <c r="B402" s="2">
        <f t="shared" ca="1" si="35"/>
        <v>0.40320463373491233</v>
      </c>
      <c r="C402" s="2">
        <f t="shared" ca="1" si="34"/>
        <v>0.48137958168506223</v>
      </c>
      <c r="D402" s="2">
        <f t="shared" ca="1" si="36"/>
        <v>0.63131825748706771</v>
      </c>
      <c r="E402" s="2">
        <f t="shared" ca="1" si="37"/>
        <v>2.2481606501258904E-2</v>
      </c>
      <c r="F402" s="2">
        <f ca="1">$E$2*B402+$F$2</f>
        <v>8.998470225751834E-2</v>
      </c>
      <c r="G402" s="2">
        <f t="shared" ca="1" si="38"/>
        <v>0.15318995164210164</v>
      </c>
    </row>
    <row r="403" spans="2:7" x14ac:dyDescent="0.25">
      <c r="B403" s="2">
        <f t="shared" ca="1" si="35"/>
        <v>0.34064111578973261</v>
      </c>
      <c r="C403" s="2">
        <f t="shared" ca="1" si="34"/>
        <v>0.35253217278721394</v>
      </c>
      <c r="D403" s="2">
        <f t="shared" ca="1" si="36"/>
        <v>0.57769238496262787</v>
      </c>
      <c r="E403" s="2">
        <f t="shared" ca="1" si="37"/>
        <v>5.0697121146877418E-2</v>
      </c>
      <c r="F403" s="2">
        <f ca="1">$E$2*B403+$F$2</f>
        <v>8.143958340654664E-2</v>
      </c>
      <c r="G403" s="2">
        <f t="shared" ca="1" si="38"/>
        <v>7.349119201711507E-2</v>
      </c>
    </row>
    <row r="404" spans="2:7" x14ac:dyDescent="0.25">
      <c r="B404" s="2">
        <f t="shared" ca="1" si="35"/>
        <v>6.6552259692535471E-3</v>
      </c>
      <c r="C404" s="2">
        <f t="shared" ca="1" si="34"/>
        <v>0.32957525364367934</v>
      </c>
      <c r="D404" s="2">
        <f t="shared" ca="1" si="36"/>
        <v>0.291418765116503</v>
      </c>
      <c r="E404" s="2">
        <f t="shared" ca="1" si="37"/>
        <v>1.4559176167245401E-3</v>
      </c>
      <c r="F404" s="2">
        <f ca="1">$E$2*B404+$F$2</f>
        <v>3.5822757230559235E-2</v>
      </c>
      <c r="G404" s="2">
        <f t="shared" ca="1" si="38"/>
        <v>8.6290529148940157E-2</v>
      </c>
    </row>
    <row r="405" spans="2:7" x14ac:dyDescent="0.25">
      <c r="B405" s="2">
        <f t="shared" ca="1" si="35"/>
        <v>0.18985126773904276</v>
      </c>
      <c r="C405" s="2">
        <f t="shared" ca="1" si="34"/>
        <v>0.32906963437313197</v>
      </c>
      <c r="D405" s="2">
        <f t="shared" ca="1" si="36"/>
        <v>0.44844394377632235</v>
      </c>
      <c r="E405" s="2">
        <f t="shared" ca="1" si="37"/>
        <v>1.4250225745488627E-2</v>
      </c>
      <c r="F405" s="2">
        <f ca="1">$E$2*B405+$F$2</f>
        <v>6.0844239419622026E-2</v>
      </c>
      <c r="G405" s="2">
        <f t="shared" ca="1" si="38"/>
        <v>7.1944862497966403E-2</v>
      </c>
    </row>
    <row r="406" spans="2:7" x14ac:dyDescent="0.25">
      <c r="B406" s="2">
        <f t="shared" ca="1" si="35"/>
        <v>0.23421617331772168</v>
      </c>
      <c r="C406" s="2">
        <f t="shared" ca="1" si="34"/>
        <v>0.29684406480068415</v>
      </c>
      <c r="D406" s="2">
        <f t="shared" ca="1" si="36"/>
        <v>0.48647100570090429</v>
      </c>
      <c r="E406" s="2">
        <f t="shared" ca="1" si="37"/>
        <v>3.5958376715175586E-2</v>
      </c>
      <c r="F406" s="2">
        <f ca="1">$E$2*B406+$F$2</f>
        <v>6.690373548750829E-2</v>
      </c>
      <c r="G406" s="2">
        <f t="shared" ca="1" si="38"/>
        <v>5.287255504465177E-2</v>
      </c>
    </row>
    <row r="407" spans="2:7" x14ac:dyDescent="0.25">
      <c r="B407" s="2">
        <f t="shared" ca="1" si="35"/>
        <v>0.16886642475747862</v>
      </c>
      <c r="C407" s="2">
        <f t="shared" ca="1" si="34"/>
        <v>0.19138807432532712</v>
      </c>
      <c r="D407" s="2">
        <f t="shared" ca="1" si="36"/>
        <v>0.43045693550641023</v>
      </c>
      <c r="E407" s="2">
        <f t="shared" ca="1" si="37"/>
        <v>5.715392038641999E-2</v>
      </c>
      <c r="F407" s="2">
        <f ca="1">$E$2*B407+$F$2</f>
        <v>5.7978064638600765E-2</v>
      </c>
      <c r="G407" s="2">
        <f t="shared" ca="1" si="38"/>
        <v>1.7798230684612417E-2</v>
      </c>
    </row>
    <row r="408" spans="2:7" x14ac:dyDescent="0.25">
      <c r="B408" s="2">
        <f t="shared" ca="1" si="35"/>
        <v>0.14848817988148247</v>
      </c>
      <c r="C408" s="2">
        <f t="shared" ca="1" si="34"/>
        <v>0.1728113582515256</v>
      </c>
      <c r="D408" s="2">
        <f t="shared" ca="1" si="36"/>
        <v>0.41298986846984209</v>
      </c>
      <c r="E408" s="2">
        <f t="shared" ca="1" si="37"/>
        <v>5.7685716770689954E-2</v>
      </c>
      <c r="F408" s="2">
        <f ca="1">$E$2*B408+$F$2</f>
        <v>5.5194740903637927E-2</v>
      </c>
      <c r="G408" s="2">
        <f t="shared" ca="1" si="38"/>
        <v>1.3833668676359431E-2</v>
      </c>
    </row>
    <row r="409" spans="2:7" x14ac:dyDescent="0.25">
      <c r="B409" s="2">
        <f t="shared" ca="1" si="35"/>
        <v>0.19192639179612897</v>
      </c>
      <c r="C409" s="2">
        <f t="shared" ca="1" si="34"/>
        <v>0.93744329767150925</v>
      </c>
      <c r="D409" s="2">
        <f t="shared" ca="1" si="36"/>
        <v>0.45022262153953907</v>
      </c>
      <c r="E409" s="2">
        <f t="shared" ca="1" si="37"/>
        <v>0.23738398725049417</v>
      </c>
      <c r="F409" s="2">
        <f ca="1">$E$2*B409+$F$2</f>
        <v>6.1127666283722751E-2</v>
      </c>
      <c r="G409" s="2">
        <f t="shared" ca="1" si="38"/>
        <v>0.76792908581457486</v>
      </c>
    </row>
    <row r="410" spans="2:7" x14ac:dyDescent="0.25">
      <c r="B410" s="2">
        <f t="shared" ca="1" si="35"/>
        <v>8.9802975359679085E-2</v>
      </c>
      <c r="C410" s="2">
        <f t="shared" ca="1" si="34"/>
        <v>0.13164217998507799</v>
      </c>
      <c r="D410" s="2">
        <f t="shared" ca="1" si="36"/>
        <v>0.3626882645940106</v>
      </c>
      <c r="E410" s="2">
        <f t="shared" ca="1" si="37"/>
        <v>5.3382293213118048E-2</v>
      </c>
      <c r="F410" s="2">
        <f ca="1">$E$2*B410+$F$2</f>
        <v>4.7179334099439377E-2</v>
      </c>
      <c r="G410" s="2">
        <f t="shared" ca="1" si="38"/>
        <v>7.1339723351011393E-3</v>
      </c>
    </row>
    <row r="411" spans="2:7" x14ac:dyDescent="0.25">
      <c r="B411" s="2">
        <f t="shared" ca="1" si="35"/>
        <v>0.56557538140532126</v>
      </c>
      <c r="C411" s="2">
        <f t="shared" ca="1" si="34"/>
        <v>0.67493477057190021</v>
      </c>
      <c r="D411" s="2">
        <f t="shared" ca="1" si="36"/>
        <v>0.77049318406170397</v>
      </c>
      <c r="E411" s="2">
        <f t="shared" ca="1" si="37"/>
        <v>9.1314103886883102E-3</v>
      </c>
      <c r="F411" s="2">
        <f ca="1">$E$2*B411+$F$2</f>
        <v>0.11216180134552894</v>
      </c>
      <c r="G411" s="2">
        <f t="shared" ca="1" si="38"/>
        <v>0.31671341489186616</v>
      </c>
    </row>
    <row r="412" spans="2:7" x14ac:dyDescent="0.25">
      <c r="B412" s="2">
        <f t="shared" ca="1" si="35"/>
        <v>0.38891232369233508</v>
      </c>
      <c r="C412" s="2">
        <f t="shared" ca="1" si="34"/>
        <v>0.49660404028312</v>
      </c>
      <c r="D412" s="2">
        <f t="shared" ca="1" si="36"/>
        <v>0.61906770602200145</v>
      </c>
      <c r="E412" s="2">
        <f t="shared" ca="1" si="37"/>
        <v>1.4997349426204487E-2</v>
      </c>
      <c r="F412" s="2">
        <f ca="1">$E$2*B412+$F$2</f>
        <v>8.8032614331839787E-2</v>
      </c>
      <c r="G412" s="2">
        <f t="shared" ca="1" si="38"/>
        <v>0.16693061010386245</v>
      </c>
    </row>
    <row r="413" spans="2:7" x14ac:dyDescent="0.25">
      <c r="B413" s="2">
        <f t="shared" ca="1" si="35"/>
        <v>3.1290161599425194E-3</v>
      </c>
      <c r="C413" s="2">
        <f t="shared" ca="1" si="34"/>
        <v>8.9517734594525278E-3</v>
      </c>
      <c r="D413" s="2">
        <f t="shared" ca="1" si="36"/>
        <v>0.28839629956566498</v>
      </c>
      <c r="E413" s="2">
        <f t="shared" ca="1" si="37"/>
        <v>7.8089243170725658E-2</v>
      </c>
      <c r="F413" s="2">
        <f ca="1">$E$2*B413+$F$2</f>
        <v>3.5341136584795235E-2</v>
      </c>
      <c r="G413" s="2">
        <f t="shared" ca="1" si="38"/>
        <v>6.9639848616119744E-4</v>
      </c>
    </row>
    <row r="414" spans="2:7" x14ac:dyDescent="0.25">
      <c r="B414" s="2">
        <f t="shared" ca="1" si="35"/>
        <v>0.12926707325526135</v>
      </c>
      <c r="C414" s="2">
        <f t="shared" ca="1" si="34"/>
        <v>0.64759988017542691</v>
      </c>
      <c r="D414" s="2">
        <f t="shared" ca="1" si="36"/>
        <v>0.3965146342187954</v>
      </c>
      <c r="E414" s="2">
        <f t="shared" ca="1" si="37"/>
        <v>6.304380073710214E-2</v>
      </c>
      <c r="F414" s="2">
        <f ca="1">$E$2*B414+$F$2</f>
        <v>5.2569462690987265E-2</v>
      </c>
      <c r="G414" s="2">
        <f t="shared" ca="1" si="38"/>
        <v>0.35406119773170652</v>
      </c>
    </row>
    <row r="415" spans="2:7" x14ac:dyDescent="0.25">
      <c r="B415" s="2">
        <f t="shared" ca="1" si="35"/>
        <v>0.4567423550335783</v>
      </c>
      <c r="C415" s="2">
        <f t="shared" ca="1" si="34"/>
        <v>0.66393159330215734</v>
      </c>
      <c r="D415" s="2">
        <f t="shared" ca="1" si="36"/>
        <v>0.67720773288592429</v>
      </c>
      <c r="E415" s="2">
        <f t="shared" ca="1" si="37"/>
        <v>1.7625588224766351E-4</v>
      </c>
      <c r="F415" s="2">
        <f ca="1">$E$2*B415+$F$2</f>
        <v>9.7297049876911554E-2</v>
      </c>
      <c r="G415" s="2">
        <f t="shared" ca="1" si="38"/>
        <v>0.32107470580273673</v>
      </c>
    </row>
    <row r="416" spans="2:7" x14ac:dyDescent="0.25">
      <c r="B416" s="2">
        <f t="shared" ca="1" si="35"/>
        <v>0.2876556232722548</v>
      </c>
      <c r="C416" s="2">
        <f t="shared" ca="1" si="34"/>
        <v>0.99690029316477169</v>
      </c>
      <c r="D416" s="2">
        <f t="shared" ca="1" si="36"/>
        <v>0.53227624851907551</v>
      </c>
      <c r="E416" s="2">
        <f t="shared" ca="1" si="37"/>
        <v>0.21587550286292587</v>
      </c>
      <c r="F416" s="2">
        <f ca="1">$E$2*B416+$F$2</f>
        <v>7.4202660902670664E-2</v>
      </c>
      <c r="G416" s="2">
        <f t="shared" ca="1" si="38"/>
        <v>0.85137092058208741</v>
      </c>
    </row>
    <row r="417" spans="2:7" x14ac:dyDescent="0.25">
      <c r="B417" s="2">
        <f t="shared" ca="1" si="35"/>
        <v>2.8380978310397296E-2</v>
      </c>
      <c r="C417" s="2">
        <f t="shared" ca="1" si="34"/>
        <v>5.4744866153975891E-2</v>
      </c>
      <c r="D417" s="2">
        <f t="shared" ca="1" si="36"/>
        <v>0.31004083855176912</v>
      </c>
      <c r="E417" s="2">
        <f t="shared" ca="1" si="37"/>
        <v>6.5176033522534801E-2</v>
      </c>
      <c r="F417" s="2">
        <f ca="1">$E$2*B417+$F$2</f>
        <v>3.8790127704267603E-2</v>
      </c>
      <c r="G417" s="2">
        <f t="shared" ca="1" si="38"/>
        <v>2.5455367899859999E-4</v>
      </c>
    </row>
    <row r="418" spans="2:7" x14ac:dyDescent="0.25">
      <c r="B418" s="2">
        <f t="shared" ca="1" si="35"/>
        <v>0.38385777911949737</v>
      </c>
      <c r="C418" s="2">
        <f t="shared" ca="1" si="34"/>
        <v>0.96440862637337976</v>
      </c>
      <c r="D418" s="2">
        <f t="shared" ca="1" si="36"/>
        <v>0.61473523924528339</v>
      </c>
      <c r="E418" s="2">
        <f t="shared" ca="1" si="37"/>
        <v>0.12227147766563555</v>
      </c>
      <c r="F418" s="2">
        <f ca="1">$E$2*B418+$F$2</f>
        <v>8.7342248995442323E-2</v>
      </c>
      <c r="G418" s="2">
        <f t="shared" ca="1" si="38"/>
        <v>0.76924543032685866</v>
      </c>
    </row>
    <row r="419" spans="2:7" x14ac:dyDescent="0.25">
      <c r="B419" s="2">
        <f t="shared" ca="1" si="35"/>
        <v>0.12210812009848324</v>
      </c>
      <c r="C419" s="2">
        <f t="shared" ca="1" si="34"/>
        <v>0.15363443549873168</v>
      </c>
      <c r="D419" s="2">
        <f t="shared" ca="1" si="36"/>
        <v>0.39037838865584273</v>
      </c>
      <c r="E419" s="2">
        <f t="shared" ca="1" si="37"/>
        <v>5.6047699356456392E-2</v>
      </c>
      <c r="F419" s="2">
        <f ca="1">$E$2*B419+$F$2</f>
        <v>5.1591670719205708E-2</v>
      </c>
      <c r="G419" s="2">
        <f t="shared" ca="1" si="38"/>
        <v>1.0412725843849668E-2</v>
      </c>
    </row>
    <row r="420" spans="2:7" x14ac:dyDescent="0.25">
      <c r="B420" s="2">
        <f t="shared" ca="1" si="35"/>
        <v>0.31867304864307289</v>
      </c>
      <c r="C420" s="2">
        <f t="shared" ca="1" si="34"/>
        <v>0.92703283137621573</v>
      </c>
      <c r="D420" s="2">
        <f t="shared" ca="1" si="36"/>
        <v>0.55886261312263386</v>
      </c>
      <c r="E420" s="2">
        <f t="shared" ca="1" si="37"/>
        <v>0.13554930960889011</v>
      </c>
      <c r="F420" s="2">
        <f ca="1">$E$2*B420+$F$2</f>
        <v>7.8439116826984734E-2</v>
      </c>
      <c r="G420" s="2">
        <f t="shared" ca="1" si="38"/>
        <v>0.72011129237246185</v>
      </c>
    </row>
    <row r="421" spans="2:7" x14ac:dyDescent="0.25">
      <c r="B421" s="2">
        <f t="shared" ca="1" si="35"/>
        <v>0.41950887479202736</v>
      </c>
      <c r="C421" s="2">
        <f t="shared" ca="1" si="34"/>
        <v>0.79405279349935265</v>
      </c>
      <c r="D421" s="2">
        <f t="shared" ca="1" si="36"/>
        <v>0.64529332125030914</v>
      </c>
      <c r="E421" s="2">
        <f t="shared" ca="1" si="37"/>
        <v>2.2129380583813946E-2</v>
      </c>
      <c r="F421" s="2">
        <f ca="1">$E$2*B421+$F$2</f>
        <v>9.2211585946028615E-2</v>
      </c>
      <c r="G421" s="2">
        <f t="shared" ca="1" si="38"/>
        <v>0.49258108061990802</v>
      </c>
    </row>
    <row r="422" spans="2:7" x14ac:dyDescent="0.25">
      <c r="B422" s="2">
        <f t="shared" ca="1" si="35"/>
        <v>7.2487444536960322E-2</v>
      </c>
      <c r="C422" s="2">
        <f t="shared" ca="1" si="34"/>
        <v>0.10951267983952107</v>
      </c>
      <c r="D422" s="2">
        <f t="shared" ca="1" si="36"/>
        <v>0.34784638103168025</v>
      </c>
      <c r="E422" s="2">
        <f t="shared" ca="1" si="37"/>
        <v>5.680295312395342E-2</v>
      </c>
      <c r="F422" s="2">
        <f ca="1">$E$2*B422+$F$2</f>
        <v>4.4814325325836749E-2</v>
      </c>
      <c r="G422" s="2">
        <f t="shared" ca="1" si="38"/>
        <v>4.1858770767783755E-3</v>
      </c>
    </row>
    <row r="423" spans="2:7" x14ac:dyDescent="0.25">
      <c r="B423" s="2">
        <f t="shared" ca="1" si="35"/>
        <v>0.2296680893362697</v>
      </c>
      <c r="C423" s="2">
        <f t="shared" ca="1" si="34"/>
        <v>0.64945153355462992</v>
      </c>
      <c r="D423" s="2">
        <f t="shared" ca="1" si="36"/>
        <v>0.48257264800251687</v>
      </c>
      <c r="E423" s="2">
        <f t="shared" ca="1" si="37"/>
        <v>2.7848562443115246E-2</v>
      </c>
      <c r="F423" s="2">
        <f ca="1">$E$2*B423+$F$2</f>
        <v>6.6282544105659175E-2</v>
      </c>
      <c r="G423" s="2">
        <f t="shared" ca="1" si="38"/>
        <v>0.34008607025493381</v>
      </c>
    </row>
    <row r="424" spans="2:7" x14ac:dyDescent="0.25">
      <c r="B424" s="2">
        <f t="shared" ca="1" si="35"/>
        <v>0.40456359240306339</v>
      </c>
      <c r="C424" s="2">
        <f t="shared" ca="1" si="34"/>
        <v>0.50941902452839616</v>
      </c>
      <c r="D424" s="2">
        <f t="shared" ca="1" si="36"/>
        <v>0.6324830792026257</v>
      </c>
      <c r="E424" s="2">
        <f t="shared" ca="1" si="37"/>
        <v>1.5144761552861758E-2</v>
      </c>
      <c r="F424" s="2">
        <f ca="1">$E$2*B424+$F$2</f>
        <v>9.0170313036999822E-2</v>
      </c>
      <c r="G424" s="2">
        <f t="shared" ca="1" si="38"/>
        <v>0.17576948208719606</v>
      </c>
    </row>
    <row r="425" spans="2:7" x14ac:dyDescent="0.25">
      <c r="B425" s="2">
        <f t="shared" ca="1" si="35"/>
        <v>9.1359004837213448E-3</v>
      </c>
      <c r="C425" s="2">
        <f t="shared" ca="1" si="34"/>
        <v>5.2035985456456602E-2</v>
      </c>
      <c r="D425" s="2">
        <f t="shared" ca="1" si="36"/>
        <v>0.2935450575574754</v>
      </c>
      <c r="E425" s="2">
        <f t="shared" ca="1" si="37"/>
        <v>5.8326631907095097E-2</v>
      </c>
      <c r="F425" s="2">
        <f ca="1">$E$2*B425+$F$2</f>
        <v>3.6161575430892504E-2</v>
      </c>
      <c r="G425" s="2">
        <f t="shared" ca="1" si="38"/>
        <v>2.5199689365972992E-4</v>
      </c>
    </row>
    <row r="426" spans="2:7" x14ac:dyDescent="0.25">
      <c r="B426" s="2">
        <f t="shared" ca="1" si="35"/>
        <v>0.21690850659535199</v>
      </c>
      <c r="C426" s="2">
        <f t="shared" ca="1" si="34"/>
        <v>0.50754928314052594</v>
      </c>
      <c r="D426" s="2">
        <f t="shared" ca="1" si="36"/>
        <v>0.47163586279601599</v>
      </c>
      <c r="E426" s="2">
        <f t="shared" ca="1" si="37"/>
        <v>1.2897737608414611E-3</v>
      </c>
      <c r="F426" s="2">
        <f ca="1">$E$2*B426+$F$2</f>
        <v>6.4539800817062676E-2</v>
      </c>
      <c r="G426" s="2">
        <f t="shared" ca="1" si="38"/>
        <v>0.19625740142850293</v>
      </c>
    </row>
    <row r="427" spans="2:7" x14ac:dyDescent="0.25">
      <c r="B427" s="2">
        <f t="shared" ca="1" si="35"/>
        <v>0.53527385255785609</v>
      </c>
      <c r="C427" s="2">
        <f t="shared" ca="1" si="34"/>
        <v>0.97859346871103969</v>
      </c>
      <c r="D427" s="2">
        <f t="shared" ca="1" si="36"/>
        <v>0.74452044504959092</v>
      </c>
      <c r="E427" s="2">
        <f t="shared" ca="1" si="37"/>
        <v>5.4790180406013161E-2</v>
      </c>
      <c r="F427" s="2">
        <f ca="1">$E$2*B427+$F$2</f>
        <v>0.10802312478334104</v>
      </c>
      <c r="G427" s="2">
        <f t="shared" ca="1" si="38"/>
        <v>0.75789272372639149</v>
      </c>
    </row>
    <row r="428" spans="2:7" x14ac:dyDescent="0.25">
      <c r="B428" s="2">
        <f t="shared" ca="1" si="35"/>
        <v>0.26152997425867142</v>
      </c>
      <c r="C428" s="2">
        <f t="shared" ca="1" si="34"/>
        <v>0.5878326656891989</v>
      </c>
      <c r="D428" s="2">
        <f t="shared" ca="1" si="36"/>
        <v>0.50988283507886112</v>
      </c>
      <c r="E428" s="2">
        <f t="shared" ca="1" si="37"/>
        <v>6.0761760921803527E-3</v>
      </c>
      <c r="F428" s="2">
        <f ca="1">$E$2*B428+$F$2</f>
        <v>7.0634338928266066E-2</v>
      </c>
      <c r="G428" s="2">
        <f t="shared" ca="1" si="38"/>
        <v>0.26749410920430861</v>
      </c>
    </row>
    <row r="429" spans="2:7" x14ac:dyDescent="0.25">
      <c r="B429" s="2">
        <f t="shared" ca="1" si="35"/>
        <v>9.2970348484507664E-2</v>
      </c>
      <c r="C429" s="2">
        <f t="shared" ca="1" si="34"/>
        <v>0.14290148089645094</v>
      </c>
      <c r="D429" s="2">
        <f t="shared" ca="1" si="36"/>
        <v>0.36540315584386368</v>
      </c>
      <c r="E429" s="2">
        <f t="shared" ca="1" si="37"/>
        <v>4.9506995354404122E-2</v>
      </c>
      <c r="F429" s="2">
        <f ca="1">$E$2*B429+$F$2</f>
        <v>4.7611943720604698E-2</v>
      </c>
      <c r="G429" s="2">
        <f t="shared" ca="1" si="38"/>
        <v>9.0800958951869817E-3</v>
      </c>
    </row>
    <row r="430" spans="2:7" x14ac:dyDescent="0.25">
      <c r="B430" s="2">
        <f t="shared" ca="1" si="35"/>
        <v>0.37727893306026455</v>
      </c>
      <c r="C430" s="2">
        <f t="shared" ca="1" si="34"/>
        <v>0.69581746503710107</v>
      </c>
      <c r="D430" s="2">
        <f t="shared" ca="1" si="36"/>
        <v>0.60909622833736954</v>
      </c>
      <c r="E430" s="2">
        <f t="shared" ca="1" si="37"/>
        <v>7.5205728947308629E-3</v>
      </c>
      <c r="F430" s="2">
        <f ca="1">$E$2*B430+$F$2</f>
        <v>8.6443689845880911E-2</v>
      </c>
      <c r="G430" s="2">
        <f t="shared" ca="1" si="38"/>
        <v>0.3713363978907997</v>
      </c>
    </row>
    <row r="431" spans="2:7" x14ac:dyDescent="0.25">
      <c r="B431" s="2">
        <f t="shared" ca="1" si="35"/>
        <v>0.1118363348068314</v>
      </c>
      <c r="C431" s="2">
        <f t="shared" ca="1" si="34"/>
        <v>0.13326166695637509</v>
      </c>
      <c r="D431" s="2">
        <f t="shared" ca="1" si="36"/>
        <v>0.38157400126299834</v>
      </c>
      <c r="E431" s="2">
        <f t="shared" ca="1" si="37"/>
        <v>6.1659015368804228E-2</v>
      </c>
      <c r="F431" s="2">
        <f ca="1">$E$2*B431+$F$2</f>
        <v>5.0188718503415379E-2</v>
      </c>
      <c r="G431" s="2">
        <f t="shared" ca="1" si="38"/>
        <v>6.9011147646681004E-3</v>
      </c>
    </row>
    <row r="432" spans="2:7" x14ac:dyDescent="0.25">
      <c r="B432" s="2">
        <f t="shared" ca="1" si="35"/>
        <v>1.9478676192474932E-2</v>
      </c>
      <c r="C432" s="2">
        <f t="shared" ca="1" si="34"/>
        <v>0.50119824618119935</v>
      </c>
      <c r="D432" s="2">
        <f t="shared" ca="1" si="36"/>
        <v>0.30241029387926421</v>
      </c>
      <c r="E432" s="2">
        <f t="shared" ca="1" si="37"/>
        <v>3.9516649980396439E-2</v>
      </c>
      <c r="F432" s="2">
        <f ca="1">$E$2*B432+$F$2</f>
        <v>3.757422373749323E-2</v>
      </c>
      <c r="G432" s="2">
        <f t="shared" ca="1" si="38"/>
        <v>0.21494723418688211</v>
      </c>
    </row>
    <row r="433" spans="2:7" x14ac:dyDescent="0.25">
      <c r="B433" s="2">
        <f t="shared" ca="1" si="35"/>
        <v>0.1872099781261817</v>
      </c>
      <c r="C433" s="2">
        <f t="shared" ca="1" si="34"/>
        <v>0.67577310196418006</v>
      </c>
      <c r="D433" s="2">
        <f t="shared" ca="1" si="36"/>
        <v>0.44617998125101288</v>
      </c>
      <c r="E433" s="2">
        <f t="shared" ca="1" si="37"/>
        <v>5.2713001078810953E-2</v>
      </c>
      <c r="F433" s="2">
        <f ca="1">$E$2*B433+$F$2</f>
        <v>6.048348391221095E-2</v>
      </c>
      <c r="G433" s="2">
        <f t="shared" ca="1" si="38"/>
        <v>0.37858131408253803</v>
      </c>
    </row>
    <row r="434" spans="2:7" x14ac:dyDescent="0.25">
      <c r="B434" s="2">
        <f t="shared" ca="1" si="35"/>
        <v>0.42470605105281234</v>
      </c>
      <c r="C434" s="2">
        <f t="shared" ca="1" si="34"/>
        <v>0.76730280662579875</v>
      </c>
      <c r="D434" s="2">
        <f t="shared" ca="1" si="36"/>
        <v>0.64974804375955342</v>
      </c>
      <c r="E434" s="2">
        <f t="shared" ca="1" si="37"/>
        <v>1.3819122272539173E-2</v>
      </c>
      <c r="F434" s="2">
        <f ca="1">$E$2*B434+$F$2</f>
        <v>9.2921432359664907E-2</v>
      </c>
      <c r="G434" s="2">
        <f t="shared" ca="1" si="38"/>
        <v>0.45479023795707935</v>
      </c>
    </row>
    <row r="435" spans="2:7" x14ac:dyDescent="0.25">
      <c r="B435" s="2">
        <f t="shared" ca="1" si="35"/>
        <v>0.22630493703020008</v>
      </c>
      <c r="C435" s="2">
        <f t="shared" ca="1" si="34"/>
        <v>0.66236012887674467</v>
      </c>
      <c r="D435" s="2">
        <f t="shared" ca="1" si="36"/>
        <v>0.47968994602588577</v>
      </c>
      <c r="E435" s="2">
        <f t="shared" ca="1" si="37"/>
        <v>3.3368395702766222E-2</v>
      </c>
      <c r="F435" s="2">
        <f ca="1">$E$2*B435+$F$2</f>
        <v>6.5823194358183887E-2</v>
      </c>
      <c r="G435" s="2">
        <f t="shared" ca="1" si="38"/>
        <v>0.35585631424480174</v>
      </c>
    </row>
    <row r="436" spans="2:7" x14ac:dyDescent="0.25">
      <c r="B436" s="2">
        <f t="shared" ca="1" si="35"/>
        <v>6.2952931767583931E-2</v>
      </c>
      <c r="C436" s="2">
        <f t="shared" ca="1" si="34"/>
        <v>0.40380346785469434</v>
      </c>
      <c r="D436" s="2">
        <f t="shared" ca="1" si="36"/>
        <v>0.33967394151507191</v>
      </c>
      <c r="E436" s="2">
        <f t="shared" ca="1" si="37"/>
        <v>4.1125961485443275E-3</v>
      </c>
      <c r="F436" s="2">
        <f ca="1">$E$2*B436+$F$2</f>
        <v>4.3512072072242239E-2</v>
      </c>
      <c r="G436" s="2">
        <f t="shared" ca="1" si="38"/>
        <v>0.12980988987486755</v>
      </c>
    </row>
    <row r="437" spans="2:7" x14ac:dyDescent="0.25">
      <c r="B437" s="2">
        <f t="shared" ca="1" si="35"/>
        <v>5.7788907347823965E-2</v>
      </c>
      <c r="C437" s="2">
        <f t="shared" ca="1" si="34"/>
        <v>0.38275095961102223</v>
      </c>
      <c r="D437" s="2">
        <f t="shared" ca="1" si="36"/>
        <v>0.33524763486956338</v>
      </c>
      <c r="E437" s="2">
        <f t="shared" ca="1" si="37"/>
        <v>2.2565658614924966E-3</v>
      </c>
      <c r="F437" s="2">
        <f ca="1">$E$2*B437+$F$2</f>
        <v>4.2806753639624134E-2</v>
      </c>
      <c r="G437" s="2">
        <f t="shared" ca="1" si="38"/>
        <v>0.11556206317352431</v>
      </c>
    </row>
    <row r="438" spans="2:7" x14ac:dyDescent="0.25">
      <c r="B438" s="2">
        <f t="shared" ca="1" si="35"/>
        <v>7.5852073605724079E-3</v>
      </c>
      <c r="C438" s="2">
        <f t="shared" ca="1" si="34"/>
        <v>0.61128204147111165</v>
      </c>
      <c r="D438" s="2">
        <f t="shared" ca="1" si="36"/>
        <v>0.29221589202334775</v>
      </c>
      <c r="E438" s="2">
        <f t="shared" ca="1" si="37"/>
        <v>0.10180320772342281</v>
      </c>
      <c r="F438" s="2">
        <f ca="1">$E$2*B438+$F$2</f>
        <v>3.5949776966325613E-2</v>
      </c>
      <c r="G438" s="2">
        <f t="shared" ca="1" si="38"/>
        <v>0.3310072145802051</v>
      </c>
    </row>
    <row r="439" spans="2:7" x14ac:dyDescent="0.25">
      <c r="B439" s="2">
        <f t="shared" ca="1" si="35"/>
        <v>1.655703816759406E-2</v>
      </c>
      <c r="C439" s="2">
        <f t="shared" ca="1" si="34"/>
        <v>0.87018384250453817</v>
      </c>
      <c r="D439" s="2">
        <f t="shared" ca="1" si="36"/>
        <v>0.29990603271508059</v>
      </c>
      <c r="E439" s="2">
        <f t="shared" ca="1" si="37"/>
        <v>0.32521678033826085</v>
      </c>
      <c r="F439" s="2">
        <f ca="1">$E$2*B439+$F$2</f>
        <v>3.7175177376577252E-2</v>
      </c>
      <c r="G439" s="2">
        <f t="shared" ca="1" si="38"/>
        <v>0.69390343617826733</v>
      </c>
    </row>
    <row r="440" spans="2:7" x14ac:dyDescent="0.25">
      <c r="B440" s="2">
        <f t="shared" ca="1" si="35"/>
        <v>0.1260079585522231</v>
      </c>
      <c r="C440" s="2">
        <f t="shared" ca="1" si="34"/>
        <v>0.20975247077452686</v>
      </c>
      <c r="D440" s="2">
        <f t="shared" ca="1" si="36"/>
        <v>0.39372110733047694</v>
      </c>
      <c r="E440" s="2">
        <f t="shared" ca="1" si="37"/>
        <v>3.3844459236255252E-2</v>
      </c>
      <c r="F440" s="2">
        <f ca="1">$E$2*B440+$F$2</f>
        <v>5.2124322721223831E-2</v>
      </c>
      <c r="G440" s="2">
        <f t="shared" ca="1" si="38"/>
        <v>2.484663305871402E-2</v>
      </c>
    </row>
    <row r="441" spans="2:7" x14ac:dyDescent="0.25">
      <c r="B441" s="2">
        <f t="shared" ca="1" si="35"/>
        <v>0.36269140898272673</v>
      </c>
      <c r="C441" s="2">
        <f t="shared" ca="1" si="34"/>
        <v>0.72479035012031434</v>
      </c>
      <c r="D441" s="2">
        <f t="shared" ca="1" si="36"/>
        <v>0.59659263627090864</v>
      </c>
      <c r="E441" s="2">
        <f t="shared" ca="1" si="37"/>
        <v>1.6434653836214105E-2</v>
      </c>
      <c r="F441" s="2">
        <f ca="1">$E$2*B441+$F$2</f>
        <v>8.4451280673922324E-2</v>
      </c>
      <c r="G441" s="2">
        <f t="shared" ca="1" si="38"/>
        <v>0.41003412385947119</v>
      </c>
    </row>
    <row r="442" spans="2:7" x14ac:dyDescent="0.25">
      <c r="B442" s="2">
        <f t="shared" ca="1" si="35"/>
        <v>0.25273467801631472</v>
      </c>
      <c r="C442" s="2">
        <f t="shared" ca="1" si="34"/>
        <v>0.83011325002042313</v>
      </c>
      <c r="D442" s="2">
        <f t="shared" ca="1" si="36"/>
        <v>0.50234400972826976</v>
      </c>
      <c r="E442" s="2">
        <f t="shared" ca="1" si="37"/>
        <v>0.10743267488169538</v>
      </c>
      <c r="F442" s="2">
        <f ca="1">$E$2*B442+$F$2</f>
        <v>6.9433050155050052E-2</v>
      </c>
      <c r="G442" s="2">
        <f t="shared" ca="1" si="38"/>
        <v>0.57863436646722388</v>
      </c>
    </row>
    <row r="443" spans="2:7" x14ac:dyDescent="0.25">
      <c r="B443" s="2">
        <f t="shared" ca="1" si="35"/>
        <v>2.1540667709869343E-2</v>
      </c>
      <c r="C443" s="2">
        <f t="shared" ca="1" si="34"/>
        <v>0.94912385969292734</v>
      </c>
      <c r="D443" s="2">
        <f t="shared" ca="1" si="36"/>
        <v>0.30417771517988801</v>
      </c>
      <c r="E443" s="2">
        <f t="shared" ca="1" si="37"/>
        <v>0.41595552932223423</v>
      </c>
      <c r="F443" s="2">
        <f ca="1">$E$2*B443+$F$2</f>
        <v>3.7855856918691096E-2</v>
      </c>
      <c r="G443" s="2">
        <f t="shared" ca="1" si="38"/>
        <v>0.83040937288014549</v>
      </c>
    </row>
    <row r="444" spans="2:7" x14ac:dyDescent="0.25">
      <c r="B444" s="2">
        <f t="shared" ca="1" si="35"/>
        <v>0.61259771309414068</v>
      </c>
      <c r="C444" s="2">
        <f t="shared" ca="1" si="34"/>
        <v>0.63628026523031012</v>
      </c>
      <c r="D444" s="2">
        <f t="shared" ca="1" si="36"/>
        <v>0.81079803979497767</v>
      </c>
      <c r="E444" s="2">
        <f t="shared" ca="1" si="37"/>
        <v>3.0456453639004125E-2</v>
      </c>
      <c r="F444" s="2">
        <f ca="1">$E$2*B444+$F$2</f>
        <v>0.11858425689355065</v>
      </c>
      <c r="G444" s="2">
        <f t="shared" ca="1" si="38"/>
        <v>0.26800915704781408</v>
      </c>
    </row>
    <row r="445" spans="2:7" x14ac:dyDescent="0.25">
      <c r="B445" s="2">
        <f t="shared" ca="1" si="35"/>
        <v>0.34729499314049123</v>
      </c>
      <c r="C445" s="2">
        <f t="shared" ca="1" si="34"/>
        <v>0.770706127304152</v>
      </c>
      <c r="D445" s="2">
        <f t="shared" ca="1" si="36"/>
        <v>0.5833957084061353</v>
      </c>
      <c r="E445" s="2">
        <f t="shared" ca="1" si="37"/>
        <v>3.508519302775049E-2</v>
      </c>
      <c r="F445" s="2">
        <f ca="1">$E$2*B445+$F$2</f>
        <v>8.2348390562049664E-2</v>
      </c>
      <c r="G445" s="2">
        <f t="shared" ca="1" si="38"/>
        <v>0.47383637373270943</v>
      </c>
    </row>
    <row r="446" spans="2:7" x14ac:dyDescent="0.25">
      <c r="B446" s="2">
        <f t="shared" ca="1" si="35"/>
        <v>0.84502192771052898</v>
      </c>
      <c r="C446" s="2">
        <f t="shared" ca="1" si="34"/>
        <v>0.85460155192074394</v>
      </c>
      <c r="D446" s="2">
        <f t="shared" ca="1" si="36"/>
        <v>1.0100187951804533</v>
      </c>
      <c r="E446" s="2">
        <f t="shared" ca="1" si="37"/>
        <v>2.4154519502447687E-2</v>
      </c>
      <c r="F446" s="2">
        <f ca="1">$E$2*B446+$F$2</f>
        <v>0.15032947524078416</v>
      </c>
      <c r="G446" s="2">
        <f t="shared" ca="1" si="38"/>
        <v>0.49599915799110306</v>
      </c>
    </row>
    <row r="447" spans="2:7" x14ac:dyDescent="0.25">
      <c r="B447" s="2">
        <f t="shared" ca="1" si="35"/>
        <v>0.23302231128951861</v>
      </c>
      <c r="C447" s="2">
        <f t="shared" ca="1" si="34"/>
        <v>0.64604596885753873</v>
      </c>
      <c r="D447" s="2">
        <f t="shared" ca="1" si="36"/>
        <v>0.48544769539101595</v>
      </c>
      <c r="E447" s="2">
        <f t="shared" ca="1" si="37"/>
        <v>2.5791805440428035E-2</v>
      </c>
      <c r="F447" s="2">
        <f ca="1">$E$2*B447+$F$2</f>
        <v>6.6740674117915927E-2</v>
      </c>
      <c r="G447" s="2">
        <f t="shared" ca="1" si="38"/>
        <v>0.33559462451336119</v>
      </c>
    </row>
    <row r="448" spans="2:7" x14ac:dyDescent="0.25">
      <c r="B448" s="2">
        <f t="shared" ca="1" si="35"/>
        <v>5.1241057447106116E-2</v>
      </c>
      <c r="C448" s="2">
        <f t="shared" ca="1" si="34"/>
        <v>6.3828321718575332E-2</v>
      </c>
      <c r="D448" s="2">
        <f t="shared" ca="1" si="36"/>
        <v>0.32963519209751951</v>
      </c>
      <c r="E448" s="2">
        <f t="shared" ca="1" si="37"/>
        <v>7.0653292340648835E-2</v>
      </c>
      <c r="F448" s="2">
        <f ca="1">$E$2*B448+$F$2</f>
        <v>4.191242804129406E-2</v>
      </c>
      <c r="G448" s="2">
        <f t="shared" ca="1" si="38"/>
        <v>4.8030639567389719E-4</v>
      </c>
    </row>
    <row r="449" spans="2:7" x14ac:dyDescent="0.25">
      <c r="B449" s="2">
        <f t="shared" ca="1" si="35"/>
        <v>0.24119876701380405</v>
      </c>
      <c r="C449" s="2">
        <f t="shared" ca="1" si="34"/>
        <v>0.49976719640211331</v>
      </c>
      <c r="D449" s="2">
        <f t="shared" ca="1" si="36"/>
        <v>0.49245608601183199</v>
      </c>
      <c r="E449" s="2">
        <f t="shared" ca="1" si="37"/>
        <v>5.3452335138879426E-5</v>
      </c>
      <c r="F449" s="2">
        <f ca="1">$E$2*B449+$F$2</f>
        <v>6.7857439738496089E-2</v>
      </c>
      <c r="G449" s="2">
        <f t="shared" ca="1" si="38"/>
        <v>0.18654603790122501</v>
      </c>
    </row>
    <row r="450" spans="2:7" x14ac:dyDescent="0.25">
      <c r="B450" s="2">
        <f t="shared" ca="1" si="35"/>
        <v>1.8198543953334007E-2</v>
      </c>
      <c r="C450" s="2">
        <f t="shared" ca="1" si="34"/>
        <v>0.16547411570683057</v>
      </c>
      <c r="D450" s="2">
        <f t="shared" ca="1" si="36"/>
        <v>0.3013130376742863</v>
      </c>
      <c r="E450" s="2">
        <f t="shared" ca="1" si="37"/>
        <v>1.8452212721280527E-2</v>
      </c>
      <c r="F450" s="2">
        <f ca="1">$E$2*B450+$F$2</f>
        <v>3.7399379315573016E-2</v>
      </c>
      <c r="G450" s="2">
        <f t="shared" ca="1" si="38"/>
        <v>1.6403138101690112E-2</v>
      </c>
    </row>
    <row r="451" spans="2:7" x14ac:dyDescent="0.25">
      <c r="B451" s="2">
        <f t="shared" ca="1" si="35"/>
        <v>0.17009059642328619</v>
      </c>
      <c r="C451" s="2">
        <f t="shared" ca="1" si="34"/>
        <v>0.43228144872300367</v>
      </c>
      <c r="D451" s="2">
        <f t="shared" ca="1" si="36"/>
        <v>0.43150622550567386</v>
      </c>
      <c r="E451" s="2">
        <f t="shared" ca="1" si="37"/>
        <v>6.0097103668718546E-7</v>
      </c>
      <c r="F451" s="2">
        <f ca="1">$E$2*B451+$F$2</f>
        <v>5.8145265792274442E-2</v>
      </c>
      <c r="G451" s="2">
        <f t="shared" ca="1" si="38"/>
        <v>0.13997788337797609</v>
      </c>
    </row>
    <row r="452" spans="2:7" x14ac:dyDescent="0.25">
      <c r="B452" s="2">
        <f t="shared" ca="1" si="35"/>
        <v>0.68937307568316342</v>
      </c>
      <c r="C452" s="2">
        <f t="shared" ca="1" si="34"/>
        <v>0.86513207124864056</v>
      </c>
      <c r="D452" s="2">
        <f t="shared" ca="1" si="36"/>
        <v>0.87660549344271144</v>
      </c>
      <c r="E452" s="2">
        <f t="shared" ca="1" si="37"/>
        <v>1.3163941684339828E-4</v>
      </c>
      <c r="F452" s="2">
        <f ca="1">$E$2*B452+$F$2</f>
        <v>0.12907047345708378</v>
      </c>
      <c r="G452" s="2">
        <f t="shared" ca="1" si="38"/>
        <v>0.54178667574345951</v>
      </c>
    </row>
    <row r="453" spans="2:7" x14ac:dyDescent="0.25">
      <c r="B453" s="2">
        <f t="shared" ca="1" si="35"/>
        <v>0.44749045598557163</v>
      </c>
      <c r="C453" s="2">
        <f t="shared" ca="1" si="34"/>
        <v>0.74159763874404916</v>
      </c>
      <c r="D453" s="2">
        <f t="shared" ca="1" si="36"/>
        <v>0.66927753370191856</v>
      </c>
      <c r="E453" s="2">
        <f t="shared" ca="1" si="37"/>
        <v>5.2301975933048035E-3</v>
      </c>
      <c r="F453" s="2">
        <f ca="1">$E$2*B453+$F$2</f>
        <v>9.6033396879781782E-2</v>
      </c>
      <c r="G453" s="2">
        <f t="shared" ca="1" si="38"/>
        <v>0.41675319037378639</v>
      </c>
    </row>
    <row r="454" spans="2:7" x14ac:dyDescent="0.25">
      <c r="B454" s="2">
        <f t="shared" ca="1" si="35"/>
        <v>0.34497492259319223</v>
      </c>
      <c r="C454" s="2">
        <f t="shared" ca="1" si="34"/>
        <v>0.44162243019375436</v>
      </c>
      <c r="D454" s="2">
        <f t="shared" ca="1" si="36"/>
        <v>0.58140707650845047</v>
      </c>
      <c r="E454" s="2">
        <f t="shared" ca="1" si="37"/>
        <v>1.9539747345324685E-2</v>
      </c>
      <c r="F454" s="2">
        <f ca="1">$E$2*B454+$F$2</f>
        <v>8.2031508148457125E-2</v>
      </c>
      <c r="G454" s="2">
        <f t="shared" ca="1" si="38"/>
        <v>0.12930563121738703</v>
      </c>
    </row>
    <row r="455" spans="2:7" x14ac:dyDescent="0.25">
      <c r="B455" s="2">
        <f t="shared" ca="1" si="35"/>
        <v>0.34756036593900064</v>
      </c>
      <c r="C455" s="2">
        <f t="shared" ref="C455:C518" ca="1" si="39">RAND()</f>
        <v>0.61587185177875137</v>
      </c>
      <c r="D455" s="2">
        <f t="shared" ca="1" si="36"/>
        <v>0.58362317080485759</v>
      </c>
      <c r="E455" s="2">
        <f t="shared" ca="1" si="37"/>
        <v>1.0399774245559781E-3</v>
      </c>
      <c r="F455" s="2">
        <f ca="1">$E$2*B455+$F$2</f>
        <v>8.2384635999927125E-2</v>
      </c>
      <c r="G455" s="2">
        <f t="shared" ca="1" si="38"/>
        <v>0.28460860939944171</v>
      </c>
    </row>
    <row r="456" spans="2:7" x14ac:dyDescent="0.25">
      <c r="B456" s="2">
        <f t="shared" ca="1" si="35"/>
        <v>0.55606302349224035</v>
      </c>
      <c r="C456" s="2">
        <f t="shared" ca="1" si="39"/>
        <v>0.61119012241513859</v>
      </c>
      <c r="D456" s="2">
        <f t="shared" ca="1" si="36"/>
        <v>0.76233973442192027</v>
      </c>
      <c r="E456" s="2">
        <f t="shared" ca="1" si="37"/>
        <v>2.284620520980064E-2</v>
      </c>
      <c r="F456" s="2">
        <f ca="1">$E$2*B456+$F$2</f>
        <v>0.11086257407075387</v>
      </c>
      <c r="G456" s="2">
        <f t="shared" ca="1" si="38"/>
        <v>0.25032765563230264</v>
      </c>
    </row>
    <row r="457" spans="2:7" x14ac:dyDescent="0.25">
      <c r="B457" s="2">
        <f t="shared" ca="1" si="35"/>
        <v>0.29675318630944914</v>
      </c>
      <c r="C457" s="2">
        <f t="shared" ca="1" si="39"/>
        <v>0.52428490360203028</v>
      </c>
      <c r="D457" s="2">
        <f t="shared" ca="1" si="36"/>
        <v>0.54007415969381345</v>
      </c>
      <c r="E457" s="2">
        <f t="shared" ca="1" si="37"/>
        <v>2.4930060793191183E-4</v>
      </c>
      <c r="F457" s="2">
        <f ca="1">$E$2*B457+$F$2</f>
        <v>7.5445234209931794E-2</v>
      </c>
      <c r="G457" s="2">
        <f t="shared" ca="1" si="38"/>
        <v>0.20145704882000831</v>
      </c>
    </row>
    <row r="458" spans="2:7" x14ac:dyDescent="0.25">
      <c r="B458" s="2">
        <f t="shared" ca="1" si="35"/>
        <v>0.27178247034182734</v>
      </c>
      <c r="C458" s="2">
        <f t="shared" ca="1" si="39"/>
        <v>0.8665899964119298</v>
      </c>
      <c r="D458" s="2">
        <f t="shared" ca="1" si="36"/>
        <v>0.51867068886442347</v>
      </c>
      <c r="E458" s="2">
        <f t="shared" ca="1" si="37"/>
        <v>0.12104784456433629</v>
      </c>
      <c r="F458" s="2">
        <f ca="1">$E$2*B458+$F$2</f>
        <v>7.2034656564279681E-2</v>
      </c>
      <c r="G458" s="2">
        <f t="shared" ca="1" si="38"/>
        <v>0.63131818808041484</v>
      </c>
    </row>
    <row r="459" spans="2:7" x14ac:dyDescent="0.25">
      <c r="B459" s="2">
        <f t="shared" ca="1" si="35"/>
        <v>0.68294711269503316</v>
      </c>
      <c r="C459" s="2">
        <f t="shared" ca="1" si="39"/>
        <v>0.70834617711391368</v>
      </c>
      <c r="D459" s="2">
        <f t="shared" ca="1" si="36"/>
        <v>0.8710975251671712</v>
      </c>
      <c r="E459" s="2">
        <f t="shared" ca="1" si="37"/>
        <v>2.6488001293152572E-2</v>
      </c>
      <c r="F459" s="2">
        <f ca="1">$E$2*B459+$F$2</f>
        <v>0.12819279555039009</v>
      </c>
      <c r="G459" s="2">
        <f t="shared" ca="1" si="38"/>
        <v>0.33657794613959141</v>
      </c>
    </row>
    <row r="460" spans="2:7" x14ac:dyDescent="0.25">
      <c r="B460" s="2">
        <f t="shared" ref="B460:B523" ca="1" si="40">C460*RAND()</f>
        <v>0.19824043050374449</v>
      </c>
      <c r="C460" s="2">
        <f t="shared" ca="1" si="39"/>
        <v>0.23552937039801503</v>
      </c>
      <c r="D460" s="2">
        <f t="shared" ref="D460:D523" ca="1" si="41">6/7*B460+2/7</f>
        <v>0.45563465471749526</v>
      </c>
      <c r="E460" s="2">
        <f t="shared" ref="E460:E523" ca="1" si="42">(D460-C460)^2</f>
        <v>4.8446336185359228E-2</v>
      </c>
      <c r="F460" s="2">
        <f ca="1">$E$2*B460+$F$2</f>
        <v>6.1990057225892709E-2</v>
      </c>
      <c r="G460" s="2">
        <f t="shared" ref="G460:G523" ca="1" si="43">(F460-C460)^2</f>
        <v>3.0115893216251945E-2</v>
      </c>
    </row>
    <row r="461" spans="2:7" x14ac:dyDescent="0.25">
      <c r="B461" s="2">
        <f t="shared" ca="1" si="40"/>
        <v>0.20043324161151641</v>
      </c>
      <c r="C461" s="2">
        <f t="shared" ca="1" si="39"/>
        <v>0.20101761221340486</v>
      </c>
      <c r="D461" s="2">
        <f t="shared" ca="1" si="41"/>
        <v>0.45751420709558543</v>
      </c>
      <c r="E461" s="2">
        <f t="shared" ca="1" si="42"/>
        <v>6.5790503186153468E-2</v>
      </c>
      <c r="F461" s="2">
        <f ca="1">$E$2*B461+$F$2</f>
        <v>6.2289558151496997E-2</v>
      </c>
      <c r="G461" s="2">
        <f t="shared" ca="1" si="43"/>
        <v>1.9245472983803628E-2</v>
      </c>
    </row>
    <row r="462" spans="2:7" x14ac:dyDescent="0.25">
      <c r="B462" s="2">
        <f t="shared" ca="1" si="40"/>
        <v>2.4932210348248631E-2</v>
      </c>
      <c r="C462" s="2">
        <f t="shared" ca="1" si="39"/>
        <v>0.88393958478607548</v>
      </c>
      <c r="D462" s="2">
        <f t="shared" ca="1" si="41"/>
        <v>0.30708475172707023</v>
      </c>
      <c r="E462" s="2">
        <f t="shared" ca="1" si="42"/>
        <v>0.33276149842353286</v>
      </c>
      <c r="F462" s="2">
        <f ca="1">$E$2*B462+$F$2</f>
        <v>3.8319084305592249E-2</v>
      </c>
      <c r="G462" s="2">
        <f t="shared" ca="1" si="43"/>
        <v>0.71507403083286292</v>
      </c>
    </row>
    <row r="463" spans="2:7" x14ac:dyDescent="0.25">
      <c r="B463" s="2">
        <f t="shared" ca="1" si="40"/>
        <v>0.87184243014154206</v>
      </c>
      <c r="C463" s="2">
        <f t="shared" ca="1" si="39"/>
        <v>0.88937461661782646</v>
      </c>
      <c r="D463" s="2">
        <f t="shared" ca="1" si="41"/>
        <v>1.0330077972641787</v>
      </c>
      <c r="E463" s="2">
        <f t="shared" ca="1" si="42"/>
        <v>2.063049058258765E-2</v>
      </c>
      <c r="F463" s="2">
        <f ca="1">$E$2*B463+$F$2</f>
        <v>0.15399270244480107</v>
      </c>
      <c r="G463" s="2">
        <f t="shared" ca="1" si="43"/>
        <v>0.54078655969278278</v>
      </c>
    </row>
    <row r="464" spans="2:7" x14ac:dyDescent="0.25">
      <c r="B464" s="2">
        <f t="shared" ca="1" si="40"/>
        <v>0.39719912589336004</v>
      </c>
      <c r="C464" s="2">
        <f t="shared" ca="1" si="39"/>
        <v>0.47915932675700712</v>
      </c>
      <c r="D464" s="2">
        <f t="shared" ca="1" si="41"/>
        <v>0.62617067933716575</v>
      </c>
      <c r="E464" s="2">
        <f t="shared" ca="1" si="42"/>
        <v>2.1612337787447713E-2</v>
      </c>
      <c r="F464" s="2">
        <f ca="1">$E$2*B464+$F$2</f>
        <v>8.9164451415622376E-2</v>
      </c>
      <c r="G464" s="2">
        <f t="shared" ca="1" si="43"/>
        <v>0.15209600279254226</v>
      </c>
    </row>
    <row r="465" spans="2:7" x14ac:dyDescent="0.25">
      <c r="B465" s="2">
        <f t="shared" ca="1" si="40"/>
        <v>9.3192526272512941E-2</v>
      </c>
      <c r="C465" s="2">
        <f t="shared" ca="1" si="39"/>
        <v>9.6235438524078676E-2</v>
      </c>
      <c r="D465" s="2">
        <f t="shared" ca="1" si="41"/>
        <v>0.36559359394786822</v>
      </c>
      <c r="E465" s="2">
        <f t="shared" ca="1" si="42"/>
        <v>7.2553815893306367E-2</v>
      </c>
      <c r="F465" s="2">
        <f ca="1">$E$2*B465+$F$2</f>
        <v>4.7642289450303188E-2</v>
      </c>
      <c r="G465" s="2">
        <f t="shared" ca="1" si="43"/>
        <v>2.3612941369061677E-3</v>
      </c>
    </row>
    <row r="466" spans="2:7" x14ac:dyDescent="0.25">
      <c r="B466" s="2">
        <f t="shared" ca="1" si="40"/>
        <v>0.55334184773513961</v>
      </c>
      <c r="C466" s="2">
        <f t="shared" ca="1" si="39"/>
        <v>0.62199771671160942</v>
      </c>
      <c r="D466" s="2">
        <f t="shared" ca="1" si="41"/>
        <v>0.76000729805869105</v>
      </c>
      <c r="E466" s="2">
        <f t="shared" ca="1" si="42"/>
        <v>1.9046644543596742E-2</v>
      </c>
      <c r="F466" s="2">
        <f ca="1">$E$2*B466+$F$2</f>
        <v>0.11049090746659673</v>
      </c>
      <c r="G466" s="2">
        <f t="shared" ca="1" si="43"/>
        <v>0.26163921590401379</v>
      </c>
    </row>
    <row r="467" spans="2:7" x14ac:dyDescent="0.25">
      <c r="B467" s="2">
        <f t="shared" ca="1" si="40"/>
        <v>0.39083438574910045</v>
      </c>
      <c r="C467" s="2">
        <f t="shared" ca="1" si="39"/>
        <v>0.5088649332004902</v>
      </c>
      <c r="D467" s="2">
        <f t="shared" ca="1" si="41"/>
        <v>0.62071518778494328</v>
      </c>
      <c r="E467" s="2">
        <f t="shared" ca="1" si="42"/>
        <v>1.2510479450606966E-2</v>
      </c>
      <c r="F467" s="2">
        <f ca="1">$E$2*B467+$F$2</f>
        <v>8.8295135514366546E-2</v>
      </c>
      <c r="G467" s="2">
        <f t="shared" ca="1" si="43"/>
        <v>0.176878954725747</v>
      </c>
    </row>
    <row r="468" spans="2:7" x14ac:dyDescent="0.25">
      <c r="B468" s="2">
        <f t="shared" ca="1" si="40"/>
        <v>6.4155518050833679E-2</v>
      </c>
      <c r="C468" s="2">
        <f t="shared" ca="1" si="39"/>
        <v>0.21901629747863705</v>
      </c>
      <c r="D468" s="2">
        <f t="shared" ca="1" si="41"/>
        <v>0.34070472975785743</v>
      </c>
      <c r="E468" s="2">
        <f t="shared" ca="1" si="42"/>
        <v>1.4808074550574405E-2</v>
      </c>
      <c r="F468" s="2">
        <f ca="1">$E$2*B468+$F$2</f>
        <v>4.3676325027581515E-2</v>
      </c>
      <c r="G468" s="2">
        <f t="shared" ca="1" si="43"/>
        <v>3.0744105939136915E-2</v>
      </c>
    </row>
    <row r="469" spans="2:7" x14ac:dyDescent="0.25">
      <c r="B469" s="2">
        <f t="shared" ca="1" si="40"/>
        <v>2.3004642231663909E-2</v>
      </c>
      <c r="C469" s="2">
        <f t="shared" ca="1" si="39"/>
        <v>0.14459966894698939</v>
      </c>
      <c r="D469" s="2">
        <f t="shared" ca="1" si="41"/>
        <v>0.30543255048428331</v>
      </c>
      <c r="E469" s="2">
        <f t="shared" ca="1" si="42"/>
        <v>2.5867215783589217E-2</v>
      </c>
      <c r="F469" s="2">
        <f ca="1">$E$2*B469+$F$2</f>
        <v>3.8055811088379743E-2</v>
      </c>
      <c r="G469" s="2">
        <f t="shared" ca="1" si="43"/>
        <v>1.1351593647395616E-2</v>
      </c>
    </row>
    <row r="470" spans="2:7" x14ac:dyDescent="0.25">
      <c r="B470" s="2">
        <f t="shared" ca="1" si="40"/>
        <v>1.3666606461810489E-2</v>
      </c>
      <c r="C470" s="2">
        <f t="shared" ca="1" si="39"/>
        <v>5.1401803233693588E-2</v>
      </c>
      <c r="D470" s="2">
        <f t="shared" ca="1" si="41"/>
        <v>0.29742851982440899</v>
      </c>
      <c r="E470" s="2">
        <f t="shared" ca="1" si="42"/>
        <v>6.0529145276408194E-2</v>
      </c>
      <c r="F470" s="2">
        <f ca="1">$E$2*B470+$F$2</f>
        <v>3.6780393271275191E-2</v>
      </c>
      <c r="G470" s="2">
        <f t="shared" ca="1" si="43"/>
        <v>2.1378562928910794E-4</v>
      </c>
    </row>
    <row r="471" spans="2:7" x14ac:dyDescent="0.25">
      <c r="B471" s="2">
        <f t="shared" ca="1" si="40"/>
        <v>0.12823738980265825</v>
      </c>
      <c r="C471" s="2">
        <f t="shared" ca="1" si="39"/>
        <v>0.71878622989369223</v>
      </c>
      <c r="D471" s="2">
        <f t="shared" ca="1" si="41"/>
        <v>0.3956320484022785</v>
      </c>
      <c r="E471" s="2">
        <f t="shared" ca="1" si="42"/>
        <v>0.10442862501538556</v>
      </c>
      <c r="F471" s="2">
        <f ca="1">$E$2*B471+$F$2</f>
        <v>5.2428825339214905E-2</v>
      </c>
      <c r="G471" s="2">
        <f t="shared" ca="1" si="43"/>
        <v>0.44403219060457938</v>
      </c>
    </row>
    <row r="472" spans="2:7" x14ac:dyDescent="0.25">
      <c r="B472" s="2">
        <f t="shared" ca="1" si="40"/>
        <v>1.439549918856913E-2</v>
      </c>
      <c r="C472" s="2">
        <f t="shared" ca="1" si="39"/>
        <v>3.175233874970973E-2</v>
      </c>
      <c r="D472" s="2">
        <f t="shared" ca="1" si="41"/>
        <v>0.29805328501877354</v>
      </c>
      <c r="E472" s="2">
        <f t="shared" ca="1" si="42"/>
        <v>7.0916193983798809E-2</v>
      </c>
      <c r="F472" s="2">
        <f ca="1">$E$2*B472+$F$2</f>
        <v>3.687994769507244E-2</v>
      </c>
      <c r="G472" s="2">
        <f t="shared" ca="1" si="43"/>
        <v>2.6292373496563689E-5</v>
      </c>
    </row>
    <row r="473" spans="2:7" x14ac:dyDescent="0.25">
      <c r="B473" s="2">
        <f t="shared" ca="1" si="40"/>
        <v>4.7658176724855138E-2</v>
      </c>
      <c r="C473" s="2">
        <f t="shared" ca="1" si="39"/>
        <v>0.23982646926771034</v>
      </c>
      <c r="D473" s="2">
        <f t="shared" ca="1" si="41"/>
        <v>0.32656415147844725</v>
      </c>
      <c r="E473" s="2">
        <f t="shared" ca="1" si="42"/>
        <v>7.523425515290786E-3</v>
      </c>
      <c r="F473" s="2">
        <f ca="1">$E$2*B473+$F$2</f>
        <v>4.142306710690228E-2</v>
      </c>
      <c r="G473" s="2">
        <f t="shared" ca="1" si="43"/>
        <v>3.9363909988983342E-2</v>
      </c>
    </row>
    <row r="474" spans="2:7" x14ac:dyDescent="0.25">
      <c r="B474" s="2">
        <f t="shared" ca="1" si="40"/>
        <v>0.21976837922084766</v>
      </c>
      <c r="C474" s="2">
        <f t="shared" ca="1" si="39"/>
        <v>0.46892418176823547</v>
      </c>
      <c r="D474" s="2">
        <f t="shared" ca="1" si="41"/>
        <v>0.47408718218929796</v>
      </c>
      <c r="E474" s="2">
        <f t="shared" ca="1" si="42"/>
        <v>2.6656573347891462E-5</v>
      </c>
      <c r="F474" s="2">
        <f ca="1">$E$2*B474+$F$2</f>
        <v>6.4930411068629956E-2</v>
      </c>
      <c r="G474" s="2">
        <f t="shared" ca="1" si="43"/>
        <v>0.16321096676408545</v>
      </c>
    </row>
    <row r="475" spans="2:7" x14ac:dyDescent="0.25">
      <c r="B475" s="2">
        <f t="shared" ca="1" si="40"/>
        <v>0.16311379806909246</v>
      </c>
      <c r="C475" s="2">
        <f t="shared" ca="1" si="39"/>
        <v>0.30868526078834446</v>
      </c>
      <c r="D475" s="2">
        <f t="shared" ca="1" si="41"/>
        <v>0.42552611263065065</v>
      </c>
      <c r="E475" s="2">
        <f t="shared" ca="1" si="42"/>
        <v>1.3651784659235746E-2</v>
      </c>
      <c r="F475" s="2">
        <f ca="1">$E$2*B475+$F$2</f>
        <v>5.719235308701244E-2</v>
      </c>
      <c r="G475" s="2">
        <f t="shared" ca="1" si="43"/>
        <v>6.3248682624070712E-2</v>
      </c>
    </row>
    <row r="476" spans="2:7" x14ac:dyDescent="0.25">
      <c r="B476" s="2">
        <f t="shared" ca="1" si="40"/>
        <v>9.1756453213075045E-2</v>
      </c>
      <c r="C476" s="2">
        <f t="shared" ca="1" si="39"/>
        <v>0.55078275873542859</v>
      </c>
      <c r="D476" s="2">
        <f t="shared" ca="1" si="41"/>
        <v>0.36436267418263574</v>
      </c>
      <c r="E476" s="2">
        <f t="shared" ca="1" si="42"/>
        <v>3.4752447924670436E-2</v>
      </c>
      <c r="F476" s="2">
        <f ca="1">$E$2*B476+$F$2</f>
        <v>4.7446146148669668E-2</v>
      </c>
      <c r="G476" s="2">
        <f t="shared" ca="1" si="43"/>
        <v>0.25334774557031298</v>
      </c>
    </row>
    <row r="477" spans="2:7" x14ac:dyDescent="0.25">
      <c r="B477" s="2">
        <f t="shared" ca="1" si="40"/>
        <v>0.20570641868111686</v>
      </c>
      <c r="C477" s="2">
        <f t="shared" ca="1" si="39"/>
        <v>0.24658791326458329</v>
      </c>
      <c r="D477" s="2">
        <f t="shared" ca="1" si="41"/>
        <v>0.46203407315524303</v>
      </c>
      <c r="E477" s="2">
        <f t="shared" ca="1" si="42"/>
        <v>4.6417047811631723E-2</v>
      </c>
      <c r="F477" s="2">
        <f ca="1">$E$2*B477+$F$2</f>
        <v>6.3009784990745998E-2</v>
      </c>
      <c r="G477" s="2">
        <f t="shared" ca="1" si="43"/>
        <v>3.370092918052546E-2</v>
      </c>
    </row>
    <row r="478" spans="2:7" x14ac:dyDescent="0.25">
      <c r="B478" s="2">
        <f t="shared" ca="1" si="40"/>
        <v>0.11413125528158279</v>
      </c>
      <c r="C478" s="2">
        <f t="shared" ca="1" si="39"/>
        <v>0.8404674942592566</v>
      </c>
      <c r="D478" s="2">
        <f t="shared" ca="1" si="41"/>
        <v>0.38354107595564235</v>
      </c>
      <c r="E478" s="2">
        <f t="shared" ca="1" si="42"/>
        <v>0.20878175174376945</v>
      </c>
      <c r="F478" s="2">
        <f ca="1">$E$2*B478+$F$2</f>
        <v>5.0502165842285653E-2</v>
      </c>
      <c r="G478" s="2">
        <f t="shared" ca="1" si="43"/>
        <v>0.62404522010093277</v>
      </c>
    </row>
    <row r="479" spans="2:7" x14ac:dyDescent="0.25">
      <c r="B479" s="2">
        <f t="shared" ca="1" si="40"/>
        <v>0.24248555630387464</v>
      </c>
      <c r="C479" s="2">
        <f t="shared" ca="1" si="39"/>
        <v>0.3244423221851227</v>
      </c>
      <c r="D479" s="2">
        <f t="shared" ca="1" si="41"/>
        <v>0.49355904826046393</v>
      </c>
      <c r="E479" s="2">
        <f t="shared" ca="1" si="42"/>
        <v>2.8600467038442001E-2</v>
      </c>
      <c r="F479" s="2">
        <f ca="1">$E$2*B479+$F$2</f>
        <v>6.8033193401029035E-2</v>
      </c>
      <c r="G479" s="2">
        <f t="shared" ca="1" si="43"/>
        <v>6.5745641323817924E-2</v>
      </c>
    </row>
    <row r="480" spans="2:7" x14ac:dyDescent="0.25">
      <c r="B480" s="2">
        <f t="shared" ca="1" si="40"/>
        <v>1.2829990955489839E-2</v>
      </c>
      <c r="C480" s="2">
        <f t="shared" ca="1" si="39"/>
        <v>0.2526833810158664</v>
      </c>
      <c r="D480" s="2">
        <f t="shared" ca="1" si="41"/>
        <v>0.29671142081899127</v>
      </c>
      <c r="E480" s="2">
        <f t="shared" ca="1" si="42"/>
        <v>1.9384682889055473E-3</v>
      </c>
      <c r="F480" s="2">
        <f ca="1">$E$2*B480+$F$2</f>
        <v>3.6666125736953672E-2</v>
      </c>
      <c r="G480" s="2">
        <f t="shared" ca="1" si="43"/>
        <v>4.6663454578234953E-2</v>
      </c>
    </row>
    <row r="481" spans="2:7" x14ac:dyDescent="0.25">
      <c r="B481" s="2">
        <f t="shared" ca="1" si="40"/>
        <v>0.55920498313110101</v>
      </c>
      <c r="C481" s="2">
        <f t="shared" ca="1" si="39"/>
        <v>0.5764000809574229</v>
      </c>
      <c r="D481" s="2">
        <f t="shared" ca="1" si="41"/>
        <v>0.7650328426838009</v>
      </c>
      <c r="E481" s="2">
        <f t="shared" ca="1" si="42"/>
        <v>3.5582318796520497E-2</v>
      </c>
      <c r="F481" s="2">
        <f ca="1">$E$2*B481+$F$2</f>
        <v>0.11129171263937697</v>
      </c>
      <c r="G481" s="2">
        <f t="shared" ca="1" si="43"/>
        <v>0.21632579427947507</v>
      </c>
    </row>
    <row r="482" spans="2:7" x14ac:dyDescent="0.25">
      <c r="B482" s="2">
        <f t="shared" ca="1" si="40"/>
        <v>1.5357220182655937E-2</v>
      </c>
      <c r="C482" s="2">
        <f t="shared" ca="1" si="39"/>
        <v>2.6222837248673914E-2</v>
      </c>
      <c r="D482" s="2">
        <f t="shared" ca="1" si="41"/>
        <v>0.29887761729941936</v>
      </c>
      <c r="E482" s="2">
        <f t="shared" ca="1" si="42"/>
        <v>7.4340629084520382E-2</v>
      </c>
      <c r="F482" s="2">
        <f ca="1">$E$2*B482+$F$2</f>
        <v>3.7011302523986433E-2</v>
      </c>
      <c r="G482" s="2">
        <f t="shared" ca="1" si="43"/>
        <v>1.1639098299662404E-4</v>
      </c>
    </row>
    <row r="483" spans="2:7" x14ac:dyDescent="0.25">
      <c r="B483" s="2">
        <f t="shared" ca="1" si="40"/>
        <v>9.8461627962694989E-2</v>
      </c>
      <c r="C483" s="2">
        <f t="shared" ca="1" si="39"/>
        <v>0.33321765369524736</v>
      </c>
      <c r="D483" s="2">
        <f t="shared" ca="1" si="41"/>
        <v>0.37010996682516711</v>
      </c>
      <c r="E483" s="2">
        <f t="shared" ca="1" si="42"/>
        <v>1.3610427680760494E-3</v>
      </c>
      <c r="F483" s="2">
        <f ca="1">$E$2*B483+$F$2</f>
        <v>4.8361959661622086E-2</v>
      </c>
      <c r="G483" s="2">
        <f t="shared" ca="1" si="43"/>
        <v>8.1142766423378337E-2</v>
      </c>
    </row>
    <row r="484" spans="2:7" x14ac:dyDescent="0.25">
      <c r="B484" s="2">
        <f t="shared" ca="1" si="40"/>
        <v>2.2624103283462347E-2</v>
      </c>
      <c r="C484" s="2">
        <f t="shared" ca="1" si="39"/>
        <v>4.6788027025959966E-2</v>
      </c>
      <c r="D484" s="2">
        <f t="shared" ca="1" si="41"/>
        <v>0.30510637424296772</v>
      </c>
      <c r="E484" s="2">
        <f t="shared" ca="1" si="42"/>
        <v>6.6728368508926578E-2</v>
      </c>
      <c r="F484" s="2">
        <f ca="1">$E$2*B484+$F$2</f>
        <v>3.8003835901456021E-2</v>
      </c>
      <c r="G484" s="2">
        <f t="shared" ca="1" si="43"/>
        <v>7.7162013711813888E-5</v>
      </c>
    </row>
    <row r="485" spans="2:7" x14ac:dyDescent="0.25">
      <c r="B485" s="2">
        <f t="shared" ca="1" si="40"/>
        <v>0.15276469636457071</v>
      </c>
      <c r="C485" s="2">
        <f t="shared" ca="1" si="39"/>
        <v>0.33407600153254702</v>
      </c>
      <c r="D485" s="2">
        <f t="shared" ca="1" si="41"/>
        <v>0.41665545402677484</v>
      </c>
      <c r="E485" s="2">
        <f t="shared" ca="1" si="42"/>
        <v>6.81936597424643E-3</v>
      </c>
      <c r="F485" s="2">
        <f ca="1">$E$2*B485+$F$2</f>
        <v>5.5778840756337211E-2</v>
      </c>
      <c r="G485" s="2">
        <f t="shared" ca="1" si="43"/>
        <v>7.7449309696099575E-2</v>
      </c>
    </row>
    <row r="486" spans="2:7" x14ac:dyDescent="0.25">
      <c r="B486" s="2">
        <f t="shared" ca="1" si="40"/>
        <v>0.40495692620364859</v>
      </c>
      <c r="C486" s="2">
        <f t="shared" ca="1" si="39"/>
        <v>0.42858470619366706</v>
      </c>
      <c r="D486" s="2">
        <f t="shared" ca="1" si="41"/>
        <v>0.63282022246027014</v>
      </c>
      <c r="E486" s="2">
        <f t="shared" ca="1" si="42"/>
        <v>4.171214610468589E-2</v>
      </c>
      <c r="F486" s="2">
        <f ca="1">$E$2*B486+$F$2</f>
        <v>9.0224035784449069E-2</v>
      </c>
      <c r="G486" s="2">
        <f t="shared" ca="1" si="43"/>
        <v>0.11448794327977548</v>
      </c>
    </row>
    <row r="487" spans="2:7" x14ac:dyDescent="0.25">
      <c r="B487" s="2">
        <f t="shared" ca="1" si="40"/>
        <v>0.25777701611215148</v>
      </c>
      <c r="C487" s="2">
        <f t="shared" ca="1" si="39"/>
        <v>0.40854164342524846</v>
      </c>
      <c r="D487" s="2">
        <f t="shared" ca="1" si="41"/>
        <v>0.50666601381041554</v>
      </c>
      <c r="E487" s="2">
        <f t="shared" ca="1" si="42"/>
        <v>9.6283920634854542E-3</v>
      </c>
      <c r="F487" s="2">
        <f ca="1">$E$2*B487+$F$2</f>
        <v>7.0121748293052177E-2</v>
      </c>
      <c r="G487" s="2">
        <f t="shared" ca="1" si="43"/>
        <v>0.11452802542128673</v>
      </c>
    </row>
    <row r="488" spans="2:7" x14ac:dyDescent="0.25">
      <c r="B488" s="2">
        <f t="shared" ca="1" si="40"/>
        <v>0.14406205480680884</v>
      </c>
      <c r="C488" s="2">
        <f t="shared" ca="1" si="39"/>
        <v>0.61098062358980587</v>
      </c>
      <c r="D488" s="2">
        <f t="shared" ca="1" si="41"/>
        <v>0.40919604697726469</v>
      </c>
      <c r="E488" s="2">
        <f t="shared" ca="1" si="42"/>
        <v>4.07170153587025E-2</v>
      </c>
      <c r="F488" s="2">
        <f ca="1">$E$2*B488+$F$2</f>
        <v>5.4590207046614533E-2</v>
      </c>
      <c r="G488" s="2">
        <f t="shared" ca="1" si="43"/>
        <v>0.30957029562110594</v>
      </c>
    </row>
    <row r="489" spans="2:7" x14ac:dyDescent="0.25">
      <c r="B489" s="2">
        <f t="shared" ca="1" si="40"/>
        <v>2.8276826898283815E-4</v>
      </c>
      <c r="C489" s="2">
        <f t="shared" ca="1" si="39"/>
        <v>6.6605451669173643E-2</v>
      </c>
      <c r="D489" s="2">
        <f t="shared" ca="1" si="41"/>
        <v>0.285956658516271</v>
      </c>
      <c r="E489" s="2">
        <f t="shared" ca="1" si="42"/>
        <v>4.8114951945278088E-2</v>
      </c>
      <c r="F489" s="2">
        <f ca="1">$E$2*B489+$F$2</f>
        <v>3.4952387241625478E-2</v>
      </c>
      <c r="G489" s="2">
        <f t="shared" ca="1" si="43"/>
        <v>1.0019164876545151E-3</v>
      </c>
    </row>
    <row r="490" spans="2:7" x14ac:dyDescent="0.25">
      <c r="B490" s="2">
        <f t="shared" ca="1" si="40"/>
        <v>0.51312817005955369</v>
      </c>
      <c r="C490" s="2">
        <f t="shared" ca="1" si="39"/>
        <v>0.89151066565748682</v>
      </c>
      <c r="D490" s="2">
        <f t="shared" ca="1" si="41"/>
        <v>0.72553843147961739</v>
      </c>
      <c r="E490" s="2">
        <f t="shared" ca="1" si="42"/>
        <v>2.7546782517993532E-2</v>
      </c>
      <c r="F490" s="2">
        <f ca="1">$E$2*B490+$F$2</f>
        <v>0.10499839894951415</v>
      </c>
      <c r="G490" s="2">
        <f t="shared" ca="1" si="43"/>
        <v>0.61860154568211323</v>
      </c>
    </row>
    <row r="491" spans="2:7" x14ac:dyDescent="0.25">
      <c r="B491" s="2">
        <f t="shared" ca="1" si="40"/>
        <v>3.9730955579837399E-2</v>
      </c>
      <c r="C491" s="2">
        <f t="shared" ca="1" si="39"/>
        <v>5.5260365040803339E-2</v>
      </c>
      <c r="D491" s="2">
        <f t="shared" ca="1" si="41"/>
        <v>0.31976939049700348</v>
      </c>
      <c r="E491" s="2">
        <f t="shared" ca="1" si="42"/>
        <v>6.9965024547788732E-2</v>
      </c>
      <c r="F491" s="2">
        <f ca="1">$E$2*B491+$F$2</f>
        <v>4.034034271628429E-2</v>
      </c>
      <c r="G491" s="2">
        <f t="shared" ca="1" si="43"/>
        <v>2.226070661641468E-4</v>
      </c>
    </row>
    <row r="492" spans="2:7" x14ac:dyDescent="0.25">
      <c r="B492" s="2">
        <f t="shared" ca="1" si="40"/>
        <v>0.5240106392170687</v>
      </c>
      <c r="C492" s="2">
        <f t="shared" ca="1" si="39"/>
        <v>0.54307116713910086</v>
      </c>
      <c r="D492" s="2">
        <f t="shared" ca="1" si="41"/>
        <v>0.73486626218605888</v>
      </c>
      <c r="E492" s="2">
        <f t="shared" ca="1" si="42"/>
        <v>3.6785358484071662E-2</v>
      </c>
      <c r="F492" s="2">
        <f ca="1">$E$2*B492+$F$2</f>
        <v>0.10648476025714526</v>
      </c>
      <c r="G492" s="2">
        <f t="shared" ca="1" si="43"/>
        <v>0.1906076906740965</v>
      </c>
    </row>
    <row r="493" spans="2:7" x14ac:dyDescent="0.25">
      <c r="B493" s="2">
        <f t="shared" ca="1" si="40"/>
        <v>0.15528848037117027</v>
      </c>
      <c r="C493" s="2">
        <f t="shared" ca="1" si="39"/>
        <v>0.36860957883236845</v>
      </c>
      <c r="D493" s="2">
        <f t="shared" ca="1" si="41"/>
        <v>0.41881869746100309</v>
      </c>
      <c r="E493" s="2">
        <f t="shared" ca="1" si="42"/>
        <v>2.520955593464306E-3</v>
      </c>
      <c r="F493" s="2">
        <f ca="1">$E$2*B493+$F$2</f>
        <v>5.6123546984485566E-2</v>
      </c>
      <c r="G493" s="2">
        <f t="shared" ca="1" si="43"/>
        <v>9.7647520100036064E-2</v>
      </c>
    </row>
    <row r="494" spans="2:7" x14ac:dyDescent="0.25">
      <c r="B494" s="2">
        <f t="shared" ca="1" si="40"/>
        <v>7.1392310974383363E-3</v>
      </c>
      <c r="C494" s="2">
        <f t="shared" ca="1" si="39"/>
        <v>1.6396417488080295E-2</v>
      </c>
      <c r="D494" s="2">
        <f t="shared" ca="1" si="41"/>
        <v>0.29183362665494711</v>
      </c>
      <c r="E494" s="2">
        <f t="shared" ca="1" si="42"/>
        <v>7.5865656193632336E-2</v>
      </c>
      <c r="F494" s="2">
        <f ca="1">$E$2*B494+$F$2</f>
        <v>3.5888864148466933E-2</v>
      </c>
      <c r="G494" s="2">
        <f t="shared" ca="1" si="43"/>
        <v>3.7995547680801822E-4</v>
      </c>
    </row>
    <row r="495" spans="2:7" x14ac:dyDescent="0.25">
      <c r="B495" s="2">
        <f t="shared" ca="1" si="40"/>
        <v>0.13878295291739504</v>
      </c>
      <c r="C495" s="2">
        <f t="shared" ca="1" si="39"/>
        <v>0.52799022909671711</v>
      </c>
      <c r="D495" s="2">
        <f t="shared" ca="1" si="41"/>
        <v>0.40467110250062432</v>
      </c>
      <c r="E495" s="2">
        <f t="shared" ca="1" si="42"/>
        <v>1.520760698442316E-2</v>
      </c>
      <c r="F495" s="2">
        <f ca="1">$E$2*B495+$F$2</f>
        <v>5.3869170977144179E-2</v>
      </c>
      <c r="G495" s="2">
        <f t="shared" ca="1" si="43"/>
        <v>0.22479077775242348</v>
      </c>
    </row>
    <row r="496" spans="2:7" x14ac:dyDescent="0.25">
      <c r="B496" s="2">
        <f t="shared" ca="1" si="40"/>
        <v>0.47809163545009559</v>
      </c>
      <c r="C496" s="2">
        <f t="shared" ca="1" si="39"/>
        <v>0.87979455704792275</v>
      </c>
      <c r="D496" s="2">
        <f t="shared" ca="1" si="41"/>
        <v>0.69550711610008187</v>
      </c>
      <c r="E496" s="2">
        <f t="shared" ca="1" si="42"/>
        <v>3.3961860891103944E-2</v>
      </c>
      <c r="F496" s="2">
        <f ca="1">$E$2*B496+$F$2</f>
        <v>0.10021300065035936</v>
      </c>
      <c r="G496" s="2">
        <f t="shared" ca="1" si="43"/>
        <v>0.60774740307524733</v>
      </c>
    </row>
    <row r="497" spans="2:7" x14ac:dyDescent="0.25">
      <c r="B497" s="2">
        <f t="shared" ca="1" si="40"/>
        <v>7.7754721105030261E-2</v>
      </c>
      <c r="C497" s="2">
        <f t="shared" ca="1" si="39"/>
        <v>0.16163986093334204</v>
      </c>
      <c r="D497" s="2">
        <f t="shared" ca="1" si="41"/>
        <v>0.35236118951859735</v>
      </c>
      <c r="E497" s="2">
        <f t="shared" ca="1" si="42"/>
        <v>3.6374625177324926E-2</v>
      </c>
      <c r="F497" s="2">
        <f ca="1">$E$2*B497+$F$2</f>
        <v>4.5533746256330693E-2</v>
      </c>
      <c r="G497" s="2">
        <f t="shared" ca="1" si="43"/>
        <v>1.348062986539131E-2</v>
      </c>
    </row>
    <row r="498" spans="2:7" x14ac:dyDescent="0.25">
      <c r="B498" s="2">
        <f t="shared" ca="1" si="40"/>
        <v>0.68383999712596844</v>
      </c>
      <c r="C498" s="2">
        <f t="shared" ca="1" si="39"/>
        <v>0.68701381359636193</v>
      </c>
      <c r="D498" s="2">
        <f t="shared" ca="1" si="41"/>
        <v>0.8718628546794015</v>
      </c>
      <c r="E498" s="2">
        <f t="shared" ca="1" si="42"/>
        <v>3.4169167989319252E-2</v>
      </c>
      <c r="F498" s="2">
        <f ca="1">$E$2*B498+$F$2</f>
        <v>0.12831474846853017</v>
      </c>
      <c r="G498" s="2">
        <f t="shared" ca="1" si="43"/>
        <v>0.31214464537471315</v>
      </c>
    </row>
    <row r="499" spans="2:7" x14ac:dyDescent="0.25">
      <c r="B499" s="2">
        <f t="shared" ca="1" si="40"/>
        <v>0.54198505737798519</v>
      </c>
      <c r="C499" s="2">
        <f t="shared" ca="1" si="39"/>
        <v>0.66500466256415702</v>
      </c>
      <c r="D499" s="2">
        <f t="shared" ca="1" si="41"/>
        <v>0.75027290632398724</v>
      </c>
      <c r="E499" s="2">
        <f t="shared" ca="1" si="42"/>
        <v>7.2706733938858251E-3</v>
      </c>
      <c r="F499" s="2">
        <f ca="1">$E$2*B499+$F$2</f>
        <v>0.1089397619019805</v>
      </c>
      <c r="G499" s="2">
        <f t="shared" ca="1" si="43"/>
        <v>0.30920817374843623</v>
      </c>
    </row>
    <row r="500" spans="2:7" x14ac:dyDescent="0.25">
      <c r="B500" s="2">
        <f t="shared" ca="1" si="40"/>
        <v>8.4836999691518034E-2</v>
      </c>
      <c r="C500" s="2">
        <f t="shared" ca="1" si="39"/>
        <v>0.1313654203593726</v>
      </c>
      <c r="D500" s="2">
        <f t="shared" ca="1" si="41"/>
        <v>0.35843171402130114</v>
      </c>
      <c r="E500" s="2">
        <f t="shared" ca="1" si="42"/>
        <v>5.155910171736517E-2</v>
      </c>
      <c r="F500" s="2">
        <f ca="1">$E$2*B500+$F$2</f>
        <v>4.6501065778072719E-2</v>
      </c>
      <c r="G500" s="2">
        <f t="shared" ca="1" si="43"/>
        <v>7.201958678500593E-3</v>
      </c>
    </row>
    <row r="501" spans="2:7" x14ac:dyDescent="0.25">
      <c r="B501" s="2">
        <f t="shared" ca="1" si="40"/>
        <v>1.1303106326378E-2</v>
      </c>
      <c r="C501" s="2">
        <f t="shared" ca="1" si="39"/>
        <v>0.41068848839688721</v>
      </c>
      <c r="D501" s="2">
        <f t="shared" ca="1" si="41"/>
        <v>0.29540266256546682</v>
      </c>
      <c r="E501" s="2">
        <f t="shared" ca="1" si="42"/>
        <v>1.3290821637632596E-2</v>
      </c>
      <c r="F501" s="2">
        <f ca="1">$E$2*B501+$F$2</f>
        <v>3.6457579110165277E-2</v>
      </c>
      <c r="G501" s="2">
        <f t="shared" ca="1" si="43"/>
        <v>0.14004877346556668</v>
      </c>
    </row>
    <row r="502" spans="2:7" x14ac:dyDescent="0.25">
      <c r="B502" s="2">
        <f t="shared" ca="1" si="40"/>
        <v>0.43170732211328822</v>
      </c>
      <c r="C502" s="2">
        <f t="shared" ca="1" si="39"/>
        <v>0.6376116436062037</v>
      </c>
      <c r="D502" s="2">
        <f t="shared" ca="1" si="41"/>
        <v>0.65574913323996131</v>
      </c>
      <c r="E502" s="2">
        <f t="shared" ca="1" si="42"/>
        <v>3.2896853021466472E-4</v>
      </c>
      <c r="F502" s="2">
        <f ca="1">$E$2*B502+$F$2</f>
        <v>9.3877687622868911E-2</v>
      </c>
      <c r="G502" s="2">
        <f t="shared" ca="1" si="43"/>
        <v>0.29564661488928701</v>
      </c>
    </row>
    <row r="503" spans="2:7" x14ac:dyDescent="0.25">
      <c r="B503" s="2">
        <f t="shared" ca="1" si="40"/>
        <v>0.44548394416301462</v>
      </c>
      <c r="C503" s="2">
        <f t="shared" ca="1" si="39"/>
        <v>0.62430435664759132</v>
      </c>
      <c r="D503" s="2">
        <f t="shared" ca="1" si="41"/>
        <v>0.66755766642544101</v>
      </c>
      <c r="E503" s="2">
        <f t="shared" ca="1" si="42"/>
        <v>1.8708488067386278E-3</v>
      </c>
      <c r="F503" s="2">
        <f ca="1">$E$2*B503+$F$2</f>
        <v>9.575934128695765E-2</v>
      </c>
      <c r="G503" s="2">
        <f t="shared" ca="1" si="43"/>
        <v>0.27935983326257252</v>
      </c>
    </row>
    <row r="504" spans="2:7" x14ac:dyDescent="0.25">
      <c r="B504" s="2">
        <f t="shared" ca="1" si="40"/>
        <v>2.5335309751540851E-2</v>
      </c>
      <c r="C504" s="2">
        <f t="shared" ca="1" si="39"/>
        <v>7.074633327959845E-2</v>
      </c>
      <c r="D504" s="2">
        <f t="shared" ca="1" si="41"/>
        <v>0.30743026550132069</v>
      </c>
      <c r="E504" s="2">
        <f t="shared" ca="1" si="42"/>
        <v>5.6019283771936809E-2</v>
      </c>
      <c r="F504" s="2">
        <f ca="1">$E$2*B504+$F$2</f>
        <v>3.8374140869273758E-2</v>
      </c>
      <c r="G504" s="2">
        <f t="shared" ca="1" si="43"/>
        <v>1.0479588414510836E-3</v>
      </c>
    </row>
    <row r="505" spans="2:7" x14ac:dyDescent="0.25">
      <c r="B505" s="2">
        <f t="shared" ca="1" si="40"/>
        <v>0.26633872574891182</v>
      </c>
      <c r="C505" s="2">
        <f t="shared" ca="1" si="39"/>
        <v>0.90666886263534174</v>
      </c>
      <c r="D505" s="2">
        <f t="shared" ca="1" si="41"/>
        <v>0.5140046220704958</v>
      </c>
      <c r="E505" s="2">
        <f t="shared" ca="1" si="42"/>
        <v>0.1541852058183672</v>
      </c>
      <c r="F505" s="2">
        <f ca="1">$E$2*B505+$F$2</f>
        <v>7.1291133084964486E-2</v>
      </c>
      <c r="G505" s="2">
        <f t="shared" ca="1" si="43"/>
        <v>0.6978559510287432</v>
      </c>
    </row>
    <row r="506" spans="2:7" x14ac:dyDescent="0.25">
      <c r="B506" s="2">
        <f t="shared" ca="1" si="40"/>
        <v>2.5540814679393987E-3</v>
      </c>
      <c r="C506" s="2">
        <f t="shared" ca="1" si="39"/>
        <v>7.4291567961111138E-3</v>
      </c>
      <c r="D506" s="2">
        <f t="shared" ca="1" si="41"/>
        <v>0.28790349840109092</v>
      </c>
      <c r="E506" s="2">
        <f t="shared" ca="1" si="42"/>
        <v>7.8665856298746908E-2</v>
      </c>
      <c r="F506" s="2">
        <f ca="1">$E$2*B506+$F$2</f>
        <v>3.5262610225727346E-2</v>
      </c>
      <c r="G506" s="2">
        <f t="shared" ca="1" si="43"/>
        <v>7.7470112981861564E-4</v>
      </c>
    </row>
    <row r="507" spans="2:7" x14ac:dyDescent="0.25">
      <c r="B507" s="2">
        <f t="shared" ca="1" si="40"/>
        <v>9.5710004538435964E-2</v>
      </c>
      <c r="C507" s="2">
        <f t="shared" ca="1" si="39"/>
        <v>0.38769347601106574</v>
      </c>
      <c r="D507" s="2">
        <f t="shared" ca="1" si="41"/>
        <v>0.36775143246151654</v>
      </c>
      <c r="E507" s="2">
        <f t="shared" ca="1" si="42"/>
        <v>3.9768510093211705E-4</v>
      </c>
      <c r="F507" s="2">
        <f ca="1">$E$2*B507+$F$2</f>
        <v>4.7986134420880129E-2</v>
      </c>
      <c r="G507" s="2">
        <f t="shared" ca="1" si="43"/>
        <v>0.11540107793027106</v>
      </c>
    </row>
    <row r="508" spans="2:7" x14ac:dyDescent="0.25">
      <c r="B508" s="2">
        <f t="shared" ca="1" si="40"/>
        <v>0.1609374891183234</v>
      </c>
      <c r="C508" s="2">
        <f t="shared" ca="1" si="39"/>
        <v>0.75160002141432714</v>
      </c>
      <c r="D508" s="2">
        <f t="shared" ca="1" si="41"/>
        <v>0.42366070495856289</v>
      </c>
      <c r="E508" s="2">
        <f t="shared" ca="1" si="42"/>
        <v>0.10754419527747389</v>
      </c>
      <c r="F508" s="2">
        <f ca="1">$E$2*B508+$F$2</f>
        <v>5.6895106077068873E-2</v>
      </c>
      <c r="G508" s="2">
        <f t="shared" ca="1" si="43"/>
        <v>0.48261491939374723</v>
      </c>
    </row>
    <row r="509" spans="2:7" x14ac:dyDescent="0.25">
      <c r="B509" s="2">
        <f t="shared" ca="1" si="40"/>
        <v>0.33031085420545137</v>
      </c>
      <c r="C509" s="2">
        <f t="shared" ca="1" si="39"/>
        <v>0.93088813954754401</v>
      </c>
      <c r="D509" s="2">
        <f t="shared" ca="1" si="41"/>
        <v>0.56883787503324401</v>
      </c>
      <c r="E509" s="2">
        <f t="shared" ca="1" si="42"/>
        <v>0.13108039403487459</v>
      </c>
      <c r="F509" s="2">
        <f ca="1">$E$2*B509+$F$2</f>
        <v>8.0028644317784753E-2</v>
      </c>
      <c r="G509" s="2">
        <f t="shared" ca="1" si="43"/>
        <v>0.72396188062264066</v>
      </c>
    </row>
    <row r="510" spans="2:7" x14ac:dyDescent="0.25">
      <c r="B510" s="2">
        <f t="shared" ca="1" si="40"/>
        <v>0.45503677426335115</v>
      </c>
      <c r="C510" s="2">
        <f t="shared" ca="1" si="39"/>
        <v>0.47743965349935369</v>
      </c>
      <c r="D510" s="2">
        <f t="shared" ca="1" si="41"/>
        <v>0.67574580651144378</v>
      </c>
      <c r="E510" s="2">
        <f t="shared" ca="1" si="42"/>
        <v>3.9325330322454485E-2</v>
      </c>
      <c r="F510" s="2">
        <f ca="1">$E$2*B510+$F$2</f>
        <v>9.706409637828807E-2</v>
      </c>
      <c r="G510" s="2">
        <f t="shared" ca="1" si="43"/>
        <v>0.14468556445516106</v>
      </c>
    </row>
    <row r="511" spans="2:7" x14ac:dyDescent="0.25">
      <c r="B511" s="2">
        <f t="shared" ca="1" si="40"/>
        <v>6.4012298286957661E-2</v>
      </c>
      <c r="C511" s="2">
        <f t="shared" ca="1" si="39"/>
        <v>0.38676567856866106</v>
      </c>
      <c r="D511" s="2">
        <f t="shared" ca="1" si="41"/>
        <v>0.34058196996024942</v>
      </c>
      <c r="E511" s="2">
        <f t="shared" ca="1" si="42"/>
        <v>2.1329349408266756E-3</v>
      </c>
      <c r="F511" s="2">
        <f ca="1">$E$2*B511+$F$2</f>
        <v>4.3656763629112826E-2</v>
      </c>
      <c r="G511" s="2">
        <f t="shared" ca="1" si="43"/>
        <v>0.11772372751099416</v>
      </c>
    </row>
    <row r="512" spans="2:7" x14ac:dyDescent="0.25">
      <c r="B512" s="2">
        <f t="shared" ca="1" si="40"/>
        <v>0.18819889655125874</v>
      </c>
      <c r="C512" s="2">
        <f t="shared" ca="1" si="39"/>
        <v>0.53532417621315853</v>
      </c>
      <c r="D512" s="2">
        <f t="shared" ca="1" si="41"/>
        <v>0.44702762561536458</v>
      </c>
      <c r="E512" s="2">
        <f t="shared" ca="1" si="42"/>
        <v>7.7962808474687879E-3</v>
      </c>
      <c r="F512" s="2">
        <f ca="1">$E$2*B512+$F$2</f>
        <v>6.061855345039778E-2</v>
      </c>
      <c r="G512" s="2">
        <f t="shared" ca="1" si="43"/>
        <v>0.2253454282825805</v>
      </c>
    </row>
    <row r="513" spans="2:7" x14ac:dyDescent="0.25">
      <c r="B513" s="2">
        <f t="shared" ca="1" si="40"/>
        <v>0.74287641181044894</v>
      </c>
      <c r="C513" s="2">
        <f t="shared" ca="1" si="39"/>
        <v>0.76350830095207989</v>
      </c>
      <c r="D513" s="2">
        <f t="shared" ca="1" si="41"/>
        <v>0.92246549583752757</v>
      </c>
      <c r="E513" s="2">
        <f t="shared" ca="1" si="42"/>
        <v>2.5267389805850197E-2</v>
      </c>
      <c r="F513" s="2">
        <f ca="1">$E$2*B513+$F$2</f>
        <v>0.13637812464338295</v>
      </c>
      <c r="G513" s="2">
        <f t="shared" ca="1" si="43"/>
        <v>0.39329225803697732</v>
      </c>
    </row>
    <row r="514" spans="2:7" x14ac:dyDescent="0.25">
      <c r="B514" s="2">
        <f t="shared" ca="1" si="40"/>
        <v>0.41474744256570878</v>
      </c>
      <c r="C514" s="2">
        <f t="shared" ca="1" si="39"/>
        <v>0.45734026013352247</v>
      </c>
      <c r="D514" s="2">
        <f t="shared" ca="1" si="41"/>
        <v>0.64121209362775033</v>
      </c>
      <c r="E514" s="2">
        <f t="shared" ca="1" si="42"/>
        <v>3.380885115252906E-2</v>
      </c>
      <c r="F514" s="2">
        <f ca="1">$E$2*B514+$F$2</f>
        <v>9.1561254800801295E-2</v>
      </c>
      <c r="G514" s="2">
        <f t="shared" ca="1" si="43"/>
        <v>0.13379428074219488</v>
      </c>
    </row>
    <row r="515" spans="2:7" x14ac:dyDescent="0.25">
      <c r="B515" s="2">
        <f t="shared" ca="1" si="40"/>
        <v>4.4995858444696932E-2</v>
      </c>
      <c r="C515" s="2">
        <f t="shared" ca="1" si="39"/>
        <v>0.30657432083989167</v>
      </c>
      <c r="D515" s="2">
        <f t="shared" ca="1" si="41"/>
        <v>0.3242821643811688</v>
      </c>
      <c r="E515" s="2">
        <f t="shared" ca="1" si="42"/>
        <v>3.1356772288235033E-4</v>
      </c>
      <c r="F515" s="2">
        <f ca="1">$E$2*B515+$F$2</f>
        <v>4.1059439439049578E-2</v>
      </c>
      <c r="G515" s="2">
        <f t="shared" ca="1" si="43"/>
        <v>7.0498152245303258E-2</v>
      </c>
    </row>
    <row r="516" spans="2:7" x14ac:dyDescent="0.25">
      <c r="B516" s="2">
        <f t="shared" ca="1" si="40"/>
        <v>0.4311230029185002</v>
      </c>
      <c r="C516" s="2">
        <f t="shared" ca="1" si="39"/>
        <v>0.47835797906038224</v>
      </c>
      <c r="D516" s="2">
        <f t="shared" ca="1" si="41"/>
        <v>0.65524828821585723</v>
      </c>
      <c r="E516" s="2">
        <f t="shared" ca="1" si="42"/>
        <v>3.1290181473119516E-2</v>
      </c>
      <c r="F516" s="2">
        <f ca="1">$E$2*B516+$F$2</f>
        <v>9.3797879499375222E-2</v>
      </c>
      <c r="G516" s="2">
        <f t="shared" ca="1" si="43"/>
        <v>0.14788647017437162</v>
      </c>
    </row>
    <row r="517" spans="2:7" x14ac:dyDescent="0.25">
      <c r="B517" s="2">
        <f t="shared" ca="1" si="40"/>
        <v>0.26843327743245804</v>
      </c>
      <c r="C517" s="2">
        <f t="shared" ca="1" si="39"/>
        <v>0.3678956126299251</v>
      </c>
      <c r="D517" s="2">
        <f t="shared" ca="1" si="41"/>
        <v>0.51579995208496399</v>
      </c>
      <c r="E517" s="2">
        <f t="shared" ca="1" si="42"/>
        <v>2.1875693629631373E-2</v>
      </c>
      <c r="F517" s="2">
        <f ca="1">$E$2*B517+$F$2</f>
        <v>7.1577213434395742E-2</v>
      </c>
      <c r="G517" s="2">
        <f t="shared" ca="1" si="43"/>
        <v>8.7804593701801104E-2</v>
      </c>
    </row>
    <row r="518" spans="2:7" x14ac:dyDescent="0.25">
      <c r="B518" s="2">
        <f t="shared" ca="1" si="40"/>
        <v>0.71931383887603373</v>
      </c>
      <c r="C518" s="2">
        <f t="shared" ca="1" si="39"/>
        <v>0.86269508914794213</v>
      </c>
      <c r="D518" s="2">
        <f t="shared" ca="1" si="41"/>
        <v>0.90226900475088601</v>
      </c>
      <c r="E518" s="2">
        <f t="shared" ca="1" si="42"/>
        <v>1.5660947961489249E-3</v>
      </c>
      <c r="F518" s="2">
        <f ca="1">$E$2*B518+$F$2</f>
        <v>0.13315987552996683</v>
      </c>
      <c r="G518" s="2">
        <f t="shared" ca="1" si="43"/>
        <v>0.53222162790862493</v>
      </c>
    </row>
    <row r="519" spans="2:7" x14ac:dyDescent="0.25">
      <c r="B519" s="2">
        <f t="shared" ca="1" si="40"/>
        <v>9.0291716874959016E-2</v>
      </c>
      <c r="C519" s="2">
        <f t="shared" ref="C519:C582" ca="1" si="44">RAND()</f>
        <v>0.33951431816269839</v>
      </c>
      <c r="D519" s="2">
        <f t="shared" ca="1" si="41"/>
        <v>0.36310718589282198</v>
      </c>
      <c r="E519" s="2">
        <f t="shared" ca="1" si="42"/>
        <v>5.5662340773110703E-4</v>
      </c>
      <c r="F519" s="2">
        <f ca="1">$E$2*B519+$F$2</f>
        <v>4.7246087927750799E-2</v>
      </c>
      <c r="G519" s="2">
        <f t="shared" ca="1" si="43"/>
        <v>8.5420718404668319E-2</v>
      </c>
    </row>
    <row r="520" spans="2:7" x14ac:dyDescent="0.25">
      <c r="B520" s="2">
        <f t="shared" ca="1" si="40"/>
        <v>0.24287642281499724</v>
      </c>
      <c r="C520" s="2">
        <f t="shared" ca="1" si="44"/>
        <v>0.28521769184429202</v>
      </c>
      <c r="D520" s="2">
        <f t="shared" ca="1" si="41"/>
        <v>0.49389407669856905</v>
      </c>
      <c r="E520" s="2">
        <f t="shared" ca="1" si="42"/>
        <v>4.354583359585034E-2</v>
      </c>
      <c r="F520" s="2">
        <f ca="1">$E$2*B520+$F$2</f>
        <v>6.8086579158449734E-2</v>
      </c>
      <c r="G520" s="2">
        <f t="shared" ca="1" si="43"/>
        <v>4.7145920096191944E-2</v>
      </c>
    </row>
    <row r="521" spans="2:7" x14ac:dyDescent="0.25">
      <c r="B521" s="2">
        <f t="shared" ca="1" si="40"/>
        <v>8.7333195698565527E-2</v>
      </c>
      <c r="C521" s="2">
        <f t="shared" ca="1" si="44"/>
        <v>0.26929956656219078</v>
      </c>
      <c r="D521" s="2">
        <f t="shared" ca="1" si="41"/>
        <v>0.36057131059877046</v>
      </c>
      <c r="E521" s="2">
        <f t="shared" ca="1" si="42"/>
        <v>8.3305312594789162E-3</v>
      </c>
      <c r="F521" s="2">
        <f ca="1">$E$2*B521+$F$2</f>
        <v>4.6842003951885647E-2</v>
      </c>
      <c r="G521" s="2">
        <f t="shared" ca="1" si="43"/>
        <v>4.948736716251783E-2</v>
      </c>
    </row>
    <row r="522" spans="2:7" x14ac:dyDescent="0.25">
      <c r="B522" s="2">
        <f t="shared" ca="1" si="40"/>
        <v>0.48867436540159448</v>
      </c>
      <c r="C522" s="2">
        <f t="shared" ca="1" si="44"/>
        <v>0.53426688504348352</v>
      </c>
      <c r="D522" s="2">
        <f t="shared" ca="1" si="41"/>
        <v>0.70457802748708098</v>
      </c>
      <c r="E522" s="2">
        <f t="shared" ca="1" si="42"/>
        <v>2.9005885240443344E-2</v>
      </c>
      <c r="F522" s="2">
        <f ca="1">$E$2*B522+$F$2</f>
        <v>0.1016584226498469</v>
      </c>
      <c r="G522" s="2">
        <f t="shared" ca="1" si="43"/>
        <v>0.1871500817345865</v>
      </c>
    </row>
    <row r="523" spans="2:7" x14ac:dyDescent="0.25">
      <c r="B523" s="2">
        <f t="shared" ca="1" si="40"/>
        <v>0.31017800396651474</v>
      </c>
      <c r="C523" s="2">
        <f t="shared" ca="1" si="44"/>
        <v>0.66794029688264867</v>
      </c>
      <c r="D523" s="2">
        <f t="shared" ca="1" si="41"/>
        <v>0.5515811462570126</v>
      </c>
      <c r="E523" s="2">
        <f t="shared" ca="1" si="42"/>
        <v>1.3539451934319461E-2</v>
      </c>
      <c r="F523" s="2">
        <f ca="1">$E$2*B523+$F$2</f>
        <v>7.7278837341596601E-2</v>
      </c>
      <c r="G523" s="2">
        <f t="shared" ca="1" si="43"/>
        <v>0.34888095978716593</v>
      </c>
    </row>
    <row r="524" spans="2:7" x14ac:dyDescent="0.25">
      <c r="B524" s="2">
        <f t="shared" ref="B524:B587" ca="1" si="45">C524*RAND()</f>
        <v>8.8444612348253827E-3</v>
      </c>
      <c r="C524" s="2">
        <f t="shared" ca="1" si="44"/>
        <v>0.54948693788528524</v>
      </c>
      <c r="D524" s="2">
        <f t="shared" ref="D524:D587" ca="1" si="46">6/7*B524+2/7</f>
        <v>0.29329525248699317</v>
      </c>
      <c r="E524" s="2">
        <f t="shared" ref="E524:E587" ca="1" si="47">(D524-C524)^2</f>
        <v>6.5634179667217463E-2</v>
      </c>
      <c r="F524" s="2">
        <f ca="1">$E$2*B524+$F$2</f>
        <v>3.6121769756572268E-2</v>
      </c>
      <c r="G524" s="2">
        <f t="shared" ref="G524:G587" ca="1" si="48">(F524-C524)^2</f>
        <v>0.26354379584782178</v>
      </c>
    </row>
    <row r="525" spans="2:7" x14ac:dyDescent="0.25">
      <c r="B525" s="2">
        <f t="shared" ca="1" si="45"/>
        <v>0.82228939498657472</v>
      </c>
      <c r="C525" s="2">
        <f t="shared" ca="1" si="44"/>
        <v>0.87449206646240607</v>
      </c>
      <c r="D525" s="2">
        <f t="shared" ca="1" si="46"/>
        <v>0.99053376713134966</v>
      </c>
      <c r="E525" s="2">
        <f t="shared" ca="1" si="47"/>
        <v>1.3465676294140704E-2</v>
      </c>
      <c r="F525" s="2">
        <f ca="1">$E$2*B525+$F$2</f>
        <v>0.14722459558743722</v>
      </c>
      <c r="G525" s="2">
        <f t="shared" ca="1" si="48"/>
        <v>0.52891797419287379</v>
      </c>
    </row>
    <row r="526" spans="2:7" x14ac:dyDescent="0.25">
      <c r="B526" s="2">
        <f t="shared" ca="1" si="45"/>
        <v>0.49269947794947228</v>
      </c>
      <c r="C526" s="2">
        <f t="shared" ca="1" si="44"/>
        <v>0.78237069277237481</v>
      </c>
      <c r="D526" s="2">
        <f t="shared" ca="1" si="46"/>
        <v>0.70802812395669046</v>
      </c>
      <c r="E526" s="2">
        <f t="shared" ca="1" si="47"/>
        <v>5.5268175381147635E-3</v>
      </c>
      <c r="F526" s="2">
        <f ca="1">$E$2*B526+$F$2</f>
        <v>0.10220818497523741</v>
      </c>
      <c r="G526" s="2">
        <f t="shared" ca="1" si="48"/>
        <v>0.46262103701289098</v>
      </c>
    </row>
    <row r="527" spans="2:7" x14ac:dyDescent="0.25">
      <c r="B527" s="2">
        <f t="shared" ca="1" si="45"/>
        <v>0.14036377062140817</v>
      </c>
      <c r="C527" s="2">
        <f t="shared" ca="1" si="44"/>
        <v>0.46905906827732258</v>
      </c>
      <c r="D527" s="2">
        <f t="shared" ca="1" si="46"/>
        <v>0.40602608910406413</v>
      </c>
      <c r="E527" s="2">
        <f t="shared" ca="1" si="47"/>
        <v>3.9731564634564341E-3</v>
      </c>
      <c r="F527" s="2">
        <f ca="1">$E$2*B527+$F$2</f>
        <v>5.4085083950170226E-2</v>
      </c>
      <c r="G527" s="2">
        <f t="shared" ca="1" si="48"/>
        <v>0.17220340766835171</v>
      </c>
    </row>
    <row r="528" spans="2:7" x14ac:dyDescent="0.25">
      <c r="B528" s="2">
        <f t="shared" ca="1" si="45"/>
        <v>0.69403002828924543</v>
      </c>
      <c r="C528" s="2">
        <f t="shared" ca="1" si="44"/>
        <v>0.8455788273065914</v>
      </c>
      <c r="D528" s="2">
        <f t="shared" ca="1" si="46"/>
        <v>0.88059716710506741</v>
      </c>
      <c r="E528" s="2">
        <f t="shared" ca="1" si="47"/>
        <v>1.2262841222415294E-3</v>
      </c>
      <c r="F528" s="2">
        <f ca="1">$E$2*B528+$F$2</f>
        <v>0.12970653445252175</v>
      </c>
      <c r="G528" s="2">
        <f t="shared" ca="1" si="48"/>
        <v>0.51247313967614283</v>
      </c>
    </row>
    <row r="529" spans="2:7" x14ac:dyDescent="0.25">
      <c r="B529" s="2">
        <f t="shared" ca="1" si="45"/>
        <v>0.27987366108139233</v>
      </c>
      <c r="C529" s="2">
        <f t="shared" ca="1" si="44"/>
        <v>0.66810237359714475</v>
      </c>
      <c r="D529" s="2">
        <f t="shared" ca="1" si="46"/>
        <v>0.52560599521262197</v>
      </c>
      <c r="E529" s="2">
        <f t="shared" ca="1" si="47"/>
        <v>2.0305217852705091E-2</v>
      </c>
      <c r="F529" s="2">
        <f ca="1">$E$2*B529+$F$2</f>
        <v>7.3139776429438919E-2</v>
      </c>
      <c r="G529" s="2">
        <f t="shared" ca="1" si="48"/>
        <v>0.35398049202854182</v>
      </c>
    </row>
    <row r="530" spans="2:7" x14ac:dyDescent="0.25">
      <c r="B530" s="2">
        <f t="shared" ca="1" si="45"/>
        <v>0.20069787635970499</v>
      </c>
      <c r="C530" s="2">
        <f t="shared" ca="1" si="44"/>
        <v>0.35560678806671475</v>
      </c>
      <c r="D530" s="2">
        <f t="shared" ca="1" si="46"/>
        <v>0.4577410368797471</v>
      </c>
      <c r="E530" s="2">
        <f t="shared" ca="1" si="47"/>
        <v>1.0431404780602399E-2</v>
      </c>
      <c r="F530" s="2">
        <f ca="1">$E$2*B530+$F$2</f>
        <v>6.2325702784178136E-2</v>
      </c>
      <c r="G530" s="2">
        <f t="shared" ca="1" si="48"/>
        <v>8.6013794984502512E-2</v>
      </c>
    </row>
    <row r="531" spans="2:7" x14ac:dyDescent="0.25">
      <c r="B531" s="2">
        <f t="shared" ca="1" si="45"/>
        <v>2.9738184457380277E-2</v>
      </c>
      <c r="C531" s="2">
        <f t="shared" ca="1" si="44"/>
        <v>0.17145090377297445</v>
      </c>
      <c r="D531" s="2">
        <f t="shared" ca="1" si="46"/>
        <v>0.31120415810632596</v>
      </c>
      <c r="E531" s="2">
        <f t="shared" ca="1" si="47"/>
        <v>1.9530972096762432E-2</v>
      </c>
      <c r="F531" s="2">
        <f ca="1">$E$2*B531+$F$2</f>
        <v>3.89754991189857E-2</v>
      </c>
      <c r="G531" s="2">
        <f t="shared" ca="1" si="48"/>
        <v>1.7549732838238061E-2</v>
      </c>
    </row>
    <row r="532" spans="2:7" x14ac:dyDescent="0.25">
      <c r="B532" s="2">
        <f t="shared" ca="1" si="45"/>
        <v>0.25313912345008888</v>
      </c>
      <c r="C532" s="2">
        <f t="shared" ca="1" si="44"/>
        <v>0.31656905805231306</v>
      </c>
      <c r="D532" s="2">
        <f t="shared" ca="1" si="46"/>
        <v>0.50269067724293326</v>
      </c>
      <c r="E532" s="2">
        <f t="shared" ca="1" si="47"/>
        <v>3.4641257130138242E-2</v>
      </c>
      <c r="F532" s="2">
        <f ca="1">$E$2*B532+$F$2</f>
        <v>6.9488290563739369E-2</v>
      </c>
      <c r="G532" s="2">
        <f t="shared" ca="1" si="48"/>
        <v>6.1048905662742611E-2</v>
      </c>
    </row>
    <row r="533" spans="2:7" x14ac:dyDescent="0.25">
      <c r="B533" s="2">
        <f t="shared" ca="1" si="45"/>
        <v>3.6163853595356579E-2</v>
      </c>
      <c r="C533" s="2">
        <f t="shared" ca="1" si="44"/>
        <v>0.55609919010025932</v>
      </c>
      <c r="D533" s="2">
        <f t="shared" ca="1" si="46"/>
        <v>0.31671187451030564</v>
      </c>
      <c r="E533" s="2">
        <f t="shared" ca="1" si="47"/>
        <v>5.7306286865364084E-2</v>
      </c>
      <c r="F533" s="2">
        <f ca="1">$E$2*B533+$F$2</f>
        <v>3.9853136890716193E-2</v>
      </c>
      <c r="G533" s="2">
        <f t="shared" ca="1" si="48"/>
        <v>0.26650998745443039</v>
      </c>
    </row>
    <row r="534" spans="2:7" x14ac:dyDescent="0.25">
      <c r="B534" s="2">
        <f t="shared" ca="1" si="45"/>
        <v>4.6807376545584402E-2</v>
      </c>
      <c r="C534" s="2">
        <f t="shared" ca="1" si="44"/>
        <v>0.55336224472696405</v>
      </c>
      <c r="D534" s="2">
        <f t="shared" ca="1" si="46"/>
        <v>0.32583489418192946</v>
      </c>
      <c r="E534" s="2">
        <f t="shared" ca="1" si="47"/>
        <v>5.1768695246043051E-2</v>
      </c>
      <c r="F534" s="2">
        <f ca="1">$E$2*B534+$F$2</f>
        <v>4.13068621860622E-2</v>
      </c>
      <c r="G534" s="2">
        <f t="shared" ca="1" si="48"/>
        <v>0.26220071478910939</v>
      </c>
    </row>
    <row r="535" spans="2:7" x14ac:dyDescent="0.25">
      <c r="B535" s="2">
        <f t="shared" ca="1" si="45"/>
        <v>0.14892105115933815</v>
      </c>
      <c r="C535" s="2">
        <f t="shared" ca="1" si="44"/>
        <v>0.37438824513906921</v>
      </c>
      <c r="D535" s="2">
        <f t="shared" ca="1" si="46"/>
        <v>0.41336090099371836</v>
      </c>
      <c r="E535" s="2">
        <f t="shared" ca="1" si="47"/>
        <v>1.5188679043649188E-3</v>
      </c>
      <c r="F535" s="2">
        <f ca="1">$E$2*B535+$F$2</f>
        <v>5.5253863802060779E-2</v>
      </c>
      <c r="G535" s="2">
        <f t="shared" ca="1" si="48"/>
        <v>0.10184675335135512</v>
      </c>
    </row>
    <row r="536" spans="2:7" x14ac:dyDescent="0.25">
      <c r="B536" s="2">
        <f t="shared" ca="1" si="45"/>
        <v>0.11401782039599552</v>
      </c>
      <c r="C536" s="2">
        <f t="shared" ca="1" si="44"/>
        <v>0.16496943234130934</v>
      </c>
      <c r="D536" s="2">
        <f t="shared" ca="1" si="46"/>
        <v>0.3834438460537104</v>
      </c>
      <c r="E536" s="2">
        <f t="shared" ca="1" si="47"/>
        <v>4.773106944697738E-2</v>
      </c>
      <c r="F536" s="2">
        <f ca="1">$E$2*B536+$F$2</f>
        <v>5.0486672554647338E-2</v>
      </c>
      <c r="G536" s="2">
        <f t="shared" ca="1" si="48"/>
        <v>1.3106302288370555E-2</v>
      </c>
    </row>
    <row r="537" spans="2:7" x14ac:dyDescent="0.25">
      <c r="B537" s="2">
        <f t="shared" ca="1" si="45"/>
        <v>5.3492884804456652E-2</v>
      </c>
      <c r="C537" s="2">
        <f t="shared" ca="1" si="44"/>
        <v>0.57423877348248753</v>
      </c>
      <c r="D537" s="2">
        <f t="shared" ca="1" si="46"/>
        <v>0.3315653298323914</v>
      </c>
      <c r="E537" s="2">
        <f t="shared" ca="1" si="47"/>
        <v>5.8890400252996383E-2</v>
      </c>
      <c r="F537" s="2">
        <f ca="1">$E$2*B537+$F$2</f>
        <v>4.2219989588860654E-2</v>
      </c>
      <c r="G537" s="2">
        <f t="shared" ca="1" si="48"/>
        <v>0.28304398641565365</v>
      </c>
    </row>
    <row r="538" spans="2:7" x14ac:dyDescent="0.25">
      <c r="B538" s="2">
        <f t="shared" ca="1" si="45"/>
        <v>0.13002951176239647</v>
      </c>
      <c r="C538" s="2">
        <f t="shared" ca="1" si="44"/>
        <v>0.84357574413980485</v>
      </c>
      <c r="D538" s="2">
        <f t="shared" ca="1" si="46"/>
        <v>0.39716815293919694</v>
      </c>
      <c r="E538" s="2">
        <f t="shared" ca="1" si="47"/>
        <v>0.19927973748152908</v>
      </c>
      <c r="F538" s="2">
        <f ca="1">$E$2*B538+$F$2</f>
        <v>5.2673598901258174E-2</v>
      </c>
      <c r="G538" s="2">
        <f t="shared" ca="1" si="48"/>
        <v>0.62552620334293507</v>
      </c>
    </row>
    <row r="539" spans="2:7" x14ac:dyDescent="0.25">
      <c r="B539" s="2">
        <f t="shared" ca="1" si="45"/>
        <v>0.1576613367530515</v>
      </c>
      <c r="C539" s="2">
        <f t="shared" ca="1" si="44"/>
        <v>0.27068492874339611</v>
      </c>
      <c r="D539" s="2">
        <f t="shared" ca="1" si="46"/>
        <v>0.42085257435975842</v>
      </c>
      <c r="E539" s="2">
        <f t="shared" ca="1" si="47"/>
        <v>2.2550321789961379E-2</v>
      </c>
      <c r="F539" s="2">
        <f ca="1">$E$2*B539+$F$2</f>
        <v>5.6447639050683451E-2</v>
      </c>
      <c r="G539" s="2">
        <f t="shared" ca="1" si="48"/>
        <v>4.589761629487929E-2</v>
      </c>
    </row>
    <row r="540" spans="2:7" x14ac:dyDescent="0.25">
      <c r="B540" s="2">
        <f t="shared" ca="1" si="45"/>
        <v>0.52182770274083712</v>
      </c>
      <c r="C540" s="2">
        <f t="shared" ca="1" si="44"/>
        <v>0.98383878598772867</v>
      </c>
      <c r="D540" s="2">
        <f t="shared" ca="1" si="46"/>
        <v>0.73299517377786039</v>
      </c>
      <c r="E540" s="2">
        <f t="shared" ca="1" si="47"/>
        <v>6.2922517786494783E-2</v>
      </c>
      <c r="F540" s="2">
        <f ca="1">$E$2*B540+$F$2</f>
        <v>0.10618660803926862</v>
      </c>
      <c r="G540" s="2">
        <f t="shared" ca="1" si="48"/>
        <v>0.77027334545767545</v>
      </c>
    </row>
    <row r="541" spans="2:7" x14ac:dyDescent="0.25">
      <c r="B541" s="2">
        <f t="shared" ca="1" si="45"/>
        <v>0.71587122600027264</v>
      </c>
      <c r="C541" s="2">
        <f t="shared" ca="1" si="44"/>
        <v>0.90119433591586762</v>
      </c>
      <c r="D541" s="2">
        <f t="shared" ca="1" si="46"/>
        <v>0.89931819371451938</v>
      </c>
      <c r="E541" s="2">
        <f t="shared" ca="1" si="47"/>
        <v>3.5199095596798236E-6</v>
      </c>
      <c r="F541" s="2">
        <f ca="1">$E$2*B541+$F$2</f>
        <v>0.132689672812034</v>
      </c>
      <c r="G541" s="2">
        <f t="shared" ca="1" si="48"/>
        <v>0.59059941721233677</v>
      </c>
    </row>
    <row r="542" spans="2:7" x14ac:dyDescent="0.25">
      <c r="B542" s="2">
        <f t="shared" ca="1" si="45"/>
        <v>0.14848918028847968</v>
      </c>
      <c r="C542" s="2">
        <f t="shared" ca="1" si="44"/>
        <v>0.40934152639175669</v>
      </c>
      <c r="D542" s="2">
        <f t="shared" ca="1" si="46"/>
        <v>0.41299072596155395</v>
      </c>
      <c r="E542" s="2">
        <f t="shared" ca="1" si="47"/>
        <v>1.3316657500208485E-5</v>
      </c>
      <c r="F542" s="2">
        <f ca="1">$E$2*B542+$F$2</f>
        <v>5.5194877542320844E-2</v>
      </c>
      <c r="G542" s="2">
        <f t="shared" ca="1" si="48"/>
        <v>0.12541984889128563</v>
      </c>
    </row>
    <row r="543" spans="2:7" x14ac:dyDescent="0.25">
      <c r="B543" s="2">
        <f t="shared" ca="1" si="45"/>
        <v>0.6559423977771458</v>
      </c>
      <c r="C543" s="2">
        <f t="shared" ca="1" si="44"/>
        <v>0.79234898395231268</v>
      </c>
      <c r="D543" s="2">
        <f t="shared" ca="1" si="46"/>
        <v>0.84795062666612497</v>
      </c>
      <c r="E543" s="2">
        <f t="shared" ca="1" si="47"/>
        <v>3.0915426724744356E-3</v>
      </c>
      <c r="F543" s="2">
        <f ca="1">$E$2*B543+$F$2</f>
        <v>0.12450440803496689</v>
      </c>
      <c r="G543" s="2">
        <f t="shared" ca="1" si="48"/>
        <v>0.44601637758221946</v>
      </c>
    </row>
    <row r="544" spans="2:7" x14ac:dyDescent="0.25">
      <c r="B544" s="2">
        <f t="shared" ca="1" si="45"/>
        <v>0.32578038702016443</v>
      </c>
      <c r="C544" s="2">
        <f t="shared" ca="1" si="44"/>
        <v>0.92060613831852411</v>
      </c>
      <c r="D544" s="2">
        <f t="shared" ca="1" si="46"/>
        <v>0.56495461744585518</v>
      </c>
      <c r="E544" s="2">
        <f t="shared" ca="1" si="47"/>
        <v>0.12648800429904247</v>
      </c>
      <c r="F544" s="2">
        <f ca="1">$E$2*B544+$F$2</f>
        <v>7.9409859092461801E-2</v>
      </c>
      <c r="G544" s="2">
        <f t="shared" ca="1" si="48"/>
        <v>0.70761118018377145</v>
      </c>
    </row>
    <row r="545" spans="2:7" x14ac:dyDescent="0.25">
      <c r="B545" s="2">
        <f t="shared" ca="1" si="45"/>
        <v>0.34340928332848558</v>
      </c>
      <c r="C545" s="2">
        <f t="shared" ca="1" si="44"/>
        <v>0.40831734093075467</v>
      </c>
      <c r="D545" s="2">
        <f t="shared" ca="1" si="46"/>
        <v>0.58006509999584477</v>
      </c>
      <c r="E545" s="2">
        <f t="shared" ca="1" si="47"/>
        <v>2.949729274388024E-2</v>
      </c>
      <c r="F545" s="2">
        <f ca="1">$E$2*B545+$F$2</f>
        <v>8.1817668293633281E-2</v>
      </c>
      <c r="G545" s="2">
        <f t="shared" ca="1" si="48"/>
        <v>0.10660203623214742</v>
      </c>
    </row>
    <row r="546" spans="2:7" x14ac:dyDescent="0.25">
      <c r="B546" s="2">
        <f t="shared" ca="1" si="45"/>
        <v>0.27127310002934091</v>
      </c>
      <c r="C546" s="2">
        <f t="shared" ca="1" si="44"/>
        <v>0.43606628006842707</v>
      </c>
      <c r="D546" s="2">
        <f t="shared" ca="1" si="46"/>
        <v>0.51823408573943497</v>
      </c>
      <c r="E546" s="2">
        <f t="shared" ca="1" si="47"/>
        <v>6.7515482887885179E-3</v>
      </c>
      <c r="F546" s="2">
        <f ca="1">$E$2*B546+$F$2</f>
        <v>7.1965085191020794E-2</v>
      </c>
      <c r="G546" s="2">
        <f t="shared" ca="1" si="48"/>
        <v>0.13256968011115497</v>
      </c>
    </row>
    <row r="547" spans="2:7" x14ac:dyDescent="0.25">
      <c r="B547" s="2">
        <f t="shared" ca="1" si="45"/>
        <v>0.34786993418144219</v>
      </c>
      <c r="C547" s="2">
        <f t="shared" ca="1" si="44"/>
        <v>0.53205149726729606</v>
      </c>
      <c r="D547" s="2">
        <f t="shared" ca="1" si="46"/>
        <v>0.5838885150126647</v>
      </c>
      <c r="E547" s="2">
        <f t="shared" ca="1" si="47"/>
        <v>2.6870764087336633E-3</v>
      </c>
      <c r="F547" s="2">
        <f ca="1">$E$2*B547+$F$2</f>
        <v>8.2426917788276488E-2</v>
      </c>
      <c r="G547" s="2">
        <f t="shared" ca="1" si="48"/>
        <v>0.2021622624716852</v>
      </c>
    </row>
    <row r="548" spans="2:7" x14ac:dyDescent="0.25">
      <c r="B548" s="2">
        <f t="shared" ca="1" si="45"/>
        <v>3.5389699247676439E-2</v>
      </c>
      <c r="C548" s="2">
        <f t="shared" ca="1" si="44"/>
        <v>9.5324293194997023E-2</v>
      </c>
      <c r="D548" s="2">
        <f t="shared" ca="1" si="46"/>
        <v>0.3160483136408655</v>
      </c>
      <c r="E548" s="2">
        <f t="shared" ca="1" si="47"/>
        <v>4.8719093201788168E-2</v>
      </c>
      <c r="F548" s="2">
        <f ca="1">$E$2*B548+$F$2</f>
        <v>3.9747400494695113E-2</v>
      </c>
      <c r="G548" s="2">
        <f t="shared" ca="1" si="48"/>
        <v>3.0887910022208715E-3</v>
      </c>
    </row>
    <row r="549" spans="2:7" x14ac:dyDescent="0.25">
      <c r="B549" s="2">
        <f t="shared" ca="1" si="45"/>
        <v>0.44746402591973633</v>
      </c>
      <c r="C549" s="2">
        <f t="shared" ca="1" si="44"/>
        <v>0.70213110573765847</v>
      </c>
      <c r="D549" s="2">
        <f t="shared" ca="1" si="46"/>
        <v>0.6692548793597739</v>
      </c>
      <c r="E549" s="2">
        <f t="shared" ca="1" si="47"/>
        <v>1.080846260849913E-3</v>
      </c>
      <c r="F549" s="2">
        <f ca="1">$E$2*B549+$F$2</f>
        <v>9.6029786979616005E-2</v>
      </c>
      <c r="G549" s="2">
        <f t="shared" ca="1" si="48"/>
        <v>0.36735880860023812</v>
      </c>
    </row>
    <row r="550" spans="2:7" x14ac:dyDescent="0.25">
      <c r="B550" s="2">
        <f t="shared" ca="1" si="45"/>
        <v>1.0849814607897666E-3</v>
      </c>
      <c r="C550" s="2">
        <f t="shared" ca="1" si="44"/>
        <v>0.56513210697655991</v>
      </c>
      <c r="D550" s="2">
        <f t="shared" ca="1" si="46"/>
        <v>0.28664426982353408</v>
      </c>
      <c r="E550" s="2">
        <f t="shared" ca="1" si="47"/>
        <v>7.755547544217023E-2</v>
      </c>
      <c r="F550" s="2">
        <f ca="1">$E$2*B550+$F$2</f>
        <v>3.5061956001390782E-2</v>
      </c>
      <c r="G550" s="2">
        <f t="shared" ca="1" si="48"/>
        <v>0.28097436495483852</v>
      </c>
    </row>
    <row r="551" spans="2:7" x14ac:dyDescent="0.25">
      <c r="B551" s="2">
        <f t="shared" ca="1" si="45"/>
        <v>6.4540742698589153E-3</v>
      </c>
      <c r="C551" s="2">
        <f t="shared" ca="1" si="44"/>
        <v>6.6966812383558838E-2</v>
      </c>
      <c r="D551" s="2">
        <f t="shared" ca="1" si="46"/>
        <v>0.29124634937416477</v>
      </c>
      <c r="E551" s="2">
        <f t="shared" ca="1" si="47"/>
        <v>5.0301310712720572E-2</v>
      </c>
      <c r="F551" s="2">
        <f ca="1">$E$2*B551+$F$2</f>
        <v>3.5795283309097398E-2</v>
      </c>
      <c r="G551" s="2">
        <f t="shared" ca="1" si="48"/>
        <v>9.7166422483999494E-4</v>
      </c>
    </row>
    <row r="552" spans="2:7" x14ac:dyDescent="0.25">
      <c r="B552" s="2">
        <f t="shared" ca="1" si="45"/>
        <v>0.58977689021661539</v>
      </c>
      <c r="C552" s="2">
        <f t="shared" ca="1" si="44"/>
        <v>0.73128827760903037</v>
      </c>
      <c r="D552" s="2">
        <f t="shared" ca="1" si="46"/>
        <v>0.79123733447138456</v>
      </c>
      <c r="E552" s="2">
        <f t="shared" ca="1" si="47"/>
        <v>3.593889418685776E-3</v>
      </c>
      <c r="F552" s="2">
        <f ca="1">$E$2*B552+$F$2</f>
        <v>0.1154673182978614</v>
      </c>
      <c r="G552" s="2">
        <f t="shared" ca="1" si="48"/>
        <v>0.37923545392692842</v>
      </c>
    </row>
    <row r="553" spans="2:7" x14ac:dyDescent="0.25">
      <c r="B553" s="2">
        <f t="shared" ca="1" si="45"/>
        <v>6.3649903423112275E-2</v>
      </c>
      <c r="C553" s="2">
        <f t="shared" ca="1" si="44"/>
        <v>0.37149731072154535</v>
      </c>
      <c r="D553" s="2">
        <f t="shared" ca="1" si="46"/>
        <v>0.34027134579123908</v>
      </c>
      <c r="E553" s="2">
        <f t="shared" ca="1" si="47"/>
        <v>9.7506088582871716E-4</v>
      </c>
      <c r="F553" s="2">
        <f ca="1">$E$2*B553+$F$2</f>
        <v>4.3607266617367836E-2</v>
      </c>
      <c r="G553" s="2">
        <f t="shared" ca="1" si="48"/>
        <v>0.10751188102263946</v>
      </c>
    </row>
    <row r="554" spans="2:7" x14ac:dyDescent="0.25">
      <c r="B554" s="2">
        <f t="shared" ca="1" si="45"/>
        <v>0.45637994606260912</v>
      </c>
      <c r="C554" s="2">
        <f t="shared" ca="1" si="44"/>
        <v>0.55369643930845625</v>
      </c>
      <c r="D554" s="2">
        <f t="shared" ca="1" si="46"/>
        <v>0.67689709662509356</v>
      </c>
      <c r="E554" s="2">
        <f t="shared" ca="1" si="47"/>
        <v>1.51784019632515E-2</v>
      </c>
      <c r="F554" s="2">
        <f ca="1">$E$2*B554+$F$2</f>
        <v>9.7247550938371952E-2</v>
      </c>
      <c r="G554" s="2">
        <f t="shared" ca="1" si="48"/>
        <v>0.20834558769428568</v>
      </c>
    </row>
    <row r="555" spans="2:7" x14ac:dyDescent="0.25">
      <c r="B555" s="2">
        <f t="shared" ca="1" si="45"/>
        <v>0.44631559676844973</v>
      </c>
      <c r="C555" s="2">
        <f t="shared" ca="1" si="44"/>
        <v>0.51229155682361738</v>
      </c>
      <c r="D555" s="2">
        <f t="shared" ca="1" si="46"/>
        <v>0.66827051151581407</v>
      </c>
      <c r="E555" s="2">
        <f t="shared" ca="1" si="47"/>
        <v>2.4329434306870349E-2</v>
      </c>
      <c r="F555" s="2">
        <f ca="1">$E$2*B555+$F$2</f>
        <v>9.5872930972921128E-2</v>
      </c>
      <c r="G555" s="2">
        <f t="shared" ca="1" si="48"/>
        <v>0.17340447195538214</v>
      </c>
    </row>
    <row r="556" spans="2:7" x14ac:dyDescent="0.25">
      <c r="B556" s="2">
        <f t="shared" ca="1" si="45"/>
        <v>1.5116595138956027E-2</v>
      </c>
      <c r="C556" s="2">
        <f t="shared" ca="1" si="44"/>
        <v>0.16808620904283655</v>
      </c>
      <c r="D556" s="2">
        <f t="shared" ca="1" si="46"/>
        <v>0.29867136726196231</v>
      </c>
      <c r="E556" s="2">
        <f t="shared" ca="1" si="47"/>
        <v>1.7052483547114104E-2</v>
      </c>
      <c r="F556" s="2">
        <f ca="1">$E$2*B556+$F$2</f>
        <v>3.6978437211029801E-2</v>
      </c>
      <c r="G556" s="2">
        <f t="shared" ca="1" si="48"/>
        <v>1.7189247834701098E-2</v>
      </c>
    </row>
    <row r="557" spans="2:7" x14ac:dyDescent="0.25">
      <c r="B557" s="2">
        <f t="shared" ca="1" si="45"/>
        <v>5.9765264688022825E-2</v>
      </c>
      <c r="C557" s="2">
        <f t="shared" ca="1" si="44"/>
        <v>0.2485802830145305</v>
      </c>
      <c r="D557" s="2">
        <f t="shared" ca="1" si="46"/>
        <v>0.33694165544687671</v>
      </c>
      <c r="E557" s="2">
        <f t="shared" ca="1" si="47"/>
        <v>7.8077321381277926E-3</v>
      </c>
      <c r="F557" s="2">
        <f ca="1">$E$2*B557+$F$2</f>
        <v>4.3076690639950545E-2</v>
      </c>
      <c r="G557" s="2">
        <f t="shared" ca="1" si="48"/>
        <v>4.223172647885752E-2</v>
      </c>
    </row>
    <row r="558" spans="2:7" x14ac:dyDescent="0.25">
      <c r="B558" s="2">
        <f t="shared" ca="1" si="45"/>
        <v>3.438260638825251E-2</v>
      </c>
      <c r="C558" s="2">
        <f t="shared" ca="1" si="44"/>
        <v>0.22619811255207012</v>
      </c>
      <c r="D558" s="2">
        <f t="shared" ca="1" si="46"/>
        <v>0.31518509118993071</v>
      </c>
      <c r="E558" s="2">
        <f t="shared" ca="1" si="47"/>
        <v>7.9186823670950573E-3</v>
      </c>
      <c r="F558" s="2">
        <f ca="1">$E$2*B558+$F$2</f>
        <v>3.9609848636033923E-2</v>
      </c>
      <c r="G558" s="2">
        <f t="shared" ca="1" si="48"/>
        <v>3.4815180231200372E-2</v>
      </c>
    </row>
    <row r="559" spans="2:7" x14ac:dyDescent="0.25">
      <c r="B559" s="2">
        <f t="shared" ca="1" si="45"/>
        <v>8.8523662285143342E-2</v>
      </c>
      <c r="C559" s="2">
        <f t="shared" ca="1" si="44"/>
        <v>0.28126408349999743</v>
      </c>
      <c r="D559" s="2">
        <f t="shared" ca="1" si="46"/>
        <v>0.36159171053012285</v>
      </c>
      <c r="E559" s="2">
        <f t="shared" ca="1" si="47"/>
        <v>6.4525276642909352E-3</v>
      </c>
      <c r="F559" s="2">
        <f ca="1">$E$2*B559+$F$2</f>
        <v>4.700460156155542E-2</v>
      </c>
      <c r="G559" s="2">
        <f t="shared" ca="1" si="48"/>
        <v>5.4877504878067238E-2</v>
      </c>
    </row>
    <row r="560" spans="2:7" x14ac:dyDescent="0.25">
      <c r="B560" s="2">
        <f t="shared" ca="1" si="45"/>
        <v>0.34353223080288198</v>
      </c>
      <c r="C560" s="2">
        <f t="shared" ca="1" si="44"/>
        <v>0.77199404150856266</v>
      </c>
      <c r="D560" s="2">
        <f t="shared" ca="1" si="46"/>
        <v>0.58017048354532741</v>
      </c>
      <c r="E560" s="2">
        <f t="shared" ca="1" si="47"/>
        <v>3.679627738967467E-2</v>
      </c>
      <c r="F560" s="2">
        <f ca="1">$E$2*B560+$F$2</f>
        <v>8.1834460840082862E-2</v>
      </c>
      <c r="G560" s="2">
        <f t="shared" ca="1" si="48"/>
        <v>0.47632024678849189</v>
      </c>
    </row>
    <row r="561" spans="2:7" x14ac:dyDescent="0.25">
      <c r="B561" s="2">
        <f t="shared" ca="1" si="45"/>
        <v>0.45802038175108806</v>
      </c>
      <c r="C561" s="2">
        <f t="shared" ca="1" si="44"/>
        <v>0.88815818198612961</v>
      </c>
      <c r="D561" s="2">
        <f t="shared" ca="1" si="46"/>
        <v>0.67830318435807546</v>
      </c>
      <c r="E561" s="2">
        <f t="shared" ca="1" si="47"/>
        <v>4.4039120029470614E-2</v>
      </c>
      <c r="F561" s="2">
        <f ca="1">$E$2*B561+$F$2</f>
        <v>9.7471606720172951E-2</v>
      </c>
      <c r="G561" s="2">
        <f t="shared" ca="1" si="48"/>
        <v>0.62518526030580734</v>
      </c>
    </row>
    <row r="562" spans="2:7" x14ac:dyDescent="0.25">
      <c r="B562" s="2">
        <f t="shared" ca="1" si="45"/>
        <v>0.42959313351458905</v>
      </c>
      <c r="C562" s="2">
        <f t="shared" ca="1" si="44"/>
        <v>0.49850294523471606</v>
      </c>
      <c r="D562" s="2">
        <f t="shared" ca="1" si="46"/>
        <v>0.65393697158393338</v>
      </c>
      <c r="E562" s="2">
        <f t="shared" ca="1" si="47"/>
        <v>2.4159736547129187E-2</v>
      </c>
      <c r="F562" s="2">
        <f ca="1">$E$2*B562+$F$2</f>
        <v>9.3588925202809925E-2</v>
      </c>
      <c r="G562" s="2">
        <f t="shared" ca="1" si="48"/>
        <v>0.16395536361839888</v>
      </c>
    </row>
    <row r="563" spans="2:7" x14ac:dyDescent="0.25">
      <c r="B563" s="2">
        <f t="shared" ca="1" si="45"/>
        <v>0.58254632020865638</v>
      </c>
      <c r="C563" s="2">
        <f t="shared" ca="1" si="44"/>
        <v>0.96734455879578851</v>
      </c>
      <c r="D563" s="2">
        <f t="shared" ca="1" si="46"/>
        <v>0.78503970303599113</v>
      </c>
      <c r="E563" s="2">
        <f t="shared" ca="1" si="47"/>
        <v>3.3235060433600527E-2</v>
      </c>
      <c r="F563" s="2">
        <f ca="1">$E$2*B563+$F$2</f>
        <v>0.11447974467496475</v>
      </c>
      <c r="G563" s="2">
        <f t="shared" ca="1" si="48"/>
        <v>0.72737839116534719</v>
      </c>
    </row>
    <row r="564" spans="2:7" x14ac:dyDescent="0.25">
      <c r="B564" s="2">
        <f t="shared" ca="1" si="45"/>
        <v>0.20357538835430913</v>
      </c>
      <c r="C564" s="2">
        <f t="shared" ca="1" si="44"/>
        <v>0.59433793522286216</v>
      </c>
      <c r="D564" s="2">
        <f t="shared" ca="1" si="46"/>
        <v>0.46020747573226495</v>
      </c>
      <c r="E564" s="2">
        <f t="shared" ca="1" si="47"/>
        <v>1.799098016315874E-2</v>
      </c>
      <c r="F564" s="2">
        <f ca="1">$E$2*B564+$F$2</f>
        <v>6.271872227535405E-2</v>
      </c>
      <c r="G564" s="2">
        <f t="shared" ca="1" si="48"/>
        <v>0.28261898757492798</v>
      </c>
    </row>
    <row r="565" spans="2:7" x14ac:dyDescent="0.25">
      <c r="B565" s="2">
        <f t="shared" ca="1" si="45"/>
        <v>0.36435496762112807</v>
      </c>
      <c r="C565" s="2">
        <f t="shared" ca="1" si="44"/>
        <v>0.77525676774712926</v>
      </c>
      <c r="D565" s="2">
        <f t="shared" ca="1" si="46"/>
        <v>0.59801854367525253</v>
      </c>
      <c r="E565" s="2">
        <f t="shared" ca="1" si="47"/>
        <v>3.1413388072152784E-2</v>
      </c>
      <c r="F565" s="2">
        <f ca="1">$E$2*B565+$F$2</f>
        <v>8.4678494659765569E-2</v>
      </c>
      <c r="G565" s="2">
        <f t="shared" ca="1" si="48"/>
        <v>0.47689835126032554</v>
      </c>
    </row>
    <row r="566" spans="2:7" x14ac:dyDescent="0.25">
      <c r="B566" s="2">
        <f t="shared" ca="1" si="45"/>
        <v>0.69240800398324676</v>
      </c>
      <c r="C566" s="2">
        <f t="shared" ca="1" si="44"/>
        <v>0.99296380444809673</v>
      </c>
      <c r="D566" s="2">
        <f t="shared" ca="1" si="46"/>
        <v>0.87920686055706865</v>
      </c>
      <c r="E566" s="2">
        <f t="shared" ca="1" si="47"/>
        <v>1.2940642283426512E-2</v>
      </c>
      <c r="F566" s="2">
        <f ca="1">$E$2*B566+$F$2</f>
        <v>0.1294849933543043</v>
      </c>
      <c r="G566" s="2">
        <f t="shared" ca="1" si="48"/>
        <v>0.74559565720794929</v>
      </c>
    </row>
    <row r="567" spans="2:7" x14ac:dyDescent="0.25">
      <c r="B567" s="2">
        <f t="shared" ca="1" si="45"/>
        <v>0.67431459948331496</v>
      </c>
      <c r="C567" s="2">
        <f t="shared" ca="1" si="44"/>
        <v>0.94766188114754968</v>
      </c>
      <c r="D567" s="2">
        <f t="shared" ca="1" si="46"/>
        <v>0.86369822812855568</v>
      </c>
      <c r="E567" s="2">
        <f t="shared" ca="1" si="47"/>
        <v>7.0498950282940204E-3</v>
      </c>
      <c r="F567" s="2">
        <f ca="1">$E$2*B567+$F$2</f>
        <v>0.12701374018714545</v>
      </c>
      <c r="G567" s="2">
        <f t="shared" ca="1" si="48"/>
        <v>0.67346337126176758</v>
      </c>
    </row>
    <row r="568" spans="2:7" x14ac:dyDescent="0.25">
      <c r="B568" s="2">
        <f t="shared" ca="1" si="45"/>
        <v>0.70788009024018694</v>
      </c>
      <c r="C568" s="2">
        <f t="shared" ca="1" si="44"/>
        <v>0.71639079197611333</v>
      </c>
      <c r="D568" s="2">
        <f t="shared" ca="1" si="46"/>
        <v>0.89246864877730303</v>
      </c>
      <c r="E568" s="2">
        <f t="shared" ca="1" si="47"/>
        <v>3.1003411655700266E-2</v>
      </c>
      <c r="F568" s="2">
        <f ca="1">$E$2*B568+$F$2</f>
        <v>0.13159821876553973</v>
      </c>
      <c r="G568" s="2">
        <f t="shared" ca="1" si="48"/>
        <v>0.34198235368224417</v>
      </c>
    </row>
    <row r="569" spans="2:7" x14ac:dyDescent="0.25">
      <c r="B569" s="2">
        <f t="shared" ca="1" si="45"/>
        <v>5.1712978517759606E-2</v>
      </c>
      <c r="C569" s="2">
        <f t="shared" ca="1" si="44"/>
        <v>0.46528334524592274</v>
      </c>
      <c r="D569" s="2">
        <f t="shared" ca="1" si="46"/>
        <v>0.33003969587236537</v>
      </c>
      <c r="E569" s="2">
        <f t="shared" ca="1" si="47"/>
        <v>1.8290844695877724E-2</v>
      </c>
      <c r="F569" s="2">
        <f ca="1">$E$2*B569+$F$2</f>
        <v>4.1976884481236348E-2</v>
      </c>
      <c r="G569" s="2">
        <f t="shared" ca="1" si="48"/>
        <v>0.17918835972512495</v>
      </c>
    </row>
    <row r="570" spans="2:7" x14ac:dyDescent="0.25">
      <c r="B570" s="2">
        <f t="shared" ca="1" si="45"/>
        <v>3.1544619077978533E-3</v>
      </c>
      <c r="C570" s="2">
        <f t="shared" ca="1" si="44"/>
        <v>0.1416340759791771</v>
      </c>
      <c r="D570" s="2">
        <f t="shared" ca="1" si="46"/>
        <v>0.28841811020668384</v>
      </c>
      <c r="E570" s="2">
        <f t="shared" ca="1" si="47"/>
        <v>2.154555270410187E-2</v>
      </c>
      <c r="F570" s="2">
        <f ca="1">$E$2*B570+$F$2</f>
        <v>3.534461204376585E-2</v>
      </c>
      <c r="G570" s="2">
        <f t="shared" ca="1" si="48"/>
        <v>1.1297450143677088E-2</v>
      </c>
    </row>
    <row r="571" spans="2:7" x14ac:dyDescent="0.25">
      <c r="B571" s="2">
        <f t="shared" ca="1" si="45"/>
        <v>7.1949801913985367E-2</v>
      </c>
      <c r="C571" s="2">
        <f t="shared" ca="1" si="44"/>
        <v>0.80975958879075116</v>
      </c>
      <c r="D571" s="2">
        <f t="shared" ca="1" si="46"/>
        <v>0.3473855444977017</v>
      </c>
      <c r="E571" s="2">
        <f t="shared" ca="1" si="47"/>
        <v>0.21378975683591087</v>
      </c>
      <c r="F571" s="2">
        <f ca="1">$E$2*B571+$F$2</f>
        <v>4.4740892432937489E-2</v>
      </c>
      <c r="G571" s="2">
        <f t="shared" ca="1" si="48"/>
        <v>0.5852536057770088</v>
      </c>
    </row>
    <row r="572" spans="2:7" x14ac:dyDescent="0.25">
      <c r="B572" s="2">
        <f t="shared" ca="1" si="45"/>
        <v>0.67039060590631105</v>
      </c>
      <c r="C572" s="2">
        <f t="shared" ca="1" si="44"/>
        <v>0.72141131522908997</v>
      </c>
      <c r="D572" s="2">
        <f t="shared" ca="1" si="46"/>
        <v>0.86033480506255233</v>
      </c>
      <c r="E572" s="2">
        <f t="shared" ca="1" si="47"/>
        <v>1.9299736027508122E-2</v>
      </c>
      <c r="F572" s="2">
        <f ca="1">$E$2*B572+$F$2</f>
        <v>0.12647778900365658</v>
      </c>
      <c r="G572" s="2">
        <f t="shared" ca="1" si="48"/>
        <v>0.35394590062702841</v>
      </c>
    </row>
    <row r="573" spans="2:7" x14ac:dyDescent="0.25">
      <c r="B573" s="2">
        <f t="shared" ca="1" si="45"/>
        <v>0.28293526631798355</v>
      </c>
      <c r="C573" s="2">
        <f t="shared" ca="1" si="44"/>
        <v>0.37432291080260816</v>
      </c>
      <c r="D573" s="2">
        <f t="shared" ca="1" si="46"/>
        <v>0.52823022827255728</v>
      </c>
      <c r="E573" s="2">
        <f t="shared" ca="1" si="47"/>
        <v>2.3687462370795706E-2</v>
      </c>
      <c r="F573" s="2">
        <f ca="1">$E$2*B573+$F$2</f>
        <v>7.3557939945185474E-2</v>
      </c>
      <c r="G573" s="2">
        <f t="shared" ca="1" si="48"/>
        <v>9.0459567694866336E-2</v>
      </c>
    </row>
    <row r="574" spans="2:7" x14ac:dyDescent="0.25">
      <c r="B574" s="2">
        <f t="shared" ca="1" si="45"/>
        <v>0.70475860044851923</v>
      </c>
      <c r="C574" s="2">
        <f t="shared" ca="1" si="44"/>
        <v>0.89541416453687028</v>
      </c>
      <c r="D574" s="2">
        <f t="shared" ca="1" si="46"/>
        <v>0.88979308609873076</v>
      </c>
      <c r="E574" s="2">
        <f t="shared" ca="1" si="47"/>
        <v>3.1596522807717095E-5</v>
      </c>
      <c r="F574" s="2">
        <f ca="1">$E$2*B574+$F$2</f>
        <v>0.13117187603197947</v>
      </c>
      <c r="G574" s="2">
        <f t="shared" ca="1" si="48"/>
        <v>0.58406627553919277</v>
      </c>
    </row>
    <row r="575" spans="2:7" x14ac:dyDescent="0.25">
      <c r="B575" s="2">
        <f t="shared" ca="1" si="45"/>
        <v>0.42205496160820921</v>
      </c>
      <c r="C575" s="2">
        <f t="shared" ca="1" si="44"/>
        <v>0.75160729364893097</v>
      </c>
      <c r="D575" s="2">
        <f t="shared" ca="1" si="46"/>
        <v>0.64747568137846501</v>
      </c>
      <c r="E575" s="2">
        <f t="shared" ca="1" si="47"/>
        <v>1.0843392674046659E-2</v>
      </c>
      <c r="F575" s="2">
        <f ca="1">$E$2*B575+$F$2</f>
        <v>9.2559338360914067E-2</v>
      </c>
      <c r="G575" s="2">
        <f t="shared" ca="1" si="48"/>
        <v>0.43434420736931584</v>
      </c>
    </row>
    <row r="576" spans="2:7" x14ac:dyDescent="0.25">
      <c r="B576" s="2">
        <f t="shared" ca="1" si="45"/>
        <v>6.1866859531480248E-3</v>
      </c>
      <c r="C576" s="2">
        <f t="shared" ca="1" si="44"/>
        <v>1.8718162440163555E-2</v>
      </c>
      <c r="D576" s="2">
        <f t="shared" ca="1" si="46"/>
        <v>0.29101715938841255</v>
      </c>
      <c r="E576" s="2">
        <f t="shared" ca="1" si="47"/>
        <v>7.4146743739022511E-2</v>
      </c>
      <c r="F576" s="2">
        <f ca="1">$E$2*B576+$F$2</f>
        <v>3.5758762585508003E-2</v>
      </c>
      <c r="G576" s="2">
        <f t="shared" ca="1" si="48"/>
        <v>2.9038205331351322E-4</v>
      </c>
    </row>
    <row r="577" spans="2:7" x14ac:dyDescent="0.25">
      <c r="B577" s="2">
        <f t="shared" ca="1" si="45"/>
        <v>3.9596297431123547E-3</v>
      </c>
      <c r="C577" s="2">
        <f t="shared" ca="1" si="44"/>
        <v>6.4211383423435908E-3</v>
      </c>
      <c r="D577" s="2">
        <f t="shared" ca="1" si="46"/>
        <v>0.28910825406552487</v>
      </c>
      <c r="E577" s="2">
        <f t="shared" ca="1" si="47"/>
        <v>7.9912005395891286E-2</v>
      </c>
      <c r="F577" s="2">
        <f ca="1">$E$2*B577+$F$2</f>
        <v>3.5454584357883012E-2</v>
      </c>
      <c r="G577" s="2">
        <f t="shared" ca="1" si="48"/>
        <v>8.429409875372419E-4</v>
      </c>
    </row>
    <row r="578" spans="2:7" x14ac:dyDescent="0.25">
      <c r="B578" s="2">
        <f t="shared" ca="1" si="45"/>
        <v>0.34634577860865134</v>
      </c>
      <c r="C578" s="2">
        <f t="shared" ca="1" si="44"/>
        <v>0.54089974819923503</v>
      </c>
      <c r="D578" s="2">
        <f t="shared" ca="1" si="46"/>
        <v>0.58258209595027255</v>
      </c>
      <c r="E578" s="2">
        <f t="shared" ca="1" si="47"/>
        <v>1.7374181140384225E-3</v>
      </c>
      <c r="F578" s="2">
        <f ca="1">$E$2*B578+$F$2</f>
        <v>8.2218743904444058E-2</v>
      </c>
      <c r="G578" s="2">
        <f t="shared" ca="1" si="48"/>
        <v>0.21038826370087804</v>
      </c>
    </row>
    <row r="579" spans="2:7" x14ac:dyDescent="0.25">
      <c r="B579" s="2">
        <f t="shared" ca="1" si="45"/>
        <v>0.50882240654241684</v>
      </c>
      <c r="C579" s="2">
        <f t="shared" ca="1" si="44"/>
        <v>0.68203645691966452</v>
      </c>
      <c r="D579" s="2">
        <f t="shared" ca="1" si="46"/>
        <v>0.72184777703635727</v>
      </c>
      <c r="E579" s="2">
        <f t="shared" ca="1" si="47"/>
        <v>1.5849412094337849E-3</v>
      </c>
      <c r="F579" s="2">
        <f ca="1">$E$2*B579+$F$2</f>
        <v>0.10441030444641489</v>
      </c>
      <c r="G579" s="2">
        <f t="shared" ca="1" si="48"/>
        <v>0.33365197202104985</v>
      </c>
    </row>
    <row r="580" spans="2:7" x14ac:dyDescent="0.25">
      <c r="B580" s="2">
        <f t="shared" ca="1" si="45"/>
        <v>6.4777296984723079E-2</v>
      </c>
      <c r="C580" s="2">
        <f t="shared" ca="1" si="44"/>
        <v>0.24041888774725917</v>
      </c>
      <c r="D580" s="2">
        <f t="shared" ca="1" si="46"/>
        <v>0.3412376831297626</v>
      </c>
      <c r="E580" s="2">
        <f t="shared" ca="1" si="47"/>
        <v>1.0164429502379096E-2</v>
      </c>
      <c r="F580" s="2">
        <f ca="1">$E$2*B580+$F$2</f>
        <v>4.3761249518141185E-2</v>
      </c>
      <c r="G580" s="2">
        <f t="shared" ca="1" si="48"/>
        <v>3.8674226673854645E-2</v>
      </c>
    </row>
    <row r="581" spans="2:7" x14ac:dyDescent="0.25">
      <c r="B581" s="2">
        <f t="shared" ca="1" si="45"/>
        <v>0.36179783529444937</v>
      </c>
      <c r="C581" s="2">
        <f t="shared" ca="1" si="44"/>
        <v>0.51107706582908108</v>
      </c>
      <c r="D581" s="2">
        <f t="shared" ca="1" si="46"/>
        <v>0.59582671596667081</v>
      </c>
      <c r="E581" s="2">
        <f t="shared" ca="1" si="47"/>
        <v>7.1825031984438627E-3</v>
      </c>
      <c r="F581" s="2">
        <f ca="1">$E$2*B581+$F$2</f>
        <v>8.4329233614881913E-2</v>
      </c>
      <c r="G581" s="2">
        <f t="shared" ca="1" si="48"/>
        <v>0.18211371229951828</v>
      </c>
    </row>
    <row r="582" spans="2:7" x14ac:dyDescent="0.25">
      <c r="B582" s="2">
        <f t="shared" ca="1" si="45"/>
        <v>2.4539410100537385E-2</v>
      </c>
      <c r="C582" s="2">
        <f t="shared" ca="1" si="44"/>
        <v>0.22185527205253086</v>
      </c>
      <c r="D582" s="2">
        <f t="shared" ca="1" si="46"/>
        <v>0.3067480658004606</v>
      </c>
      <c r="E582" s="2">
        <f t="shared" ca="1" si="47"/>
        <v>7.206786430328539E-3</v>
      </c>
      <c r="F582" s="2">
        <f ca="1">$E$2*B582+$F$2</f>
        <v>3.826543443244533E-2</v>
      </c>
      <c r="G582" s="2">
        <f t="shared" ca="1" si="48"/>
        <v>3.370522847736937E-2</v>
      </c>
    </row>
    <row r="583" spans="2:7" x14ac:dyDescent="0.25">
      <c r="B583" s="2">
        <f t="shared" ca="1" si="45"/>
        <v>0.6420977918089863</v>
      </c>
      <c r="C583" s="2">
        <f t="shared" ref="C583:C646" ca="1" si="49">RAND()</f>
        <v>0.66419778241151384</v>
      </c>
      <c r="D583" s="2">
        <f t="shared" ca="1" si="46"/>
        <v>0.8360838215505596</v>
      </c>
      <c r="E583" s="2">
        <f t="shared" ca="1" si="47"/>
        <v>2.9544810450909571E-2</v>
      </c>
      <c r="F583" s="2">
        <f ca="1">$E$2*B583+$F$2</f>
        <v>0.12261346891695794</v>
      </c>
      <c r="G583" s="2">
        <f t="shared" ca="1" si="48"/>
        <v>0.29331356862336944</v>
      </c>
    </row>
    <row r="584" spans="2:7" x14ac:dyDescent="0.25">
      <c r="B584" s="2">
        <f t="shared" ca="1" si="45"/>
        <v>0.52659628534413816</v>
      </c>
      <c r="C584" s="2">
        <f t="shared" ca="1" si="49"/>
        <v>0.98119397133422714</v>
      </c>
      <c r="D584" s="2">
        <f t="shared" ca="1" si="46"/>
        <v>0.7370825302949755</v>
      </c>
      <c r="E584" s="2">
        <f t="shared" ca="1" si="47"/>
        <v>5.9590395646260029E-2</v>
      </c>
      <c r="F584" s="2">
        <f ca="1">$E$2*B584+$F$2</f>
        <v>0.10683791580510731</v>
      </c>
      <c r="G584" s="2">
        <f t="shared" ca="1" si="48"/>
        <v>0.76449851184044137</v>
      </c>
    </row>
    <row r="585" spans="2:7" x14ac:dyDescent="0.25">
      <c r="B585" s="2">
        <f t="shared" ca="1" si="45"/>
        <v>1.5052979290946303E-2</v>
      </c>
      <c r="C585" s="2">
        <f t="shared" ca="1" si="49"/>
        <v>8.4368254376090968E-2</v>
      </c>
      <c r="D585" s="2">
        <f t="shared" ca="1" si="46"/>
        <v>0.29861683939223965</v>
      </c>
      <c r="E585" s="2">
        <f t="shared" ca="1" si="47"/>
        <v>4.5902456181421893E-2</v>
      </c>
      <c r="F585" s="2">
        <f ca="1">$E$2*B585+$F$2</f>
        <v>3.6969748361682729E-2</v>
      </c>
      <c r="G585" s="2">
        <f t="shared" ca="1" si="48"/>
        <v>2.2466183723978939E-3</v>
      </c>
    </row>
    <row r="586" spans="2:7" x14ac:dyDescent="0.25">
      <c r="B586" s="2">
        <f t="shared" ca="1" si="45"/>
        <v>2.837341969707962E-2</v>
      </c>
      <c r="C586" s="2">
        <f t="shared" ca="1" si="49"/>
        <v>0.58327279015188005</v>
      </c>
      <c r="D586" s="2">
        <f t="shared" ca="1" si="46"/>
        <v>0.31003435974035393</v>
      </c>
      <c r="E586" s="2">
        <f t="shared" ca="1" si="47"/>
        <v>7.4659239853754403E-2</v>
      </c>
      <c r="F586" s="2">
        <f ca="1">$E$2*B586+$F$2</f>
        <v>3.8789095325474504E-2</v>
      </c>
      <c r="G586" s="2">
        <f t="shared" ca="1" si="48"/>
        <v>0.29646249393181434</v>
      </c>
    </row>
    <row r="587" spans="2:7" x14ac:dyDescent="0.25">
      <c r="B587" s="2">
        <f t="shared" ca="1" si="45"/>
        <v>0.33232593356616524</v>
      </c>
      <c r="C587" s="2">
        <f t="shared" ca="1" si="49"/>
        <v>0.84599982702216481</v>
      </c>
      <c r="D587" s="2">
        <f t="shared" ca="1" si="46"/>
        <v>0.57056508591385591</v>
      </c>
      <c r="E587" s="2">
        <f t="shared" ca="1" si="47"/>
        <v>7.5864296609401152E-2</v>
      </c>
      <c r="F587" s="2">
        <f ca="1">$E$2*B587+$F$2</f>
        <v>8.0303870091478102E-2</v>
      </c>
      <c r="G587" s="2">
        <f t="shared" ca="1" si="48"/>
        <v>0.58629029846000003</v>
      </c>
    </row>
    <row r="588" spans="2:7" x14ac:dyDescent="0.25">
      <c r="B588" s="2">
        <f t="shared" ref="B588:B651" ca="1" si="50">C588*RAND()</f>
        <v>0.3315856142040563</v>
      </c>
      <c r="C588" s="2">
        <f t="shared" ca="1" si="49"/>
        <v>0.45659985302142736</v>
      </c>
      <c r="D588" s="2">
        <f t="shared" ref="D588:D651" ca="1" si="51">6/7*B588+2/7</f>
        <v>0.56993052646061959</v>
      </c>
      <c r="E588" s="2">
        <f t="shared" ref="E588:E651" ca="1" si="52">(D588-C588)^2</f>
        <v>1.2843841542180831E-2</v>
      </c>
      <c r="F588" s="2">
        <f ca="1">$E$2*B588+$F$2</f>
        <v>8.0202754982470967E-2</v>
      </c>
      <c r="G588" s="2">
        <f t="shared" ref="G588:G651" ca="1" si="53">(F588-C588)^2</f>
        <v>0.14167477541214774</v>
      </c>
    </row>
    <row r="589" spans="2:7" x14ac:dyDescent="0.25">
      <c r="B589" s="2">
        <f t="shared" ca="1" si="50"/>
        <v>0.24055453893940212</v>
      </c>
      <c r="C589" s="2">
        <f t="shared" ca="1" si="49"/>
        <v>0.26658796023833398</v>
      </c>
      <c r="D589" s="2">
        <f t="shared" ca="1" si="51"/>
        <v>0.49190389051948752</v>
      </c>
      <c r="E589" s="2">
        <f t="shared" ca="1" si="52"/>
        <v>5.0767268438461646E-2</v>
      </c>
      <c r="F589" s="2">
        <f ca="1">$E$2*B589+$F$2</f>
        <v>6.7769449074868121E-2</v>
      </c>
      <c r="G589" s="2">
        <f t="shared" ca="1" si="53"/>
        <v>3.9528800381257195E-2</v>
      </c>
    </row>
    <row r="590" spans="2:7" x14ac:dyDescent="0.25">
      <c r="B590" s="2">
        <f t="shared" ca="1" si="50"/>
        <v>0.20820032393935037</v>
      </c>
      <c r="C590" s="2">
        <f t="shared" ca="1" si="49"/>
        <v>0.52635008190666177</v>
      </c>
      <c r="D590" s="2">
        <f t="shared" ca="1" si="51"/>
        <v>0.46417170623372883</v>
      </c>
      <c r="E590" s="2">
        <f t="shared" ca="1" si="52"/>
        <v>3.8661504013243787E-3</v>
      </c>
      <c r="F590" s="2">
        <f ca="1">$E$2*B590+$F$2</f>
        <v>6.3350410286998379E-2</v>
      </c>
      <c r="G590" s="2">
        <f t="shared" ca="1" si="53"/>
        <v>0.21436869591991611</v>
      </c>
    </row>
    <row r="591" spans="2:7" x14ac:dyDescent="0.25">
      <c r="B591" s="2">
        <f t="shared" ca="1" si="50"/>
        <v>0.23113722587760036</v>
      </c>
      <c r="C591" s="2">
        <f t="shared" ca="1" si="49"/>
        <v>0.24333931296790834</v>
      </c>
      <c r="D591" s="2">
        <f t="shared" ca="1" si="51"/>
        <v>0.48383190789508601</v>
      </c>
      <c r="E591" s="2">
        <f t="shared" ca="1" si="52"/>
        <v>5.7836688214807565E-2</v>
      </c>
      <c r="F591" s="2">
        <f ca="1">$E$2*B591+$F$2</f>
        <v>6.6483203319947226E-2</v>
      </c>
      <c r="G591" s="2">
        <f t="shared" ca="1" si="53"/>
        <v>3.1278083519811643E-2</v>
      </c>
    </row>
    <row r="592" spans="2:7" x14ac:dyDescent="0.25">
      <c r="B592" s="2">
        <f t="shared" ca="1" si="50"/>
        <v>0.16773228918839381</v>
      </c>
      <c r="C592" s="2">
        <f t="shared" ca="1" si="49"/>
        <v>0.38248654331982967</v>
      </c>
      <c r="D592" s="2">
        <f t="shared" ca="1" si="51"/>
        <v>0.42948481930433752</v>
      </c>
      <c r="E592" s="2">
        <f t="shared" ca="1" si="52"/>
        <v>2.2088379455159667E-3</v>
      </c>
      <c r="F592" s="2">
        <f ca="1">$E$2*B592+$F$2</f>
        <v>5.7823160893587001E-2</v>
      </c>
      <c r="G592" s="2">
        <f t="shared" ca="1" si="53"/>
        <v>0.10540631188844869</v>
      </c>
    </row>
    <row r="593" spans="2:7" x14ac:dyDescent="0.25">
      <c r="B593" s="2">
        <f t="shared" ca="1" si="50"/>
        <v>0.25851830990447305</v>
      </c>
      <c r="C593" s="2">
        <f t="shared" ca="1" si="49"/>
        <v>0.83849291778355151</v>
      </c>
      <c r="D593" s="2">
        <f t="shared" ca="1" si="51"/>
        <v>0.5073014084895483</v>
      </c>
      <c r="E593" s="2">
        <f t="shared" ca="1" si="52"/>
        <v>0.10968781582843981</v>
      </c>
      <c r="F593" s="2">
        <f ca="1">$E$2*B593+$F$2</f>
        <v>7.0222996492752612E-2</v>
      </c>
      <c r="G593" s="2">
        <f t="shared" ca="1" si="53"/>
        <v>0.59023867196017021</v>
      </c>
    </row>
    <row r="594" spans="2:7" x14ac:dyDescent="0.25">
      <c r="B594" s="2">
        <f t="shared" ca="1" si="50"/>
        <v>3.9415749922950161E-2</v>
      </c>
      <c r="C594" s="2">
        <f t="shared" ca="1" si="49"/>
        <v>0.75891952706999832</v>
      </c>
      <c r="D594" s="2">
        <f t="shared" ca="1" si="51"/>
        <v>0.31949921421967153</v>
      </c>
      <c r="E594" s="2">
        <f t="shared" ca="1" si="52"/>
        <v>0.19309021134547907</v>
      </c>
      <c r="F594" s="2">
        <f ca="1">$E$2*B594+$F$2</f>
        <v>4.0297290952427914E-2</v>
      </c>
      <c r="G594" s="2">
        <f t="shared" ca="1" si="53"/>
        <v>0.51641791824261707</v>
      </c>
    </row>
    <row r="595" spans="2:7" x14ac:dyDescent="0.25">
      <c r="B595" s="2">
        <f t="shared" ca="1" si="50"/>
        <v>0.50267869663418796</v>
      </c>
      <c r="C595" s="2">
        <f t="shared" ca="1" si="49"/>
        <v>0.54063023654583953</v>
      </c>
      <c r="D595" s="2">
        <f t="shared" ca="1" si="51"/>
        <v>0.71658173997216101</v>
      </c>
      <c r="E595" s="2">
        <f t="shared" ca="1" si="52"/>
        <v>3.0958931557982822E-2</v>
      </c>
      <c r="F595" s="2">
        <f ca="1">$E$2*B595+$F$2</f>
        <v>0.10357117753865837</v>
      </c>
      <c r="G595" s="2">
        <f t="shared" ca="1" si="53"/>
        <v>0.19102062106024267</v>
      </c>
    </row>
    <row r="596" spans="2:7" x14ac:dyDescent="0.25">
      <c r="B596" s="2">
        <f t="shared" ca="1" si="50"/>
        <v>9.5745770589359777E-2</v>
      </c>
      <c r="C596" s="2">
        <f t="shared" ca="1" si="49"/>
        <v>0.82138744036695266</v>
      </c>
      <c r="D596" s="2">
        <f t="shared" ca="1" si="51"/>
        <v>0.36778208907659404</v>
      </c>
      <c r="E596" s="2">
        <f t="shared" ca="1" si="52"/>
        <v>0.20575781471924964</v>
      </c>
      <c r="F596" s="2">
        <f ca="1">$E$2*B596+$F$2</f>
        <v>4.7991019458774604E-2</v>
      </c>
      <c r="G596" s="2">
        <f t="shared" ca="1" si="53"/>
        <v>0.59814202387357973</v>
      </c>
    </row>
    <row r="597" spans="2:7" x14ac:dyDescent="0.25">
      <c r="B597" s="2">
        <f t="shared" ca="1" si="50"/>
        <v>0.84143505666339269</v>
      </c>
      <c r="C597" s="2">
        <f t="shared" ca="1" si="49"/>
        <v>0.90888132075787742</v>
      </c>
      <c r="D597" s="2">
        <f t="shared" ca="1" si="51"/>
        <v>1.0069443342829079</v>
      </c>
      <c r="E597" s="2">
        <f t="shared" ca="1" si="52"/>
        <v>9.6163546216103037E-3</v>
      </c>
      <c r="F597" s="2">
        <f ca="1">$E$2*B597+$F$2</f>
        <v>0.14983956929547354</v>
      </c>
      <c r="G597" s="2">
        <f t="shared" ca="1" si="53"/>
        <v>0.57614438046311378</v>
      </c>
    </row>
    <row r="598" spans="2:7" x14ac:dyDescent="0.25">
      <c r="B598" s="2">
        <f t="shared" ca="1" si="50"/>
        <v>0.22664848789537606</v>
      </c>
      <c r="C598" s="2">
        <f t="shared" ca="1" si="49"/>
        <v>0.65750901799541606</v>
      </c>
      <c r="D598" s="2">
        <f t="shared" ca="1" si="51"/>
        <v>0.4799844181960366</v>
      </c>
      <c r="E598" s="2">
        <f t="shared" ca="1" si="52"/>
        <v>3.1514983533929834E-2</v>
      </c>
      <c r="F598" s="2">
        <f ca="1">$E$2*B598+$F$2</f>
        <v>6.5870117598287731E-2</v>
      </c>
      <c r="G598" s="2">
        <f t="shared" ca="1" si="53"/>
        <v>0.35003658846312308</v>
      </c>
    </row>
    <row r="599" spans="2:7" x14ac:dyDescent="0.25">
      <c r="B599" s="2">
        <f t="shared" ca="1" si="50"/>
        <v>0.2723182434035134</v>
      </c>
      <c r="C599" s="2">
        <f t="shared" ca="1" si="49"/>
        <v>0.34943605095482733</v>
      </c>
      <c r="D599" s="2">
        <f t="shared" ca="1" si="51"/>
        <v>0.5191299229172972</v>
      </c>
      <c r="E599" s="2">
        <f t="shared" ca="1" si="52"/>
        <v>2.8796010181615119E-2</v>
      </c>
      <c r="F599" s="2">
        <f ca="1">$E$2*B599+$F$2</f>
        <v>7.2107834106713717E-2</v>
      </c>
      <c r="G599" s="2">
        <f t="shared" ca="1" si="53"/>
        <v>7.691093986015432E-2</v>
      </c>
    </row>
    <row r="600" spans="2:7" x14ac:dyDescent="0.25">
      <c r="B600" s="2">
        <f t="shared" ca="1" si="50"/>
        <v>0.26660711937903592</v>
      </c>
      <c r="C600" s="2">
        <f t="shared" ca="1" si="49"/>
        <v>0.60624658039295698</v>
      </c>
      <c r="D600" s="2">
        <f t="shared" ca="1" si="51"/>
        <v>0.51423467375345933</v>
      </c>
      <c r="E600" s="2">
        <f t="shared" ca="1" si="52"/>
        <v>8.4661909634356318E-3</v>
      </c>
      <c r="F600" s="2">
        <f ca="1">$E$2*B600+$F$2</f>
        <v>7.1327791117370282E-2</v>
      </c>
      <c r="G600" s="2">
        <f t="shared" ca="1" si="53"/>
        <v>0.28613811112005949</v>
      </c>
    </row>
    <row r="601" spans="2:7" x14ac:dyDescent="0.25">
      <c r="B601" s="2">
        <f t="shared" ca="1" si="50"/>
        <v>9.0454761179293783E-2</v>
      </c>
      <c r="C601" s="2">
        <f t="shared" ca="1" si="49"/>
        <v>0.57942845940933396</v>
      </c>
      <c r="D601" s="2">
        <f t="shared" ca="1" si="51"/>
        <v>0.36324693815368037</v>
      </c>
      <c r="E601" s="2">
        <f t="shared" ca="1" si="52"/>
        <v>4.6734450132408609E-2</v>
      </c>
      <c r="F601" s="2">
        <f ca="1">$E$2*B601+$F$2</f>
        <v>4.7268357023291997E-2</v>
      </c>
      <c r="G601" s="2">
        <f t="shared" ca="1" si="53"/>
        <v>0.28319437457152263</v>
      </c>
    </row>
    <row r="602" spans="2:7" x14ac:dyDescent="0.25">
      <c r="B602" s="2">
        <f t="shared" ca="1" si="50"/>
        <v>0.13516990821043517</v>
      </c>
      <c r="C602" s="2">
        <f t="shared" ca="1" si="49"/>
        <v>0.75120789341250027</v>
      </c>
      <c r="D602" s="2">
        <f t="shared" ca="1" si="51"/>
        <v>0.40157420703751584</v>
      </c>
      <c r="E602" s="2">
        <f t="shared" ca="1" si="52"/>
        <v>0.12224371464816097</v>
      </c>
      <c r="F602" s="2">
        <f ca="1">$E$2*B602+$F$2</f>
        <v>5.3375690152394212E-2</v>
      </c>
      <c r="G602" s="2">
        <f t="shared" ca="1" si="53"/>
        <v>0.48696978390685403</v>
      </c>
    </row>
    <row r="603" spans="2:7" x14ac:dyDescent="0.25">
      <c r="B603" s="2">
        <f t="shared" ca="1" si="50"/>
        <v>2.9845191162224349E-2</v>
      </c>
      <c r="C603" s="2">
        <f t="shared" ca="1" si="49"/>
        <v>0.43463834793888367</v>
      </c>
      <c r="D603" s="2">
        <f t="shared" ca="1" si="51"/>
        <v>0.31129587813904941</v>
      </c>
      <c r="E603" s="2">
        <f t="shared" ca="1" si="52"/>
        <v>1.5213364856323028E-2</v>
      </c>
      <c r="F603" s="2">
        <f ca="1">$E$2*B603+$F$2</f>
        <v>3.899011442580947E-2</v>
      </c>
      <c r="G603" s="2">
        <f t="shared" ca="1" si="53"/>
        <v>0.15653752468201609</v>
      </c>
    </row>
    <row r="604" spans="2:7" x14ac:dyDescent="0.25">
      <c r="B604" s="2">
        <f t="shared" ca="1" si="50"/>
        <v>0.26223334541103471</v>
      </c>
      <c r="C604" s="2">
        <f t="shared" ca="1" si="49"/>
        <v>0.58258250065453443</v>
      </c>
      <c r="D604" s="2">
        <f t="shared" ca="1" si="51"/>
        <v>0.51048572463802966</v>
      </c>
      <c r="E604" s="2">
        <f t="shared" ca="1" si="52"/>
        <v>5.1979451119740575E-3</v>
      </c>
      <c r="F604" s="2">
        <f ca="1">$E$2*B604+$F$2</f>
        <v>7.0730407536469267E-2</v>
      </c>
      <c r="G604" s="2">
        <f t="shared" ca="1" si="53"/>
        <v>0.26199256522934439</v>
      </c>
    </row>
    <row r="605" spans="2:7" x14ac:dyDescent="0.25">
      <c r="B605" s="2">
        <f t="shared" ca="1" si="50"/>
        <v>5.7981881645413548E-2</v>
      </c>
      <c r="C605" s="2">
        <f t="shared" ca="1" si="49"/>
        <v>8.8341404577861216E-2</v>
      </c>
      <c r="D605" s="2">
        <f t="shared" ca="1" si="51"/>
        <v>0.33541304141035444</v>
      </c>
      <c r="E605" s="2">
        <f t="shared" ca="1" si="52"/>
        <v>6.104439372708742E-2</v>
      </c>
      <c r="F605" s="2">
        <f ca="1">$E$2*B605+$F$2</f>
        <v>4.2833110666246753E-2</v>
      </c>
      <c r="G605" s="2">
        <f t="shared" ca="1" si="53"/>
        <v>2.0710048147458858E-3</v>
      </c>
    </row>
    <row r="606" spans="2:7" x14ac:dyDescent="0.25">
      <c r="B606" s="2">
        <f t="shared" ca="1" si="50"/>
        <v>0.10084396661103483</v>
      </c>
      <c r="C606" s="2">
        <f t="shared" ca="1" si="49"/>
        <v>0.10285337622408519</v>
      </c>
      <c r="D606" s="2">
        <f t="shared" ca="1" si="51"/>
        <v>0.37215197138088696</v>
      </c>
      <c r="E606" s="2">
        <f t="shared" ca="1" si="52"/>
        <v>7.2521733353427015E-2</v>
      </c>
      <c r="F606" s="2">
        <f ca="1">$E$2*B606+$F$2</f>
        <v>4.8687346845110793E-2</v>
      </c>
      <c r="G606" s="2">
        <f t="shared" ca="1" si="53"/>
        <v>2.9339587386839178E-3</v>
      </c>
    </row>
    <row r="607" spans="2:7" x14ac:dyDescent="0.25">
      <c r="B607" s="2">
        <f t="shared" ca="1" si="50"/>
        <v>9.1964021639057245E-4</v>
      </c>
      <c r="C607" s="2">
        <f t="shared" ca="1" si="49"/>
        <v>1.2541895945274995E-3</v>
      </c>
      <c r="D607" s="2">
        <f t="shared" ca="1" si="51"/>
        <v>0.28650254875690617</v>
      </c>
      <c r="E607" s="2">
        <f t="shared" ca="1" si="52"/>
        <v>8.1366626404829376E-2</v>
      </c>
      <c r="F607" s="2">
        <f ca="1">$E$2*B607+$F$2</f>
        <v>3.5039373182668906E-2</v>
      </c>
      <c r="G607" s="2">
        <f t="shared" ca="1" si="53"/>
        <v>1.1414386300844196E-3</v>
      </c>
    </row>
    <row r="608" spans="2:7" x14ac:dyDescent="0.25">
      <c r="B608" s="2">
        <f t="shared" ca="1" si="50"/>
        <v>0.15014373273712237</v>
      </c>
      <c r="C608" s="2">
        <f t="shared" ca="1" si="49"/>
        <v>0.80955900492100363</v>
      </c>
      <c r="D608" s="2">
        <f t="shared" ca="1" si="51"/>
        <v>0.41440891377467626</v>
      </c>
      <c r="E608" s="2">
        <f t="shared" ca="1" si="52"/>
        <v>0.15614359453295082</v>
      </c>
      <c r="F608" s="2">
        <f ca="1">$E$2*B608+$F$2</f>
        <v>5.5420861434901922E-2</v>
      </c>
      <c r="G608" s="2">
        <f t="shared" ca="1" si="53"/>
        <v>0.56872433946066414</v>
      </c>
    </row>
    <row r="609" spans="2:7" x14ac:dyDescent="0.25">
      <c r="B609" s="2">
        <f t="shared" ca="1" si="50"/>
        <v>7.0047314296945995E-2</v>
      </c>
      <c r="C609" s="2">
        <f t="shared" ca="1" si="49"/>
        <v>0.67595331048583196</v>
      </c>
      <c r="D609" s="2">
        <f t="shared" ca="1" si="51"/>
        <v>0.3457548408259537</v>
      </c>
      <c r="E609" s="2">
        <f t="shared" ca="1" si="52"/>
        <v>0.10903102936572555</v>
      </c>
      <c r="F609" s="2">
        <f ca="1">$E$2*B609+$F$2</f>
        <v>4.4481044787951347E-2</v>
      </c>
      <c r="G609" s="2">
        <f t="shared" ca="1" si="53"/>
        <v>0.39875722234561473</v>
      </c>
    </row>
    <row r="610" spans="2:7" x14ac:dyDescent="0.25">
      <c r="B610" s="2">
        <f t="shared" ca="1" si="50"/>
        <v>0.38841995565125942</v>
      </c>
      <c r="C610" s="2">
        <f t="shared" ca="1" si="49"/>
        <v>0.79107643994956889</v>
      </c>
      <c r="D610" s="2">
        <f t="shared" ca="1" si="51"/>
        <v>0.6186456762725081</v>
      </c>
      <c r="E610" s="2">
        <f t="shared" ca="1" si="52"/>
        <v>2.9732368262254383E-2</v>
      </c>
      <c r="F610" s="2">
        <f ca="1">$E$2*B610+$F$2</f>
        <v>8.7965365181414804E-2</v>
      </c>
      <c r="G610" s="2">
        <f t="shared" ca="1" si="53"/>
        <v>0.49436518346162872</v>
      </c>
    </row>
    <row r="611" spans="2:7" x14ac:dyDescent="0.25">
      <c r="B611" s="2">
        <f t="shared" ca="1" si="50"/>
        <v>2.9032099666773125E-2</v>
      </c>
      <c r="C611" s="2">
        <f t="shared" ca="1" si="49"/>
        <v>0.31669075881992914</v>
      </c>
      <c r="D611" s="2">
        <f t="shared" ca="1" si="51"/>
        <v>0.31059894257151982</v>
      </c>
      <c r="E611" s="2">
        <f t="shared" ca="1" si="52"/>
        <v>3.711022520438381E-5</v>
      </c>
      <c r="F611" s="2">
        <f ca="1">$E$2*B611+$F$2</f>
        <v>3.8879059873675223E-2</v>
      </c>
      <c r="G611" s="2">
        <f t="shared" ca="1" si="53"/>
        <v>7.7179340071404007E-2</v>
      </c>
    </row>
    <row r="612" spans="2:7" x14ac:dyDescent="0.25">
      <c r="B612" s="2">
        <f t="shared" ca="1" si="50"/>
        <v>0.69096801462864132</v>
      </c>
      <c r="C612" s="2">
        <f t="shared" ca="1" si="49"/>
        <v>0.81295192687032158</v>
      </c>
      <c r="D612" s="2">
        <f t="shared" ca="1" si="51"/>
        <v>0.87797258396740685</v>
      </c>
      <c r="E612" s="2">
        <f t="shared" ca="1" si="52"/>
        <v>4.2276858493367443E-3</v>
      </c>
      <c r="F612" s="2">
        <f ca="1">$E$2*B612+$F$2</f>
        <v>0.12928831515295985</v>
      </c>
      <c r="G612" s="2">
        <f t="shared" ca="1" si="53"/>
        <v>0.46739593398642759</v>
      </c>
    </row>
    <row r="613" spans="2:7" x14ac:dyDescent="0.25">
      <c r="B613" s="2">
        <f t="shared" ca="1" si="50"/>
        <v>0.18847571324512818</v>
      </c>
      <c r="C613" s="2">
        <f t="shared" ca="1" si="49"/>
        <v>0.2004312077361704</v>
      </c>
      <c r="D613" s="2">
        <f t="shared" ca="1" si="51"/>
        <v>0.4472648970672527</v>
      </c>
      <c r="E613" s="2">
        <f t="shared" ca="1" si="52"/>
        <v>6.0926870188793253E-2</v>
      </c>
      <c r="F613" s="2">
        <f ca="1">$E$2*B613+$F$2</f>
        <v>6.065636193091066E-2</v>
      </c>
      <c r="G613" s="2">
        <f t="shared" ca="1" si="53"/>
        <v>1.9537007519884134E-2</v>
      </c>
    </row>
    <row r="614" spans="2:7" x14ac:dyDescent="0.25">
      <c r="B614" s="2">
        <f t="shared" ca="1" si="50"/>
        <v>0.40456183132716728</v>
      </c>
      <c r="C614" s="2">
        <f t="shared" ca="1" si="49"/>
        <v>0.83480427382357858</v>
      </c>
      <c r="D614" s="2">
        <f t="shared" ca="1" si="51"/>
        <v>0.63248156970900049</v>
      </c>
      <c r="E614" s="2">
        <f t="shared" ca="1" si="52"/>
        <v>4.0934476600235116E-2</v>
      </c>
      <c r="F614" s="2">
        <f ca="1">$E$2*B614+$F$2</f>
        <v>9.017007250380521E-2</v>
      </c>
      <c r="G614" s="2">
        <f t="shared" ca="1" si="53"/>
        <v>0.55448009377513674</v>
      </c>
    </row>
    <row r="615" spans="2:7" x14ac:dyDescent="0.25">
      <c r="B615" s="2">
        <f t="shared" ca="1" si="50"/>
        <v>0.12597824186520898</v>
      </c>
      <c r="C615" s="2">
        <f t="shared" ca="1" si="49"/>
        <v>0.27782067734622451</v>
      </c>
      <c r="D615" s="2">
        <f t="shared" ca="1" si="51"/>
        <v>0.39369563588446482</v>
      </c>
      <c r="E615" s="2">
        <f t="shared" ca="1" si="52"/>
        <v>1.3427006016238911E-2</v>
      </c>
      <c r="F615" s="2">
        <f ca="1">$E$2*B615+$F$2</f>
        <v>5.2120263924168728E-2</v>
      </c>
      <c r="G615" s="2">
        <f t="shared" ca="1" si="53"/>
        <v>5.094067661888689E-2</v>
      </c>
    </row>
    <row r="616" spans="2:7" x14ac:dyDescent="0.25">
      <c r="B616" s="2">
        <f t="shared" ca="1" si="50"/>
        <v>0.12118880809516099</v>
      </c>
      <c r="C616" s="2">
        <f t="shared" ca="1" si="49"/>
        <v>0.53449337816545517</v>
      </c>
      <c r="D616" s="2">
        <f t="shared" ca="1" si="51"/>
        <v>0.38959040693870939</v>
      </c>
      <c r="E616" s="2">
        <f t="shared" ca="1" si="52"/>
        <v>2.0996871070339117E-2</v>
      </c>
      <c r="F616" s="2">
        <f ca="1">$E$2*B616+$F$2</f>
        <v>5.1466108241462735E-2</v>
      </c>
      <c r="G616" s="2">
        <f t="shared" ca="1" si="53"/>
        <v>0.23331534349022542</v>
      </c>
    </row>
    <row r="617" spans="2:7" x14ac:dyDescent="0.25">
      <c r="B617" s="2">
        <f t="shared" ca="1" si="50"/>
        <v>0.10310609915498496</v>
      </c>
      <c r="C617" s="2">
        <f t="shared" ca="1" si="49"/>
        <v>0.13922337811006635</v>
      </c>
      <c r="D617" s="2">
        <f t="shared" ca="1" si="51"/>
        <v>0.37409094213284422</v>
      </c>
      <c r="E617" s="2">
        <f t="shared" ca="1" si="52"/>
        <v>5.516277262999366E-2</v>
      </c>
      <c r="F617" s="2">
        <f ca="1">$E$2*B617+$F$2</f>
        <v>4.8996315906947162E-2</v>
      </c>
      <c r="G617" s="2">
        <f t="shared" ca="1" si="53"/>
        <v>8.1409227538055389E-3</v>
      </c>
    </row>
    <row r="618" spans="2:7" x14ac:dyDescent="0.25">
      <c r="B618" s="2">
        <f t="shared" ca="1" si="50"/>
        <v>0.12269756624345626</v>
      </c>
      <c r="C618" s="2">
        <f t="shared" ca="1" si="49"/>
        <v>0.78064470316258261</v>
      </c>
      <c r="D618" s="2">
        <f t="shared" ca="1" si="51"/>
        <v>0.39088362820867678</v>
      </c>
      <c r="E618" s="2">
        <f t="shared" ca="1" si="52"/>
        <v>0.15191369554922421</v>
      </c>
      <c r="F618" s="2">
        <f ca="1">$E$2*B618+$F$2</f>
        <v>5.1672179097418315E-2</v>
      </c>
      <c r="G618" s="2">
        <f t="shared" ca="1" si="53"/>
        <v>0.53140094084193656</v>
      </c>
    </row>
    <row r="619" spans="2:7" x14ac:dyDescent="0.25">
      <c r="B619" s="2">
        <f t="shared" ca="1" si="50"/>
        <v>0.35112123343773383</v>
      </c>
      <c r="C619" s="2">
        <f t="shared" ca="1" si="49"/>
        <v>0.75647609825813578</v>
      </c>
      <c r="D619" s="2">
        <f t="shared" ca="1" si="51"/>
        <v>0.58667534294662893</v>
      </c>
      <c r="E619" s="2">
        <f t="shared" ca="1" si="52"/>
        <v>2.8832296504358219E-2</v>
      </c>
      <c r="F619" s="2">
        <f ca="1">$E$2*B619+$F$2</f>
        <v>8.2870990300142472E-2</v>
      </c>
      <c r="G619" s="2">
        <f t="shared" ca="1" si="53"/>
        <v>0.45374384146709984</v>
      </c>
    </row>
    <row r="620" spans="2:7" x14ac:dyDescent="0.25">
      <c r="B620" s="2">
        <f t="shared" ca="1" si="50"/>
        <v>8.0632234032723248E-4</v>
      </c>
      <c r="C620" s="2">
        <f t="shared" ca="1" si="49"/>
        <v>1.1375944558357998E-2</v>
      </c>
      <c r="D620" s="2">
        <f t="shared" ca="1" si="51"/>
        <v>0.28640541914885193</v>
      </c>
      <c r="E620" s="2">
        <f t="shared" ca="1" si="52"/>
        <v>7.5641211893523144E-2</v>
      </c>
      <c r="F620" s="2">
        <f ca="1">$E$2*B620+$F$2</f>
        <v>3.5023895876553392E-2</v>
      </c>
      <c r="G620" s="2">
        <f t="shared" ca="1" si="53"/>
        <v>5.5922560154773925E-4</v>
      </c>
    </row>
    <row r="621" spans="2:7" x14ac:dyDescent="0.25">
      <c r="B621" s="2">
        <f t="shared" ca="1" si="50"/>
        <v>0.12318558725905328</v>
      </c>
      <c r="C621" s="2">
        <f t="shared" ca="1" si="49"/>
        <v>0.81041649536696847</v>
      </c>
      <c r="D621" s="2">
        <f t="shared" ca="1" si="51"/>
        <v>0.39130193193633134</v>
      </c>
      <c r="E621" s="2">
        <f t="shared" ca="1" si="52"/>
        <v>0.17565701727965355</v>
      </c>
      <c r="F621" s="2">
        <f ca="1">$E$2*B621+$F$2</f>
        <v>5.1738834517653834E-2</v>
      </c>
      <c r="G621" s="2">
        <f t="shared" ca="1" si="53"/>
        <v>0.57559179307178765</v>
      </c>
    </row>
    <row r="622" spans="2:7" x14ac:dyDescent="0.25">
      <c r="B622" s="2">
        <f t="shared" ca="1" si="50"/>
        <v>6.983601406502965E-2</v>
      </c>
      <c r="C622" s="2">
        <f t="shared" ca="1" si="49"/>
        <v>0.32994058088593514</v>
      </c>
      <c r="D622" s="2">
        <f t="shared" ca="1" si="51"/>
        <v>0.34557372634145395</v>
      </c>
      <c r="E622" s="2">
        <f t="shared" ca="1" si="52"/>
        <v>2.4439523683340825E-4</v>
      </c>
      <c r="F622" s="2">
        <f ca="1">$E$2*B622+$F$2</f>
        <v>4.4452184748518378E-2</v>
      </c>
      <c r="G622" s="2">
        <f t="shared" ca="1" si="53"/>
        <v>8.1503624329114607E-2</v>
      </c>
    </row>
    <row r="623" spans="2:7" x14ac:dyDescent="0.25">
      <c r="B623" s="2">
        <f t="shared" ca="1" si="50"/>
        <v>0.29745927004658662</v>
      </c>
      <c r="C623" s="2">
        <f t="shared" ca="1" si="49"/>
        <v>0.43766485774205544</v>
      </c>
      <c r="D623" s="2">
        <f t="shared" ca="1" si="51"/>
        <v>0.54067937432564572</v>
      </c>
      <c r="E623" s="2">
        <f t="shared" ca="1" si="52"/>
        <v>1.0611990626950799E-2</v>
      </c>
      <c r="F623" s="2">
        <f ca="1">$E$2*B623+$F$2</f>
        <v>7.5541673311356125E-2</v>
      </c>
      <c r="G623" s="2">
        <f t="shared" ca="1" si="53"/>
        <v>0.13113320070223025</v>
      </c>
    </row>
    <row r="624" spans="2:7" x14ac:dyDescent="0.25">
      <c r="B624" s="2">
        <f t="shared" ca="1" si="50"/>
        <v>0.12357371882449124</v>
      </c>
      <c r="C624" s="2">
        <f t="shared" ca="1" si="49"/>
        <v>0.79281175249451574</v>
      </c>
      <c r="D624" s="2">
        <f t="shared" ca="1" si="51"/>
        <v>0.39163461613527817</v>
      </c>
      <c r="E624" s="2">
        <f t="shared" ca="1" si="52"/>
        <v>0.16094309473739829</v>
      </c>
      <c r="F624" s="2">
        <f ca="1">$E$2*B624+$F$2</f>
        <v>5.1791846727731072E-2</v>
      </c>
      <c r="G624" s="2">
        <f t="shared" ca="1" si="53"/>
        <v>0.54911050074261447</v>
      </c>
    </row>
    <row r="625" spans="2:7" x14ac:dyDescent="0.25">
      <c r="B625" s="2">
        <f t="shared" ca="1" si="50"/>
        <v>0.47305824829938814</v>
      </c>
      <c r="C625" s="2">
        <f t="shared" ca="1" si="49"/>
        <v>0.78998446158628199</v>
      </c>
      <c r="D625" s="2">
        <f t="shared" ca="1" si="51"/>
        <v>0.69119278425661834</v>
      </c>
      <c r="E625" s="2">
        <f t="shared" ca="1" si="52"/>
        <v>9.7597955096083797E-3</v>
      </c>
      <c r="F625" s="2">
        <f ca="1">$E$2*B625+$F$2</f>
        <v>9.9525525060137024E-2</v>
      </c>
      <c r="G625" s="2">
        <f t="shared" ca="1" si="53"/>
        <v>0.4767335430288151</v>
      </c>
    </row>
    <row r="626" spans="2:7" x14ac:dyDescent="0.25">
      <c r="B626" s="2">
        <f t="shared" ca="1" si="50"/>
        <v>0.30103585298445856</v>
      </c>
      <c r="C626" s="2">
        <f t="shared" ca="1" si="49"/>
        <v>0.37615842700835389</v>
      </c>
      <c r="D626" s="2">
        <f t="shared" ca="1" si="51"/>
        <v>0.54374501684382159</v>
      </c>
      <c r="E626" s="2">
        <f t="shared" ca="1" si="52"/>
        <v>2.8085265092681288E-2</v>
      </c>
      <c r="F626" s="2">
        <f ca="1">$E$2*B626+$F$2</f>
        <v>7.6030174074872225E-2</v>
      </c>
      <c r="G626" s="2">
        <f t="shared" ca="1" si="53"/>
        <v>9.0076968208903943E-2</v>
      </c>
    </row>
    <row r="627" spans="2:7" x14ac:dyDescent="0.25">
      <c r="B627" s="2">
        <f t="shared" ca="1" si="50"/>
        <v>0.29276914089664796</v>
      </c>
      <c r="C627" s="2">
        <f t="shared" ca="1" si="49"/>
        <v>0.31024480740509741</v>
      </c>
      <c r="D627" s="2">
        <f t="shared" ca="1" si="51"/>
        <v>0.53665926362569816</v>
      </c>
      <c r="E627" s="2">
        <f t="shared" ca="1" si="52"/>
        <v>5.1263505985670331E-2</v>
      </c>
      <c r="F627" s="2">
        <f ca="1">$E$2*B627+$F$2</f>
        <v>7.4901080960910776E-2</v>
      </c>
      <c r="G627" s="2">
        <f t="shared" ca="1" si="53"/>
        <v>5.5386669576636155E-2</v>
      </c>
    </row>
    <row r="628" spans="2:7" x14ac:dyDescent="0.25">
      <c r="B628" s="2">
        <f t="shared" ca="1" si="50"/>
        <v>6.4185022280565496E-2</v>
      </c>
      <c r="C628" s="2">
        <f t="shared" ca="1" si="49"/>
        <v>0.28695651867292071</v>
      </c>
      <c r="D628" s="2">
        <f t="shared" ca="1" si="51"/>
        <v>0.34073001909762757</v>
      </c>
      <c r="E628" s="2">
        <f t="shared" ca="1" si="52"/>
        <v>2.8915893479259484E-3</v>
      </c>
      <c r="F628" s="2">
        <f ca="1">$E$2*B628+$F$2</f>
        <v>4.3680354806563661E-2</v>
      </c>
      <c r="G628" s="2">
        <f t="shared" ca="1" si="53"/>
        <v>5.9183291905530615E-2</v>
      </c>
    </row>
    <row r="629" spans="2:7" x14ac:dyDescent="0.25">
      <c r="B629" s="2">
        <f t="shared" ca="1" si="50"/>
        <v>0.11489125007497367</v>
      </c>
      <c r="C629" s="2">
        <f t="shared" ca="1" si="49"/>
        <v>0.38858312823958996</v>
      </c>
      <c r="D629" s="2">
        <f t="shared" ca="1" si="51"/>
        <v>0.38419250006426309</v>
      </c>
      <c r="E629" s="2">
        <f t="shared" ca="1" si="52"/>
        <v>1.9277615773974175E-5</v>
      </c>
      <c r="F629" s="2">
        <f ca="1">$E$2*B629+$F$2</f>
        <v>5.0605968282572578E-2</v>
      </c>
      <c r="G629" s="2">
        <f t="shared" ca="1" si="53"/>
        <v>0.11422856065261132</v>
      </c>
    </row>
    <row r="630" spans="2:7" x14ac:dyDescent="0.25">
      <c r="B630" s="2">
        <f t="shared" ca="1" si="50"/>
        <v>0.10846360233841724</v>
      </c>
      <c r="C630" s="2">
        <f t="shared" ca="1" si="49"/>
        <v>0.49169677967993941</v>
      </c>
      <c r="D630" s="2">
        <f t="shared" ca="1" si="51"/>
        <v>0.37868308771864334</v>
      </c>
      <c r="E630" s="2">
        <f t="shared" ca="1" si="52"/>
        <v>1.2772094570722717E-2</v>
      </c>
      <c r="F630" s="2">
        <f ca="1">$E$2*B630+$F$2</f>
        <v>4.9728060267726276E-2</v>
      </c>
      <c r="G630" s="2">
        <f t="shared" ca="1" si="53"/>
        <v>0.19533634893887161</v>
      </c>
    </row>
    <row r="631" spans="2:7" x14ac:dyDescent="0.25">
      <c r="B631" s="2">
        <f t="shared" ca="1" si="50"/>
        <v>0.1336101442764423</v>
      </c>
      <c r="C631" s="2">
        <f t="shared" ca="1" si="49"/>
        <v>0.44632013626003098</v>
      </c>
      <c r="D631" s="2">
        <f t="shared" ca="1" si="51"/>
        <v>0.40023726652266478</v>
      </c>
      <c r="E631" s="2">
        <f t="shared" ca="1" si="52"/>
        <v>2.1236308832310608E-3</v>
      </c>
      <c r="F631" s="2">
        <f ca="1">$E$2*B631+$F$2</f>
        <v>5.316265276841739E-2</v>
      </c>
      <c r="G631" s="2">
        <f t="shared" ca="1" si="53"/>
        <v>0.15457280682545843</v>
      </c>
    </row>
    <row r="632" spans="2:7" x14ac:dyDescent="0.25">
      <c r="B632" s="2">
        <f t="shared" ca="1" si="50"/>
        <v>0.51390540665248674</v>
      </c>
      <c r="C632" s="2">
        <f t="shared" ca="1" si="49"/>
        <v>0.85584908253268621</v>
      </c>
      <c r="D632" s="2">
        <f t="shared" ca="1" si="51"/>
        <v>0.72620463427355997</v>
      </c>
      <c r="E632" s="2">
        <f t="shared" ca="1" si="52"/>
        <v>1.6807682964413262E-2</v>
      </c>
      <c r="F632" s="2">
        <f ca="1">$E$2*B632+$F$2</f>
        <v>0.10510455632812826</v>
      </c>
      <c r="G632" s="2">
        <f t="shared" ca="1" si="53"/>
        <v>0.56361734362610627</v>
      </c>
    </row>
    <row r="633" spans="2:7" x14ac:dyDescent="0.25">
      <c r="B633" s="2">
        <f t="shared" ca="1" si="50"/>
        <v>0.27967618256585419</v>
      </c>
      <c r="C633" s="2">
        <f t="shared" ca="1" si="49"/>
        <v>0.3341099235445214</v>
      </c>
      <c r="D633" s="2">
        <f t="shared" ca="1" si="51"/>
        <v>0.52543672791358931</v>
      </c>
      <c r="E633" s="2">
        <f t="shared" ca="1" si="52"/>
        <v>3.6605946070079581E-2</v>
      </c>
      <c r="F633" s="2">
        <f ca="1">$E$2*B633+$F$2</f>
        <v>7.3112804202792939E-2</v>
      </c>
      <c r="G633" s="2">
        <f t="shared" ca="1" si="53"/>
        <v>6.8119496304680463E-2</v>
      </c>
    </row>
    <row r="634" spans="2:7" x14ac:dyDescent="0.25">
      <c r="B634" s="2">
        <f t="shared" ca="1" si="50"/>
        <v>2.5357497814953965E-2</v>
      </c>
      <c r="C634" s="2">
        <f t="shared" ca="1" si="49"/>
        <v>3.7335007300090872E-2</v>
      </c>
      <c r="D634" s="2">
        <f t="shared" ca="1" si="51"/>
        <v>0.30744928384138909</v>
      </c>
      <c r="E634" s="2">
        <f t="shared" ca="1" si="52"/>
        <v>7.2961722391428924E-2</v>
      </c>
      <c r="F634" s="2">
        <f ca="1">$E$2*B634+$F$2</f>
        <v>3.8377171383624051E-2</v>
      </c>
      <c r="G634" s="2">
        <f t="shared" ca="1" si="53"/>
        <v>1.0861059770065499E-6</v>
      </c>
    </row>
    <row r="635" spans="2:7" x14ac:dyDescent="0.25">
      <c r="B635" s="2">
        <f t="shared" ca="1" si="50"/>
        <v>0.60554194530090155</v>
      </c>
      <c r="C635" s="2">
        <f t="shared" ca="1" si="49"/>
        <v>0.61008338570706522</v>
      </c>
      <c r="D635" s="2">
        <f t="shared" ca="1" si="51"/>
        <v>0.80475023882934416</v>
      </c>
      <c r="E635" s="2">
        <f t="shared" ca="1" si="52"/>
        <v>3.7895183704530919E-2</v>
      </c>
      <c r="F635" s="2">
        <f ca="1">$E$2*B635+$F$2</f>
        <v>0.11762055829797428</v>
      </c>
      <c r="G635" s="2">
        <f t="shared" ca="1" si="53"/>
        <v>0.24251963637975607</v>
      </c>
    </row>
    <row r="636" spans="2:7" x14ac:dyDescent="0.25">
      <c r="B636" s="2">
        <f t="shared" ca="1" si="50"/>
        <v>5.880781214607355E-2</v>
      </c>
      <c r="C636" s="2">
        <f t="shared" ca="1" si="49"/>
        <v>0.59354552400555971</v>
      </c>
      <c r="D636" s="2">
        <f t="shared" ca="1" si="51"/>
        <v>0.33612098183949157</v>
      </c>
      <c r="E636" s="2">
        <f t="shared" ca="1" si="52"/>
        <v>6.6267394909409791E-2</v>
      </c>
      <c r="F636" s="2">
        <f ca="1">$E$2*B636+$F$2</f>
        <v>4.294591880943599E-2</v>
      </c>
      <c r="G636" s="2">
        <f t="shared" ca="1" si="53"/>
        <v>0.30315992524212731</v>
      </c>
    </row>
    <row r="637" spans="2:7" x14ac:dyDescent="0.25">
      <c r="B637" s="2">
        <f t="shared" ca="1" si="50"/>
        <v>0.30516030123540061</v>
      </c>
      <c r="C637" s="2">
        <f t="shared" ca="1" si="49"/>
        <v>0.31236891599130701</v>
      </c>
      <c r="D637" s="2">
        <f t="shared" ca="1" si="51"/>
        <v>0.54728025820177195</v>
      </c>
      <c r="E637" s="2">
        <f t="shared" ca="1" si="52"/>
        <v>5.5183338699122168E-2</v>
      </c>
      <c r="F637" s="2">
        <f ca="1">$E$2*B637+$F$2</f>
        <v>7.6593503977929522E-2</v>
      </c>
      <c r="G637" s="2">
        <f t="shared" ca="1" si="53"/>
        <v>5.5590044910077907E-2</v>
      </c>
    </row>
    <row r="638" spans="2:7" x14ac:dyDescent="0.25">
      <c r="B638" s="2">
        <f t="shared" ca="1" si="50"/>
        <v>0.57870205059832602</v>
      </c>
      <c r="C638" s="2">
        <f t="shared" ca="1" si="49"/>
        <v>0.71149216232319346</v>
      </c>
      <c r="D638" s="2">
        <f t="shared" ca="1" si="51"/>
        <v>0.78174461479856516</v>
      </c>
      <c r="E638" s="2">
        <f t="shared" ca="1" si="52"/>
        <v>4.9354070788043599E-3</v>
      </c>
      <c r="F638" s="2">
        <f ca="1">$E$2*B638+$F$2</f>
        <v>0.11395468243750816</v>
      </c>
      <c r="G638" s="2">
        <f t="shared" ca="1" si="53"/>
        <v>0.35705103986813574</v>
      </c>
    </row>
    <row r="639" spans="2:7" x14ac:dyDescent="0.25">
      <c r="B639" s="2">
        <f t="shared" ca="1" si="50"/>
        <v>0.21515713458017791</v>
      </c>
      <c r="C639" s="2">
        <f t="shared" ca="1" si="49"/>
        <v>0.23063059121044494</v>
      </c>
      <c r="D639" s="2">
        <f t="shared" ca="1" si="51"/>
        <v>0.47013468678300963</v>
      </c>
      <c r="E639" s="2">
        <f t="shared" ca="1" si="52"/>
        <v>5.7362211796032202E-2</v>
      </c>
      <c r="F639" s="2">
        <f ca="1">$E$2*B639+$F$2</f>
        <v>6.4300593008527335E-2</v>
      </c>
      <c r="G639" s="2">
        <f t="shared" ca="1" si="53"/>
        <v>2.7665668301849911E-2</v>
      </c>
    </row>
    <row r="640" spans="2:7" x14ac:dyDescent="0.25">
      <c r="B640" s="2">
        <f t="shared" ca="1" si="50"/>
        <v>0.12385654224166644</v>
      </c>
      <c r="C640" s="2">
        <f t="shared" ca="1" si="49"/>
        <v>0.34403423493497554</v>
      </c>
      <c r="D640" s="2">
        <f t="shared" ca="1" si="51"/>
        <v>0.39187703620714265</v>
      </c>
      <c r="E640" s="2">
        <f t="shared" ca="1" si="52"/>
        <v>2.2889336335680751E-3</v>
      </c>
      <c r="F640" s="2">
        <f ca="1">$E$2*B640+$F$2</f>
        <v>5.1830475625097711E-2</v>
      </c>
      <c r="G640" s="2">
        <f t="shared" ca="1" si="53"/>
        <v>8.5383036954825034E-2</v>
      </c>
    </row>
    <row r="641" spans="2:7" x14ac:dyDescent="0.25">
      <c r="B641" s="2">
        <f t="shared" ca="1" si="50"/>
        <v>9.234189753641657E-2</v>
      </c>
      <c r="C641" s="2">
        <f t="shared" ca="1" si="49"/>
        <v>0.89823825195495732</v>
      </c>
      <c r="D641" s="2">
        <f t="shared" ca="1" si="51"/>
        <v>0.36486448360264279</v>
      </c>
      <c r="E641" s="2">
        <f t="shared" ca="1" si="52"/>
        <v>0.2844875767663485</v>
      </c>
      <c r="F641" s="2">
        <f ca="1">$E$2*B641+$F$2</f>
        <v>4.7526107945702306E-2</v>
      </c>
      <c r="G641" s="2">
        <f t="shared" ca="1" si="53"/>
        <v>0.72371115196482338</v>
      </c>
    </row>
    <row r="642" spans="2:7" x14ac:dyDescent="0.25">
      <c r="B642" s="2">
        <f t="shared" ca="1" si="50"/>
        <v>0.21867193341681646</v>
      </c>
      <c r="C642" s="2">
        <f t="shared" ca="1" si="49"/>
        <v>0.47824310075463039</v>
      </c>
      <c r="D642" s="2">
        <f t="shared" ca="1" si="51"/>
        <v>0.47314737150012837</v>
      </c>
      <c r="E642" s="2">
        <f t="shared" ca="1" si="52"/>
        <v>2.5966456635187753E-5</v>
      </c>
      <c r="F642" s="2">
        <f ca="1">$E$2*B642+$F$2</f>
        <v>6.4780655108338442E-2</v>
      </c>
      <c r="G642" s="2">
        <f t="shared" ca="1" si="53"/>
        <v>0.17095119395981295</v>
      </c>
    </row>
    <row r="643" spans="2:7" x14ac:dyDescent="0.25">
      <c r="B643" s="2">
        <f t="shared" ca="1" si="50"/>
        <v>0.24694402047079222</v>
      </c>
      <c r="C643" s="2">
        <f t="shared" ca="1" si="49"/>
        <v>0.28003084656954125</v>
      </c>
      <c r="D643" s="2">
        <f t="shared" ca="1" si="51"/>
        <v>0.49738058897496473</v>
      </c>
      <c r="E643" s="2">
        <f t="shared" ca="1" si="52"/>
        <v>4.7240910523703945E-2</v>
      </c>
      <c r="F643" s="2">
        <f ca="1">$E$2*B643+$F$2</f>
        <v>6.8642144231327487E-2</v>
      </c>
      <c r="G643" s="2">
        <f t="shared" ca="1" si="53"/>
        <v>4.4685183476233944E-2</v>
      </c>
    </row>
    <row r="644" spans="2:7" x14ac:dyDescent="0.25">
      <c r="B644" s="2">
        <f t="shared" ca="1" si="50"/>
        <v>6.0807713133601837E-2</v>
      </c>
      <c r="C644" s="2">
        <f t="shared" ca="1" si="49"/>
        <v>0.45291106708595275</v>
      </c>
      <c r="D644" s="2">
        <f t="shared" ca="1" si="51"/>
        <v>0.33783518268594442</v>
      </c>
      <c r="E644" s="2">
        <f t="shared" ca="1" si="52"/>
        <v>1.3242459170444079E-2</v>
      </c>
      <c r="F644" s="2">
        <f ca="1">$E$2*B644+$F$2</f>
        <v>4.3219071473958134E-2</v>
      </c>
      <c r="G644" s="2">
        <f t="shared" ca="1" si="53"/>
        <v>0.1678475312685386</v>
      </c>
    </row>
    <row r="645" spans="2:7" x14ac:dyDescent="0.25">
      <c r="B645" s="2">
        <f t="shared" ca="1" si="50"/>
        <v>0.43758734676678845</v>
      </c>
      <c r="C645" s="2">
        <f t="shared" ca="1" si="49"/>
        <v>0.61844782685849775</v>
      </c>
      <c r="D645" s="2">
        <f t="shared" ca="1" si="51"/>
        <v>0.66078915437153296</v>
      </c>
      <c r="E645" s="2">
        <f t="shared" ca="1" si="52"/>
        <v>1.7927880155661124E-3</v>
      </c>
      <c r="F645" s="2">
        <f ca="1">$E$2*B645+$F$2</f>
        <v>9.4680799582698746E-2</v>
      </c>
      <c r="G645" s="2">
        <f t="shared" ca="1" si="53"/>
        <v>0.27433189886132764</v>
      </c>
    </row>
    <row r="646" spans="2:7" x14ac:dyDescent="0.25">
      <c r="B646" s="2">
        <f t="shared" ca="1" si="50"/>
        <v>5.0773966432954863E-2</v>
      </c>
      <c r="C646" s="2">
        <f t="shared" ca="1" si="49"/>
        <v>6.7828411442393488E-2</v>
      </c>
      <c r="D646" s="2">
        <f t="shared" ca="1" si="51"/>
        <v>0.32923482837110413</v>
      </c>
      <c r="E646" s="2">
        <f t="shared" ca="1" si="52"/>
        <v>6.8333314811506896E-2</v>
      </c>
      <c r="F646" s="2">
        <f ca="1">$E$2*B646+$F$2</f>
        <v>4.1848631305412921E-2</v>
      </c>
      <c r="G646" s="2">
        <f t="shared" ca="1" si="53"/>
        <v>6.7494897596585E-4</v>
      </c>
    </row>
    <row r="647" spans="2:7" x14ac:dyDescent="0.25">
      <c r="B647" s="2">
        <f t="shared" ca="1" si="50"/>
        <v>0.19115056226701488</v>
      </c>
      <c r="C647" s="2">
        <f t="shared" ref="C647:C710" ca="1" si="54">RAND()</f>
        <v>0.79886702528444087</v>
      </c>
      <c r="D647" s="2">
        <f t="shared" ca="1" si="51"/>
        <v>0.44955762480029848</v>
      </c>
      <c r="E647" s="2">
        <f t="shared" ca="1" si="52"/>
        <v>0.12201705726659097</v>
      </c>
      <c r="F647" s="2">
        <f ca="1">$E$2*B647+$F$2</f>
        <v>6.1021701086238458E-2</v>
      </c>
      <c r="G647" s="2">
        <f t="shared" ca="1" si="53"/>
        <v>0.54441572244115033</v>
      </c>
    </row>
    <row r="648" spans="2:7" x14ac:dyDescent="0.25">
      <c r="B648" s="2">
        <f t="shared" ca="1" si="50"/>
        <v>0.29846534676894843</v>
      </c>
      <c r="C648" s="2">
        <f t="shared" ca="1" si="54"/>
        <v>0.58639549976723038</v>
      </c>
      <c r="D648" s="2">
        <f t="shared" ca="1" si="51"/>
        <v>0.5415417258019557</v>
      </c>
      <c r="E648" s="2">
        <f t="shared" ca="1" si="52"/>
        <v>2.0118610389279526E-3</v>
      </c>
      <c r="F648" s="2">
        <f ca="1">$E$2*B648+$F$2</f>
        <v>7.5679086382873462E-2</v>
      </c>
      <c r="G648" s="2">
        <f t="shared" ca="1" si="53"/>
        <v>0.26083125490018133</v>
      </c>
    </row>
    <row r="649" spans="2:7" x14ac:dyDescent="0.25">
      <c r="B649" s="2">
        <f t="shared" ca="1" si="50"/>
        <v>0.18281242562787287</v>
      </c>
      <c r="C649" s="2">
        <f t="shared" ca="1" si="54"/>
        <v>0.18409286079935072</v>
      </c>
      <c r="D649" s="2">
        <f t="shared" ca="1" si="51"/>
        <v>0.44241065053817674</v>
      </c>
      <c r="E649" s="2">
        <f t="shared" ca="1" si="52"/>
        <v>6.672808049555233E-2</v>
      </c>
      <c r="F649" s="2">
        <f ca="1">$E$2*B649+$F$2</f>
        <v>5.9882852586070318E-2</v>
      </c>
      <c r="G649" s="2">
        <f t="shared" ca="1" si="53"/>
        <v>1.5428126140343185E-2</v>
      </c>
    </row>
    <row r="650" spans="2:7" x14ac:dyDescent="0.25">
      <c r="B650" s="2">
        <f t="shared" ca="1" si="50"/>
        <v>7.6441063388137082E-2</v>
      </c>
      <c r="C650" s="2">
        <f t="shared" ca="1" si="54"/>
        <v>0.64603216783916384</v>
      </c>
      <c r="D650" s="2">
        <f t="shared" ca="1" si="51"/>
        <v>0.35123519718983176</v>
      </c>
      <c r="E650" s="2">
        <f t="shared" ca="1" si="52"/>
        <v>8.6905253904023164E-2</v>
      </c>
      <c r="F650" s="2">
        <f ca="1">$E$2*B650+$F$2</f>
        <v>4.5354322820932061E-2</v>
      </c>
      <c r="G650" s="2">
        <f t="shared" ca="1" si="53"/>
        <v>0.36081387349574684</v>
      </c>
    </row>
    <row r="651" spans="2:7" x14ac:dyDescent="0.25">
      <c r="B651" s="2">
        <f t="shared" ca="1" si="50"/>
        <v>0.71378646879056784</v>
      </c>
      <c r="C651" s="2">
        <f t="shared" ca="1" si="54"/>
        <v>0.99248041624355643</v>
      </c>
      <c r="D651" s="2">
        <f t="shared" ca="1" si="51"/>
        <v>0.89753125896334385</v>
      </c>
      <c r="E651" s="2">
        <f t="shared" ca="1" si="52"/>
        <v>9.0153424682225466E-3</v>
      </c>
      <c r="F651" s="2">
        <f ca="1">$E$2*B651+$F$2</f>
        <v>0.13240493022214389</v>
      </c>
      <c r="G651" s="2">
        <f t="shared" ca="1" si="53"/>
        <v>0.73972984165496913</v>
      </c>
    </row>
    <row r="652" spans="2:7" x14ac:dyDescent="0.25">
      <c r="B652" s="2">
        <f t="shared" ref="B652:B715" ca="1" si="55">C652*RAND()</f>
        <v>5.4029897608318479E-2</v>
      </c>
      <c r="C652" s="2">
        <f t="shared" ca="1" si="54"/>
        <v>0.11436780197144725</v>
      </c>
      <c r="D652" s="2">
        <f t="shared" ref="D652:D715" ca="1" si="56">6/7*B652+2/7</f>
        <v>0.33202562652141582</v>
      </c>
      <c r="E652" s="2">
        <f t="shared" ref="E652:E715" ca="1" si="57">(D652-C652)^2</f>
        <v>4.7374928587824904E-2</v>
      </c>
      <c r="F652" s="2">
        <f ca="1">$E$2*B652+$F$2</f>
        <v>4.2293336459116794E-2</v>
      </c>
      <c r="G652" s="2">
        <f t="shared" ref="G652:G715" ca="1" si="58">(F652-C652)^2</f>
        <v>5.1947285788881128E-3</v>
      </c>
    </row>
    <row r="653" spans="2:7" x14ac:dyDescent="0.25">
      <c r="B653" s="2">
        <f t="shared" ca="1" si="55"/>
        <v>0.10823490378995851</v>
      </c>
      <c r="C653" s="2">
        <f t="shared" ca="1" si="54"/>
        <v>0.18581606187983601</v>
      </c>
      <c r="D653" s="2">
        <f t="shared" ca="1" si="56"/>
        <v>0.37848706039139302</v>
      </c>
      <c r="E653" s="2">
        <f t="shared" ca="1" si="57"/>
        <v>3.71221136674404E-2</v>
      </c>
      <c r="F653" s="2">
        <f ca="1">$E$2*B653+$F$2</f>
        <v>4.9696823912389977E-2</v>
      </c>
      <c r="G653" s="2">
        <f t="shared" ca="1" si="58"/>
        <v>1.8528446944838205E-2</v>
      </c>
    </row>
    <row r="654" spans="2:7" x14ac:dyDescent="0.25">
      <c r="B654" s="2">
        <f t="shared" ca="1" si="55"/>
        <v>0.26054954430061805</v>
      </c>
      <c r="C654" s="2">
        <f t="shared" ca="1" si="54"/>
        <v>0.95629191642581446</v>
      </c>
      <c r="D654" s="2">
        <f t="shared" ca="1" si="56"/>
        <v>0.50904246654338681</v>
      </c>
      <c r="E654" s="2">
        <f t="shared" ca="1" si="57"/>
        <v>0.20003207042013416</v>
      </c>
      <c r="F654" s="2">
        <f ca="1">$E$2*B654+$F$2</f>
        <v>7.0500428771168439E-2</v>
      </c>
      <c r="G654" s="2">
        <f t="shared" ca="1" si="58"/>
        <v>0.78462655960143091</v>
      </c>
    </row>
    <row r="655" spans="2:7" x14ac:dyDescent="0.25">
      <c r="B655" s="2">
        <f t="shared" ca="1" si="55"/>
        <v>0.44709540718037899</v>
      </c>
      <c r="C655" s="2">
        <f t="shared" ca="1" si="54"/>
        <v>0.86671668726162632</v>
      </c>
      <c r="D655" s="2">
        <f t="shared" ca="1" si="56"/>
        <v>0.66893892044032488</v>
      </c>
      <c r="E655" s="2">
        <f t="shared" ca="1" si="57"/>
        <v>3.9116045048821081E-2</v>
      </c>
      <c r="F655" s="2">
        <f ca="1">$E$2*B655+$F$2</f>
        <v>9.5979439891697077E-2</v>
      </c>
      <c r="G655" s="2">
        <f t="shared" ca="1" si="58"/>
        <v>0.59403590448337551</v>
      </c>
    </row>
    <row r="656" spans="2:7" x14ac:dyDescent="0.25">
      <c r="B656" s="2">
        <f t="shared" ca="1" si="55"/>
        <v>0.19771807751229201</v>
      </c>
      <c r="C656" s="2">
        <f t="shared" ca="1" si="54"/>
        <v>0.29726775723790588</v>
      </c>
      <c r="D656" s="2">
        <f t="shared" ca="1" si="56"/>
        <v>0.45518692358196455</v>
      </c>
      <c r="E656" s="2">
        <f t="shared" ca="1" si="57"/>
        <v>2.4938463098802474E-2</v>
      </c>
      <c r="F656" s="2">
        <f ca="1">$E$2*B656+$F$2</f>
        <v>6.1918712638172543E-2</v>
      </c>
      <c r="G656" s="2">
        <f t="shared" ca="1" si="58"/>
        <v>5.5389172794007263E-2</v>
      </c>
    </row>
    <row r="657" spans="2:7" x14ac:dyDescent="0.25">
      <c r="B657" s="2">
        <f t="shared" ca="1" si="55"/>
        <v>0.63501290322411585</v>
      </c>
      <c r="C657" s="2">
        <f t="shared" ca="1" si="54"/>
        <v>0.8306456421231424</v>
      </c>
      <c r="D657" s="2">
        <f t="shared" ca="1" si="56"/>
        <v>0.83001105990638502</v>
      </c>
      <c r="E657" s="2">
        <f t="shared" ca="1" si="57"/>
        <v>4.026945898247161E-7</v>
      </c>
      <c r="F657" s="2">
        <f ca="1">$E$2*B657+$F$2</f>
        <v>0.12164579291356153</v>
      </c>
      <c r="G657" s="2">
        <f t="shared" ca="1" si="58"/>
        <v>0.50268078617920831</v>
      </c>
    </row>
    <row r="658" spans="2:7" x14ac:dyDescent="0.25">
      <c r="B658" s="2">
        <f t="shared" ca="1" si="55"/>
        <v>9.8256935788524291E-2</v>
      </c>
      <c r="C658" s="2">
        <f t="shared" ca="1" si="54"/>
        <v>0.13029979634926936</v>
      </c>
      <c r="D658" s="2">
        <f t="shared" ca="1" si="56"/>
        <v>0.36993451639016367</v>
      </c>
      <c r="E658" s="2">
        <f t="shared" ca="1" si="57"/>
        <v>5.7424799049077796E-2</v>
      </c>
      <c r="F658" s="2">
        <f ca="1">$E$2*B658+$F$2</f>
        <v>4.8334002171161197E-2</v>
      </c>
      <c r="G658" s="2">
        <f t="shared" ca="1" si="58"/>
        <v>6.7183914152479894E-3</v>
      </c>
    </row>
    <row r="659" spans="2:7" x14ac:dyDescent="0.25">
      <c r="B659" s="2">
        <f t="shared" ca="1" si="55"/>
        <v>0.76719104311982766</v>
      </c>
      <c r="C659" s="2">
        <f t="shared" ca="1" si="54"/>
        <v>0.81792546012532474</v>
      </c>
      <c r="D659" s="2">
        <f t="shared" ca="1" si="56"/>
        <v>0.94330660838842362</v>
      </c>
      <c r="E659" s="2">
        <f t="shared" ca="1" si="57"/>
        <v>1.5720432339773181E-2</v>
      </c>
      <c r="F659" s="2">
        <f ca="1">$E$2*B659+$F$2</f>
        <v>0.13969909221650209</v>
      </c>
      <c r="G659" s="2">
        <f t="shared" ca="1" si="58"/>
        <v>0.45999100612679361</v>
      </c>
    </row>
    <row r="660" spans="2:7" x14ac:dyDescent="0.25">
      <c r="B660" s="2">
        <f t="shared" ca="1" si="55"/>
        <v>0.22492530560800009</v>
      </c>
      <c r="C660" s="2">
        <f t="shared" ca="1" si="54"/>
        <v>0.70876354680625808</v>
      </c>
      <c r="D660" s="2">
        <f t="shared" ca="1" si="56"/>
        <v>0.47850740480685716</v>
      </c>
      <c r="E660" s="2">
        <f t="shared" ca="1" si="57"/>
        <v>5.3017890928448282E-2</v>
      </c>
      <c r="F660" s="2">
        <f ca="1">$E$2*B660+$F$2</f>
        <v>6.5634760029993383E-2</v>
      </c>
      <c r="G660" s="2">
        <f t="shared" ca="1" si="58"/>
        <v>0.41361463638031015</v>
      </c>
    </row>
    <row r="661" spans="2:7" x14ac:dyDescent="0.25">
      <c r="B661" s="2">
        <f t="shared" ca="1" si="55"/>
        <v>2.6850926862586628E-2</v>
      </c>
      <c r="C661" s="2">
        <f t="shared" ca="1" si="54"/>
        <v>5.66190711089537E-2</v>
      </c>
      <c r="D661" s="2">
        <f t="shared" ca="1" si="56"/>
        <v>0.30872936588221711</v>
      </c>
      <c r="E661" s="2">
        <f t="shared" ca="1" si="57"/>
        <v>6.3559600730661775E-2</v>
      </c>
      <c r="F661" s="2">
        <f ca="1">$E$2*B661+$F$2</f>
        <v>3.8581148543583257E-2</v>
      </c>
      <c r="G661" s="2">
        <f t="shared" ca="1" si="58"/>
        <v>3.2536665047430024E-4</v>
      </c>
    </row>
    <row r="662" spans="2:7" x14ac:dyDescent="0.25">
      <c r="B662" s="2">
        <f t="shared" ca="1" si="55"/>
        <v>0.50483535566136617</v>
      </c>
      <c r="C662" s="2">
        <f t="shared" ca="1" si="54"/>
        <v>0.97274877734771514</v>
      </c>
      <c r="D662" s="2">
        <f t="shared" ca="1" si="56"/>
        <v>0.71843030485259951</v>
      </c>
      <c r="E662" s="2">
        <f t="shared" ca="1" si="57"/>
        <v>6.4677885452248882E-2</v>
      </c>
      <c r="F662" s="2">
        <f ca="1">$E$2*B662+$F$2</f>
        <v>0.10386574070124149</v>
      </c>
      <c r="G662" s="2">
        <f t="shared" ca="1" si="58"/>
        <v>0.7549577313719974</v>
      </c>
    </row>
    <row r="663" spans="2:7" x14ac:dyDescent="0.25">
      <c r="B663" s="2">
        <f t="shared" ca="1" si="55"/>
        <v>0.32818538691137483</v>
      </c>
      <c r="C663" s="2">
        <f t="shared" ca="1" si="54"/>
        <v>0.55848988056013038</v>
      </c>
      <c r="D663" s="2">
        <f t="shared" ca="1" si="56"/>
        <v>0.56701604592403554</v>
      </c>
      <c r="E663" s="2">
        <f t="shared" ca="1" si="57"/>
        <v>7.2695495812655981E-5</v>
      </c>
      <c r="F663" s="2">
        <f ca="1">$E$2*B663+$F$2</f>
        <v>7.9738341418615105E-2</v>
      </c>
      <c r="G663" s="2">
        <f t="shared" ca="1" si="58"/>
        <v>0.22920303623036981</v>
      </c>
    </row>
    <row r="664" spans="2:7" x14ac:dyDescent="0.25">
      <c r="B664" s="2">
        <f t="shared" ca="1" si="55"/>
        <v>0.14779464363941353</v>
      </c>
      <c r="C664" s="2">
        <f t="shared" ca="1" si="54"/>
        <v>0.54432060074885147</v>
      </c>
      <c r="D664" s="2">
        <f t="shared" ca="1" si="56"/>
        <v>0.41239540883378301</v>
      </c>
      <c r="E664" s="2">
        <f t="shared" ca="1" si="57"/>
        <v>1.7404256261827646E-2</v>
      </c>
      <c r="F664" s="2">
        <f ca="1">$E$2*B664+$F$2</f>
        <v>5.5100015577911707E-2</v>
      </c>
      <c r="G664" s="2">
        <f t="shared" ca="1" si="58"/>
        <v>0.23933678095499672</v>
      </c>
    </row>
    <row r="665" spans="2:7" x14ac:dyDescent="0.25">
      <c r="B665" s="2">
        <f t="shared" ca="1" si="55"/>
        <v>5.15066376918175E-2</v>
      </c>
      <c r="C665" s="2">
        <f t="shared" ca="1" si="54"/>
        <v>0.16889803384464785</v>
      </c>
      <c r="D665" s="2">
        <f t="shared" ca="1" si="56"/>
        <v>0.32986283230727215</v>
      </c>
      <c r="E665" s="2">
        <f t="shared" ca="1" si="57"/>
        <v>2.5909666344113257E-2</v>
      </c>
      <c r="F665" s="2">
        <f ca="1">$E$2*B665+$F$2</f>
        <v>4.1948701812815625E-2</v>
      </c>
      <c r="G665" s="2">
        <f t="shared" ca="1" si="58"/>
        <v>1.6116132903328386E-2</v>
      </c>
    </row>
    <row r="666" spans="2:7" x14ac:dyDescent="0.25">
      <c r="B666" s="2">
        <f t="shared" ca="1" si="55"/>
        <v>8.9611647927589175E-2</v>
      </c>
      <c r="C666" s="2">
        <f t="shared" ca="1" si="54"/>
        <v>0.14324955222174096</v>
      </c>
      <c r="D666" s="2">
        <f t="shared" ca="1" si="56"/>
        <v>0.36252426965221929</v>
      </c>
      <c r="E666" s="2">
        <f t="shared" ca="1" si="57"/>
        <v>4.8081401704216119E-2</v>
      </c>
      <c r="F666" s="2">
        <f ca="1">$E$2*B666+$F$2</f>
        <v>4.7153202006802064E-2</v>
      </c>
      <c r="G666" s="2">
        <f t="shared" ca="1" si="58"/>
        <v>9.2345085246321873E-3</v>
      </c>
    </row>
    <row r="667" spans="2:7" x14ac:dyDescent="0.25">
      <c r="B667" s="2">
        <f t="shared" ca="1" si="55"/>
        <v>0.50048386261196431</v>
      </c>
      <c r="C667" s="2">
        <f t="shared" ca="1" si="54"/>
        <v>0.70348188770920284</v>
      </c>
      <c r="D667" s="2">
        <f t="shared" ca="1" si="56"/>
        <v>0.71470045366739798</v>
      </c>
      <c r="E667" s="2">
        <f t="shared" ca="1" si="57"/>
        <v>1.2585622215837501E-4</v>
      </c>
      <c r="F667" s="2">
        <f ca="1">$E$2*B667+$F$2</f>
        <v>0.10327140031713941</v>
      </c>
      <c r="G667" s="2">
        <f t="shared" ca="1" si="58"/>
        <v>0.36025262917541828</v>
      </c>
    </row>
    <row r="668" spans="2:7" x14ac:dyDescent="0.25">
      <c r="B668" s="2">
        <f t="shared" ca="1" si="55"/>
        <v>9.0382099686184103E-2</v>
      </c>
      <c r="C668" s="2">
        <f t="shared" ca="1" si="54"/>
        <v>0.1593271229919242</v>
      </c>
      <c r="D668" s="2">
        <f t="shared" ca="1" si="56"/>
        <v>0.36318465687387208</v>
      </c>
      <c r="E668" s="2">
        <f t="shared" ca="1" si="57"/>
        <v>4.1557894120429532E-2</v>
      </c>
      <c r="F668" s="2">
        <f ca="1">$E$2*B668+$F$2</f>
        <v>4.725843269175016E-2</v>
      </c>
      <c r="G668" s="2">
        <f t="shared" ca="1" si="58"/>
        <v>1.2559391345596322E-2</v>
      </c>
    </row>
    <row r="669" spans="2:7" x14ac:dyDescent="0.25">
      <c r="B669" s="2">
        <f t="shared" ca="1" si="55"/>
        <v>2.5946073203305095E-2</v>
      </c>
      <c r="C669" s="2">
        <f t="shared" ca="1" si="54"/>
        <v>0.11848110015281432</v>
      </c>
      <c r="D669" s="2">
        <f t="shared" ca="1" si="56"/>
        <v>0.30795377703140436</v>
      </c>
      <c r="E669" s="2">
        <f t="shared" ca="1" si="57"/>
        <v>3.589989528353859E-2</v>
      </c>
      <c r="F669" s="2">
        <f ca="1">$E$2*B669+$F$2</f>
        <v>3.8457560831203136E-2</v>
      </c>
      <c r="G669" s="2">
        <f t="shared" ca="1" si="58"/>
        <v>6.4037668455574522E-3</v>
      </c>
    </row>
    <row r="670" spans="2:7" x14ac:dyDescent="0.25">
      <c r="B670" s="2">
        <f t="shared" ca="1" si="55"/>
        <v>0.12958736960571923</v>
      </c>
      <c r="C670" s="2">
        <f t="shared" ca="1" si="54"/>
        <v>0.74911401720067816</v>
      </c>
      <c r="D670" s="2">
        <f t="shared" ca="1" si="56"/>
        <v>0.39678917394775931</v>
      </c>
      <c r="E670" s="2">
        <f t="shared" ca="1" si="57"/>
        <v>0.12413279517319384</v>
      </c>
      <c r="F670" s="2">
        <f ca="1">$E$2*B670+$F$2</f>
        <v>5.2613209757522005E-2</v>
      </c>
      <c r="G670" s="2">
        <f t="shared" ca="1" si="58"/>
        <v>0.48511337476896843</v>
      </c>
    </row>
    <row r="671" spans="2:7" x14ac:dyDescent="0.25">
      <c r="B671" s="2">
        <f t="shared" ca="1" si="55"/>
        <v>5.3883323913874744E-2</v>
      </c>
      <c r="C671" s="2">
        <f t="shared" ca="1" si="54"/>
        <v>0.47249030358813449</v>
      </c>
      <c r="D671" s="2">
        <f t="shared" ca="1" si="56"/>
        <v>0.33189999192617836</v>
      </c>
      <c r="E671" s="2">
        <f t="shared" ca="1" si="57"/>
        <v>1.9765635733205958E-2</v>
      </c>
      <c r="F671" s="2">
        <f ca="1">$E$2*B671+$F$2</f>
        <v>4.2273316970434183E-2</v>
      </c>
      <c r="G671" s="2">
        <f t="shared" ca="1" si="58"/>
        <v>0.18508665557441453</v>
      </c>
    </row>
    <row r="672" spans="2:7" x14ac:dyDescent="0.25">
      <c r="B672" s="2">
        <f t="shared" ca="1" si="55"/>
        <v>0.56488709928923697</v>
      </c>
      <c r="C672" s="2">
        <f t="shared" ca="1" si="54"/>
        <v>0.96919246534754522</v>
      </c>
      <c r="D672" s="2">
        <f t="shared" ca="1" si="56"/>
        <v>0.76990322796220312</v>
      </c>
      <c r="E672" s="2">
        <f t="shared" ca="1" si="57"/>
        <v>3.9716200137631233E-2</v>
      </c>
      <c r="F672" s="2">
        <f ca="1">$E$2*B672+$F$2</f>
        <v>0.11206779364458586</v>
      </c>
      <c r="G672" s="2">
        <f t="shared" ca="1" si="58"/>
        <v>0.73466270284190582</v>
      </c>
    </row>
    <row r="673" spans="2:7" x14ac:dyDescent="0.25">
      <c r="B673" s="2">
        <f t="shared" ca="1" si="55"/>
        <v>0.25076396861648548</v>
      </c>
      <c r="C673" s="2">
        <f t="shared" ca="1" si="54"/>
        <v>0.55326176653161974</v>
      </c>
      <c r="D673" s="2">
        <f t="shared" ca="1" si="56"/>
        <v>0.50065483024270185</v>
      </c>
      <c r="E673" s="2">
        <f t="shared" ca="1" si="57"/>
        <v>2.7674897457062651E-3</v>
      </c>
      <c r="F673" s="2">
        <f ca="1">$E$2*B673+$F$2</f>
        <v>6.9163884567893907E-2</v>
      </c>
      <c r="G673" s="2">
        <f t="shared" ca="1" si="58"/>
        <v>0.23435075932176541</v>
      </c>
    </row>
    <row r="674" spans="2:7" x14ac:dyDescent="0.25">
      <c r="B674" s="2">
        <f t="shared" ca="1" si="55"/>
        <v>0.12861868083233452</v>
      </c>
      <c r="C674" s="2">
        <f t="shared" ca="1" si="54"/>
        <v>0.2385995154717514</v>
      </c>
      <c r="D674" s="2">
        <f t="shared" ca="1" si="56"/>
        <v>0.39595886928485813</v>
      </c>
      <c r="E674" s="2">
        <f t="shared" ca="1" si="57"/>
        <v>2.4761966232478509E-2</v>
      </c>
      <c r="F674" s="2">
        <f ca="1">$E$2*B674+$F$2</f>
        <v>5.2480903247753369E-2</v>
      </c>
      <c r="G674" s="2">
        <f t="shared" ca="1" si="58"/>
        <v>3.4640137816186953E-2</v>
      </c>
    </row>
    <row r="675" spans="2:7" x14ac:dyDescent="0.25">
      <c r="B675" s="2">
        <f t="shared" ca="1" si="55"/>
        <v>9.1177697403879172E-3</v>
      </c>
      <c r="C675" s="2">
        <f t="shared" ca="1" si="54"/>
        <v>0.8000926870708398</v>
      </c>
      <c r="D675" s="2">
        <f t="shared" ca="1" si="56"/>
        <v>0.29352951692033247</v>
      </c>
      <c r="E675" s="2">
        <f t="shared" ca="1" si="57"/>
        <v>0.25660624535293186</v>
      </c>
      <c r="F675" s="2">
        <f ca="1">$E$2*B675+$F$2</f>
        <v>3.6159099077871938E-2</v>
      </c>
      <c r="G675" s="2">
        <f t="shared" ca="1" si="58"/>
        <v>0.58359452686380953</v>
      </c>
    </row>
    <row r="676" spans="2:7" x14ac:dyDescent="0.25">
      <c r="B676" s="2">
        <f t="shared" ca="1" si="55"/>
        <v>0.30813140842154524</v>
      </c>
      <c r="C676" s="2">
        <f t="shared" ca="1" si="54"/>
        <v>0.4688244904695209</v>
      </c>
      <c r="D676" s="2">
        <f t="shared" ca="1" si="56"/>
        <v>0.54982692150418155</v>
      </c>
      <c r="E676" s="2">
        <f t="shared" ca="1" si="57"/>
        <v>6.5613938335249544E-3</v>
      </c>
      <c r="F676" s="2">
        <f ca="1">$E$2*B676+$F$2</f>
        <v>7.6999306989947308E-2</v>
      </c>
      <c r="G676" s="2">
        <f t="shared" ca="1" si="58"/>
        <v>0.15352697440880153</v>
      </c>
    </row>
    <row r="677" spans="2:7" x14ac:dyDescent="0.25">
      <c r="B677" s="2">
        <f t="shared" ca="1" si="55"/>
        <v>4.9970978919466474E-2</v>
      </c>
      <c r="C677" s="2">
        <f t="shared" ca="1" si="54"/>
        <v>8.5534994005146192E-2</v>
      </c>
      <c r="D677" s="2">
        <f t="shared" ca="1" si="56"/>
        <v>0.32854655335954269</v>
      </c>
      <c r="E677" s="2">
        <f t="shared" ca="1" si="57"/>
        <v>5.9054617979855374E-2</v>
      </c>
      <c r="F677" s="2">
        <f ca="1">$E$2*B677+$F$2</f>
        <v>4.1738956786396636E-2</v>
      </c>
      <c r="G677" s="2">
        <f t="shared" ca="1" si="58"/>
        <v>1.9180928760660963E-3</v>
      </c>
    </row>
    <row r="678" spans="2:7" x14ac:dyDescent="0.25">
      <c r="B678" s="2">
        <f t="shared" ca="1" si="55"/>
        <v>3.2355848078911835E-2</v>
      </c>
      <c r="C678" s="2">
        <f t="shared" ca="1" si="54"/>
        <v>0.52847158844714859</v>
      </c>
      <c r="D678" s="2">
        <f t="shared" ca="1" si="56"/>
        <v>0.3134478697819244</v>
      </c>
      <c r="E678" s="2">
        <f t="shared" ca="1" si="57"/>
        <v>4.6235199588621476E-2</v>
      </c>
      <c r="F678" s="2">
        <f ca="1">$E$2*B678+$F$2</f>
        <v>3.9333027715402737E-2</v>
      </c>
      <c r="G678" s="2">
        <f t="shared" ca="1" si="58"/>
        <v>0.23925653159472379</v>
      </c>
    </row>
    <row r="679" spans="2:7" x14ac:dyDescent="0.25">
      <c r="B679" s="2">
        <f t="shared" ca="1" si="55"/>
        <v>9.405685452199268E-2</v>
      </c>
      <c r="C679" s="2">
        <f t="shared" ca="1" si="54"/>
        <v>0.35310741718849914</v>
      </c>
      <c r="D679" s="2">
        <f t="shared" ca="1" si="56"/>
        <v>0.36633444673313653</v>
      </c>
      <c r="E679" s="2">
        <f t="shared" ca="1" si="57"/>
        <v>1.7495431057471046E-4</v>
      </c>
      <c r="F679" s="2">
        <f ca="1">$E$2*B679+$F$2</f>
        <v>4.7760342076827937E-2</v>
      </c>
      <c r="G679" s="2">
        <f t="shared" ca="1" si="58"/>
        <v>9.3236836279252569E-2</v>
      </c>
    </row>
    <row r="680" spans="2:7" x14ac:dyDescent="0.25">
      <c r="B680" s="2">
        <f t="shared" ca="1" si="55"/>
        <v>0.32688052888506236</v>
      </c>
      <c r="C680" s="2">
        <f t="shared" ca="1" si="54"/>
        <v>0.33945935381290915</v>
      </c>
      <c r="D680" s="2">
        <f t="shared" ca="1" si="56"/>
        <v>0.56589759618719626</v>
      </c>
      <c r="E680" s="2">
        <f t="shared" ca="1" si="57"/>
        <v>5.1274277609556398E-2</v>
      </c>
      <c r="F680" s="2">
        <f ca="1">$E$2*B680+$F$2</f>
        <v>7.956011987218202E-2</v>
      </c>
      <c r="G680" s="2">
        <f t="shared" ca="1" si="58"/>
        <v>6.7547611802976804E-2</v>
      </c>
    </row>
    <row r="681" spans="2:7" x14ac:dyDescent="0.25">
      <c r="B681" s="2">
        <f t="shared" ca="1" si="55"/>
        <v>0.58583151051300342</v>
      </c>
      <c r="C681" s="2">
        <f t="shared" ca="1" si="54"/>
        <v>0.96020826528263192</v>
      </c>
      <c r="D681" s="2">
        <f t="shared" ca="1" si="56"/>
        <v>0.78785558043971715</v>
      </c>
      <c r="E681" s="2">
        <f t="shared" ca="1" si="57"/>
        <v>2.9705447972561104E-2</v>
      </c>
      <c r="F681" s="2">
        <f ca="1">$E$2*B681+$F$2</f>
        <v>0.11492844613103222</v>
      </c>
      <c r="G681" s="2">
        <f t="shared" ca="1" si="58"/>
        <v>0.71449797266496107</v>
      </c>
    </row>
    <row r="682" spans="2:7" x14ac:dyDescent="0.25">
      <c r="B682" s="2">
        <f t="shared" ca="1" si="55"/>
        <v>6.1287629977668734E-2</v>
      </c>
      <c r="C682" s="2">
        <f t="shared" ca="1" si="54"/>
        <v>0.70830064572909723</v>
      </c>
      <c r="D682" s="2">
        <f t="shared" ca="1" si="56"/>
        <v>0.33824653998085891</v>
      </c>
      <c r="E682" s="2">
        <f t="shared" ca="1" si="57"/>
        <v>0.13694004118112835</v>
      </c>
      <c r="F682" s="2">
        <f ca="1">$E$2*B682+$F$2</f>
        <v>4.3284620001371954E-2</v>
      </c>
      <c r="G682" s="2">
        <f t="shared" ca="1" si="58"/>
        <v>0.44224631447469864</v>
      </c>
    </row>
    <row r="683" spans="2:7" x14ac:dyDescent="0.25">
      <c r="B683" s="2">
        <f t="shared" ca="1" si="55"/>
        <v>0.13627249739213598</v>
      </c>
      <c r="C683" s="2">
        <f t="shared" ca="1" si="54"/>
        <v>0.47293910685539153</v>
      </c>
      <c r="D683" s="2">
        <f t="shared" ca="1" si="56"/>
        <v>0.4025192834789737</v>
      </c>
      <c r="E683" s="2">
        <f t="shared" ca="1" si="57"/>
        <v>4.9589515243658837E-3</v>
      </c>
      <c r="F683" s="2">
        <f ca="1">$E$2*B683+$F$2</f>
        <v>5.352628519421531E-2</v>
      </c>
      <c r="G683" s="2">
        <f t="shared" ca="1" si="58"/>
        <v>0.17590711497378961</v>
      </c>
    </row>
    <row r="684" spans="2:7" x14ac:dyDescent="0.25">
      <c r="B684" s="2">
        <f t="shared" ca="1" si="55"/>
        <v>3.5600906391910679E-2</v>
      </c>
      <c r="C684" s="2">
        <f t="shared" ca="1" si="54"/>
        <v>0.1063447700097615</v>
      </c>
      <c r="D684" s="2">
        <f t="shared" ca="1" si="56"/>
        <v>0.31622934833592342</v>
      </c>
      <c r="E684" s="2">
        <f t="shared" ca="1" si="57"/>
        <v>4.4051536219150797E-2</v>
      </c>
      <c r="F684" s="2">
        <f ca="1">$E$2*B684+$F$2</f>
        <v>3.9776247819924448E-2</v>
      </c>
      <c r="G684" s="2">
        <f t="shared" ca="1" si="58"/>
        <v>4.4313681465388286E-3</v>
      </c>
    </row>
    <row r="685" spans="2:7" x14ac:dyDescent="0.25">
      <c r="B685" s="2">
        <f t="shared" ca="1" si="55"/>
        <v>0.25877213901505486</v>
      </c>
      <c r="C685" s="2">
        <f t="shared" ca="1" si="54"/>
        <v>0.27723729711513356</v>
      </c>
      <c r="D685" s="2">
        <f t="shared" ca="1" si="56"/>
        <v>0.50751897629861842</v>
      </c>
      <c r="E685" s="2">
        <f t="shared" ca="1" si="57"/>
        <v>5.3029651767565439E-2</v>
      </c>
      <c r="F685" s="2">
        <f ca="1">$E$2*B685+$F$2</f>
        <v>7.0257665258017035E-2</v>
      </c>
      <c r="G685" s="2">
        <f t="shared" ca="1" si="58"/>
        <v>4.2840568003707495E-2</v>
      </c>
    </row>
    <row r="686" spans="2:7" x14ac:dyDescent="0.25">
      <c r="B686" s="2">
        <f t="shared" ca="1" si="55"/>
        <v>4.8933714453636796E-3</v>
      </c>
      <c r="C686" s="2">
        <f t="shared" ca="1" si="54"/>
        <v>3.9439738399133839E-2</v>
      </c>
      <c r="D686" s="2">
        <f t="shared" ca="1" si="56"/>
        <v>0.28990860409602598</v>
      </c>
      <c r="E686" s="2">
        <f t="shared" ca="1" si="57"/>
        <v>6.2734652683487796E-2</v>
      </c>
      <c r="F686" s="2">
        <f ca="1">$E$2*B686+$F$2</f>
        <v>3.5582117688550852E-2</v>
      </c>
      <c r="G686" s="2">
        <f t="shared" ca="1" si="58"/>
        <v>1.4881237546718793E-5</v>
      </c>
    </row>
    <row r="687" spans="2:7" x14ac:dyDescent="0.25">
      <c r="B687" s="2">
        <f t="shared" ca="1" si="55"/>
        <v>1.5979926270201061E-2</v>
      </c>
      <c r="C687" s="2">
        <f t="shared" ca="1" si="54"/>
        <v>0.34310925366793077</v>
      </c>
      <c r="D687" s="2">
        <f t="shared" ca="1" si="56"/>
        <v>0.29941136537445806</v>
      </c>
      <c r="E687" s="2">
        <f t="shared" ca="1" si="57"/>
        <v>1.9095054413088193E-3</v>
      </c>
      <c r="F687" s="2">
        <f ca="1">$E$2*B687+$F$2</f>
        <v>3.7096353648060992E-2</v>
      </c>
      <c r="G687" s="2">
        <f t="shared" ca="1" si="58"/>
        <v>9.3643894978570827E-2</v>
      </c>
    </row>
    <row r="688" spans="2:7" x14ac:dyDescent="0.25">
      <c r="B688" s="2">
        <f t="shared" ca="1" si="55"/>
        <v>8.7230145568392592E-2</v>
      </c>
      <c r="C688" s="2">
        <f t="shared" ca="1" si="54"/>
        <v>8.958631838973985E-2</v>
      </c>
      <c r="D688" s="2">
        <f t="shared" ca="1" si="56"/>
        <v>0.36048298191576506</v>
      </c>
      <c r="E688" s="2">
        <f t="shared" ca="1" si="57"/>
        <v>7.3385002309532515E-2</v>
      </c>
      <c r="F688" s="2">
        <f ca="1">$E$2*B688+$F$2</f>
        <v>4.6827929046272004E-2</v>
      </c>
      <c r="G688" s="2">
        <f t="shared" ca="1" si="58"/>
        <v>1.8282798592475847E-3</v>
      </c>
    </row>
    <row r="689" spans="2:7" x14ac:dyDescent="0.25">
      <c r="B689" s="2">
        <f t="shared" ca="1" si="55"/>
        <v>0.3239942458537966</v>
      </c>
      <c r="C689" s="2">
        <f t="shared" ca="1" si="54"/>
        <v>0.42143127743430941</v>
      </c>
      <c r="D689" s="2">
        <f t="shared" ca="1" si="56"/>
        <v>0.56342363930325412</v>
      </c>
      <c r="E689" s="2">
        <f t="shared" ca="1" si="57"/>
        <v>2.0161830829121343E-2</v>
      </c>
      <c r="F689" s="2">
        <f ca="1">$E$2*B689+$F$2</f>
        <v>7.9165902405681499E-2</v>
      </c>
      <c r="G689" s="2">
        <f t="shared" ca="1" si="58"/>
        <v>0.11714558694348731</v>
      </c>
    </row>
    <row r="690" spans="2:7" x14ac:dyDescent="0.25">
      <c r="B690" s="2">
        <f t="shared" ca="1" si="55"/>
        <v>7.8138872074204418E-2</v>
      </c>
      <c r="C690" s="2">
        <f t="shared" ca="1" si="54"/>
        <v>0.89603355026464526</v>
      </c>
      <c r="D690" s="2">
        <f t="shared" ca="1" si="56"/>
        <v>0.35269046177788949</v>
      </c>
      <c r="E690" s="2">
        <f t="shared" ca="1" si="57"/>
        <v>0.29522171180632656</v>
      </c>
      <c r="F690" s="2">
        <f ca="1">$E$2*B690+$F$2</f>
        <v>4.5586214784254356E-2</v>
      </c>
      <c r="G690" s="2">
        <f t="shared" ca="1" si="58"/>
        <v>0.72326067042569653</v>
      </c>
    </row>
    <row r="691" spans="2:7" x14ac:dyDescent="0.25">
      <c r="B691" s="2">
        <f t="shared" ca="1" si="55"/>
        <v>0.77457953111965427</v>
      </c>
      <c r="C691" s="2">
        <f t="shared" ca="1" si="54"/>
        <v>0.86780600424984178</v>
      </c>
      <c r="D691" s="2">
        <f t="shared" ca="1" si="56"/>
        <v>0.94963959810256071</v>
      </c>
      <c r="E691" s="2">
        <f t="shared" ca="1" si="57"/>
        <v>6.6967370828517579E-3</v>
      </c>
      <c r="F691" s="2">
        <f ca="1">$E$2*B691+$F$2</f>
        <v>0.14070823476732247</v>
      </c>
      <c r="G691" s="2">
        <f t="shared" ca="1" si="58"/>
        <v>0.52867116638645484</v>
      </c>
    </row>
    <row r="692" spans="2:7" x14ac:dyDescent="0.25">
      <c r="B692" s="2">
        <f t="shared" ca="1" si="55"/>
        <v>2.920897729491968E-2</v>
      </c>
      <c r="C692" s="2">
        <f t="shared" ca="1" si="54"/>
        <v>0.31025693820535949</v>
      </c>
      <c r="D692" s="2">
        <f t="shared" ca="1" si="56"/>
        <v>0.31075055196707402</v>
      </c>
      <c r="E692" s="2">
        <f t="shared" ca="1" si="57"/>
        <v>2.4365454575396744E-7</v>
      </c>
      <c r="F692" s="2">
        <f ca="1">$E$2*B692+$F$2</f>
        <v>3.89032183673826E-2</v>
      </c>
      <c r="G692" s="2">
        <f t="shared" ca="1" si="58"/>
        <v>7.3632841269907254E-2</v>
      </c>
    </row>
    <row r="693" spans="2:7" x14ac:dyDescent="0.25">
      <c r="B693" s="2">
        <f t="shared" ca="1" si="55"/>
        <v>9.0292260657616058E-2</v>
      </c>
      <c r="C693" s="2">
        <f t="shared" ca="1" si="54"/>
        <v>0.12261435916501573</v>
      </c>
      <c r="D693" s="2">
        <f t="shared" ca="1" si="56"/>
        <v>0.36310765199224232</v>
      </c>
      <c r="E693" s="2">
        <f t="shared" ca="1" si="57"/>
        <v>5.7837023894882156E-2</v>
      </c>
      <c r="F693" s="2">
        <f ca="1">$E$2*B693+$F$2</f>
        <v>4.7246162199268547E-2</v>
      </c>
      <c r="G693" s="2">
        <f t="shared" ca="1" si="58"/>
        <v>5.6803651138676615E-3</v>
      </c>
    </row>
    <row r="694" spans="2:7" x14ac:dyDescent="0.25">
      <c r="B694" s="2">
        <f t="shared" ca="1" si="55"/>
        <v>0.46859831010672059</v>
      </c>
      <c r="C694" s="2">
        <f t="shared" ca="1" si="54"/>
        <v>0.67226666692741166</v>
      </c>
      <c r="D694" s="2">
        <f t="shared" ca="1" si="56"/>
        <v>0.68736998009147476</v>
      </c>
      <c r="E694" s="2">
        <f t="shared" ca="1" si="57"/>
        <v>2.2811006853176185E-4</v>
      </c>
      <c r="F694" s="2">
        <f ca="1">$E$2*B694+$F$2</f>
        <v>9.891637290284104E-2</v>
      </c>
      <c r="G694" s="2">
        <f t="shared" ca="1" si="58"/>
        <v>0.32873055965806158</v>
      </c>
    </row>
    <row r="695" spans="2:7" x14ac:dyDescent="0.25">
      <c r="B695" s="2">
        <f t="shared" ca="1" si="55"/>
        <v>0.25381334257724547</v>
      </c>
      <c r="C695" s="2">
        <f t="shared" ca="1" si="54"/>
        <v>0.31714547788707348</v>
      </c>
      <c r="D695" s="2">
        <f t="shared" ca="1" si="56"/>
        <v>0.50326857935192471</v>
      </c>
      <c r="E695" s="2">
        <f t="shared" ca="1" si="57"/>
        <v>3.4641808898895302E-2</v>
      </c>
      <c r="F695" s="2">
        <f ca="1">$E$2*B695+$F$2</f>
        <v>6.9580377498144164E-2</v>
      </c>
      <c r="G695" s="2">
        <f t="shared" ca="1" si="58"/>
        <v>6.1288478930580648E-2</v>
      </c>
    </row>
    <row r="696" spans="2:7" x14ac:dyDescent="0.25">
      <c r="B696" s="2">
        <f t="shared" ca="1" si="55"/>
        <v>5.4406860627645458E-2</v>
      </c>
      <c r="C696" s="2">
        <f t="shared" ca="1" si="54"/>
        <v>0.38289466034399078</v>
      </c>
      <c r="D696" s="2">
        <f t="shared" ca="1" si="56"/>
        <v>0.33234873768083895</v>
      </c>
      <c r="E696" s="2">
        <f t="shared" ca="1" si="57"/>
        <v>2.5548902978693262E-3</v>
      </c>
      <c r="F696" s="2">
        <f ca="1">$E$2*B696+$F$2</f>
        <v>4.234482323461098E-2</v>
      </c>
      <c r="G696" s="2">
        <f t="shared" ca="1" si="58"/>
        <v>0.11597419155522512</v>
      </c>
    </row>
    <row r="697" spans="2:7" x14ac:dyDescent="0.25">
      <c r="B697" s="2">
        <f t="shared" ca="1" si="55"/>
        <v>0.26168640686513978</v>
      </c>
      <c r="C697" s="2">
        <f t="shared" ca="1" si="54"/>
        <v>0.27065759686265833</v>
      </c>
      <c r="D697" s="2">
        <f t="shared" ca="1" si="56"/>
        <v>0.51001692017011979</v>
      </c>
      <c r="E697" s="2">
        <f t="shared" ca="1" si="57"/>
        <v>5.7292885654205865E-2</v>
      </c>
      <c r="F697" s="2">
        <f ca="1">$E$2*B697+$F$2</f>
        <v>7.0655704977656233E-2</v>
      </c>
      <c r="G697" s="2">
        <f t="shared" ca="1" si="58"/>
        <v>4.0000756757580073E-2</v>
      </c>
    </row>
    <row r="698" spans="2:7" x14ac:dyDescent="0.25">
      <c r="B698" s="2">
        <f t="shared" ca="1" si="55"/>
        <v>0.17977597369913537</v>
      </c>
      <c r="C698" s="2">
        <f t="shared" ca="1" si="54"/>
        <v>0.27490333974650116</v>
      </c>
      <c r="D698" s="2">
        <f t="shared" ca="1" si="56"/>
        <v>0.43980797745640171</v>
      </c>
      <c r="E698" s="2">
        <f t="shared" ca="1" si="57"/>
        <v>2.7193539538233554E-2</v>
      </c>
      <c r="F698" s="2">
        <f ca="1">$E$2*B698+$F$2</f>
        <v>5.9468124586934151E-2</v>
      </c>
      <c r="G698" s="2">
        <f t="shared" ca="1" si="58"/>
        <v>4.6412331930848934E-2</v>
      </c>
    </row>
    <row r="699" spans="2:7" x14ac:dyDescent="0.25">
      <c r="B699" s="2">
        <f t="shared" ca="1" si="55"/>
        <v>0.8114302952221506</v>
      </c>
      <c r="C699" s="2">
        <f t="shared" ca="1" si="54"/>
        <v>0.83554647981627439</v>
      </c>
      <c r="D699" s="2">
        <f t="shared" ca="1" si="56"/>
        <v>0.98122596733327194</v>
      </c>
      <c r="E699" s="2">
        <f t="shared" ca="1" si="57"/>
        <v>2.1222513083215044E-2</v>
      </c>
      <c r="F699" s="2">
        <f ca="1">$E$2*B699+$F$2</f>
        <v>0.14574142614381883</v>
      </c>
      <c r="G699" s="2">
        <f t="shared" ca="1" si="58"/>
        <v>0.47583101207205936</v>
      </c>
    </row>
    <row r="700" spans="2:7" x14ac:dyDescent="0.25">
      <c r="B700" s="2">
        <f t="shared" ca="1" si="55"/>
        <v>0.40313514054866634</v>
      </c>
      <c r="C700" s="2">
        <f t="shared" ca="1" si="54"/>
        <v>0.91081831982468509</v>
      </c>
      <c r="D700" s="2">
        <f t="shared" ca="1" si="56"/>
        <v>0.63125869189885675</v>
      </c>
      <c r="E700" s="2">
        <f t="shared" ca="1" si="57"/>
        <v>7.8153585566027584E-2</v>
      </c>
      <c r="F700" s="2">
        <f ca="1">$E$2*B700+$F$2</f>
        <v>8.997521066313062E-2</v>
      </c>
      <c r="G700" s="2">
        <f t="shared" ca="1" si="58"/>
        <v>0.67378340985800755</v>
      </c>
    </row>
    <row r="701" spans="2:7" x14ac:dyDescent="0.25">
      <c r="B701" s="2">
        <f t="shared" ca="1" si="55"/>
        <v>0.27727065639062698</v>
      </c>
      <c r="C701" s="2">
        <f t="shared" ca="1" si="54"/>
        <v>0.70698939783842429</v>
      </c>
      <c r="D701" s="2">
        <f t="shared" ca="1" si="56"/>
        <v>0.52337484833482306</v>
      </c>
      <c r="E701" s="2">
        <f t="shared" ca="1" si="57"/>
        <v>3.3714302789410427E-2</v>
      </c>
      <c r="F701" s="2">
        <f ca="1">$E$2*B701+$F$2</f>
        <v>7.2784249995140299E-2</v>
      </c>
      <c r="G701" s="2">
        <f t="shared" ca="1" si="58"/>
        <v>0.40221616955092165</v>
      </c>
    </row>
    <row r="702" spans="2:7" x14ac:dyDescent="0.25">
      <c r="B702" s="2">
        <f t="shared" ca="1" si="55"/>
        <v>0.25397319730146489</v>
      </c>
      <c r="C702" s="2">
        <f t="shared" ca="1" si="54"/>
        <v>0.62400472992837497</v>
      </c>
      <c r="D702" s="2">
        <f t="shared" ca="1" si="56"/>
        <v>0.50340559768696991</v>
      </c>
      <c r="E702" s="2">
        <f t="shared" ca="1" si="57"/>
        <v>1.4544150697379906E-2</v>
      </c>
      <c r="F702" s="2">
        <f ca="1">$E$2*B702+$F$2</f>
        <v>6.9602210950964721E-2</v>
      </c>
      <c r="G702" s="2">
        <f t="shared" ca="1" si="58"/>
        <v>0.30736215304849768</v>
      </c>
    </row>
    <row r="703" spans="2:7" x14ac:dyDescent="0.25">
      <c r="B703" s="2">
        <f t="shared" ca="1" si="55"/>
        <v>6.4642561243298091E-2</v>
      </c>
      <c r="C703" s="2">
        <f t="shared" ca="1" si="54"/>
        <v>0.20965232163507996</v>
      </c>
      <c r="D703" s="2">
        <f t="shared" ca="1" si="56"/>
        <v>0.34112219535139832</v>
      </c>
      <c r="E703" s="2">
        <f t="shared" ca="1" si="57"/>
        <v>1.7284327694984697E-2</v>
      </c>
      <c r="F703" s="2">
        <f ca="1">$E$2*B703+$F$2</f>
        <v>4.374284689370822E-2</v>
      </c>
      <c r="G703" s="2">
        <f t="shared" ca="1" si="58"/>
        <v>2.7525953808957868E-2</v>
      </c>
    </row>
    <row r="704" spans="2:7" x14ac:dyDescent="0.25">
      <c r="B704" s="2">
        <f t="shared" ca="1" si="55"/>
        <v>3.8099518800295919E-2</v>
      </c>
      <c r="C704" s="2">
        <f t="shared" ca="1" si="54"/>
        <v>7.1744265988344047E-2</v>
      </c>
      <c r="D704" s="2">
        <f t="shared" ca="1" si="56"/>
        <v>0.31837101611453933</v>
      </c>
      <c r="E704" s="2">
        <f t="shared" ca="1" si="57"/>
        <v>6.0824753877808765E-2</v>
      </c>
      <c r="F704" s="2">
        <f ca="1">$E$2*B704+$F$2</f>
        <v>4.0117516033308376E-2</v>
      </c>
      <c r="G704" s="2">
        <f t="shared" ca="1" si="58"/>
        <v>1.0002513127183488E-3</v>
      </c>
    </row>
    <row r="705" spans="2:7" x14ac:dyDescent="0.25">
      <c r="B705" s="2">
        <f t="shared" ca="1" si="55"/>
        <v>0.64661331991908999</v>
      </c>
      <c r="C705" s="2">
        <f t="shared" ca="1" si="54"/>
        <v>0.9249591190453188</v>
      </c>
      <c r="D705" s="2">
        <f t="shared" ca="1" si="56"/>
        <v>0.83995427421636282</v>
      </c>
      <c r="E705" s="2">
        <f t="shared" ca="1" si="57"/>
        <v>7.2258236443948848E-3</v>
      </c>
      <c r="F705" s="2">
        <f ca="1">$E$2*B705+$F$2</f>
        <v>0.12323021371717122</v>
      </c>
      <c r="G705" s="2">
        <f t="shared" ca="1" si="58"/>
        <v>0.64276923763866978</v>
      </c>
    </row>
    <row r="706" spans="2:7" x14ac:dyDescent="0.25">
      <c r="B706" s="2">
        <f t="shared" ca="1" si="55"/>
        <v>6.250682754164838E-2</v>
      </c>
      <c r="C706" s="2">
        <f t="shared" ca="1" si="54"/>
        <v>0.14317845318980649</v>
      </c>
      <c r="D706" s="2">
        <f t="shared" ca="1" si="56"/>
        <v>0.33929156646427</v>
      </c>
      <c r="E706" s="2">
        <f t="shared" ca="1" si="57"/>
        <v>3.8460353198202554E-2</v>
      </c>
      <c r="F706" s="2">
        <f ca="1">$E$2*B706+$F$2</f>
        <v>4.3451141776828225E-2</v>
      </c>
      <c r="G706" s="2">
        <f t="shared" ca="1" si="58"/>
        <v>9.945536641661144E-3</v>
      </c>
    </row>
    <row r="707" spans="2:7" x14ac:dyDescent="0.25">
      <c r="B707" s="2">
        <f t="shared" ca="1" si="55"/>
        <v>0.58089555961951644</v>
      </c>
      <c r="C707" s="2">
        <f t="shared" ca="1" si="54"/>
        <v>0.88869796720827166</v>
      </c>
      <c r="D707" s="2">
        <f t="shared" ca="1" si="56"/>
        <v>0.78362476538815695</v>
      </c>
      <c r="E707" s="2">
        <f t="shared" ca="1" si="57"/>
        <v>1.1040377740730556E-2</v>
      </c>
      <c r="F707" s="2">
        <f ca="1">$E$2*B707+$F$2</f>
        <v>0.11425427868628647</v>
      </c>
      <c r="G707" s="2">
        <f t="shared" ca="1" si="58"/>
        <v>0.59976302669153758</v>
      </c>
    </row>
    <row r="708" spans="2:7" x14ac:dyDescent="0.25">
      <c r="B708" s="2">
        <f t="shared" ca="1" si="55"/>
        <v>0.23170859607964514</v>
      </c>
      <c r="C708" s="2">
        <f t="shared" ca="1" si="54"/>
        <v>0.64267277104540621</v>
      </c>
      <c r="D708" s="2">
        <f t="shared" ca="1" si="56"/>
        <v>0.48432165378255299</v>
      </c>
      <c r="E708" s="2">
        <f t="shared" ca="1" si="57"/>
        <v>2.5075076338393891E-2</v>
      </c>
      <c r="F708" s="2">
        <f ca="1">$E$2*B708+$F$2</f>
        <v>6.6561242829948158E-2</v>
      </c>
      <c r="G708" s="2">
        <f t="shared" ca="1" si="58"/>
        <v>0.33190449294275054</v>
      </c>
    </row>
    <row r="709" spans="2:7" x14ac:dyDescent="0.25">
      <c r="B709" s="2">
        <f t="shared" ca="1" si="55"/>
        <v>0.23365421286610416</v>
      </c>
      <c r="C709" s="2">
        <f t="shared" ca="1" si="54"/>
        <v>0.28224842661446925</v>
      </c>
      <c r="D709" s="2">
        <f t="shared" ca="1" si="56"/>
        <v>0.48598932531380357</v>
      </c>
      <c r="E709" s="2">
        <f t="shared" ca="1" si="57"/>
        <v>4.1510353802812407E-2</v>
      </c>
      <c r="F709" s="2">
        <f ca="1">$E$2*B709+$F$2</f>
        <v>6.6826981190334256E-2</v>
      </c>
      <c r="G709" s="2">
        <f t="shared" ca="1" si="58"/>
        <v>4.6406399148623573E-2</v>
      </c>
    </row>
    <row r="710" spans="2:7" x14ac:dyDescent="0.25">
      <c r="B710" s="2">
        <f t="shared" ca="1" si="55"/>
        <v>7.2370417745076937E-2</v>
      </c>
      <c r="C710" s="2">
        <f t="shared" ca="1" si="54"/>
        <v>0.11953601375194378</v>
      </c>
      <c r="D710" s="2">
        <f t="shared" ca="1" si="56"/>
        <v>0.3477460723529231</v>
      </c>
      <c r="E710" s="2">
        <f t="shared" ca="1" si="57"/>
        <v>5.2079830846662414E-2</v>
      </c>
      <c r="F710" s="2">
        <f ca="1">$E$2*B710+$F$2</f>
        <v>4.4798341444523236E-2</v>
      </c>
      <c r="G710" s="2">
        <f t="shared" ca="1" si="58"/>
        <v>5.5857196619313746E-3</v>
      </c>
    </row>
    <row r="711" spans="2:7" x14ac:dyDescent="0.25">
      <c r="B711" s="2">
        <f t="shared" ca="1" si="55"/>
        <v>0.21465026625130326</v>
      </c>
      <c r="C711" s="2">
        <f t="shared" ref="C711:C774" ca="1" si="59">RAND()</f>
        <v>0.69571090857308204</v>
      </c>
      <c r="D711" s="2">
        <f t="shared" ca="1" si="56"/>
        <v>0.4697002282154028</v>
      </c>
      <c r="E711" s="2">
        <f t="shared" ca="1" si="57"/>
        <v>5.1080827635741059E-2</v>
      </c>
      <c r="F711" s="2">
        <f ca="1">$E$2*B711+$F$2</f>
        <v>6.4231363363931218E-2</v>
      </c>
      <c r="G711" s="2">
        <f t="shared" ca="1" si="58"/>
        <v>0.39876641601755597</v>
      </c>
    </row>
    <row r="712" spans="2:7" x14ac:dyDescent="0.25">
      <c r="B712" s="2">
        <f t="shared" ca="1" si="55"/>
        <v>0.44665068283151299</v>
      </c>
      <c r="C712" s="2">
        <f t="shared" ca="1" si="59"/>
        <v>0.70866731737141053</v>
      </c>
      <c r="D712" s="2">
        <f t="shared" ca="1" si="56"/>
        <v>0.66855772814129688</v>
      </c>
      <c r="E712" s="2">
        <f t="shared" ca="1" si="57"/>
        <v>1.6087791482084491E-3</v>
      </c>
      <c r="F712" s="2">
        <f ca="1">$E$2*B712+$F$2</f>
        <v>9.5918698064162519E-2</v>
      </c>
      <c r="G712" s="2">
        <f t="shared" ca="1" si="58"/>
        <v>0.37546087046293875</v>
      </c>
    </row>
    <row r="713" spans="2:7" x14ac:dyDescent="0.25">
      <c r="B713" s="2">
        <f t="shared" ca="1" si="55"/>
        <v>0.54341955946392373</v>
      </c>
      <c r="C713" s="2">
        <f t="shared" ca="1" si="59"/>
        <v>0.89993941452096604</v>
      </c>
      <c r="D713" s="2">
        <f t="shared" ca="1" si="56"/>
        <v>0.75150247954050609</v>
      </c>
      <c r="E713" s="2">
        <f t="shared" ca="1" si="57"/>
        <v>2.2033523666393297E-2</v>
      </c>
      <c r="F713" s="2">
        <f ca="1">$E$2*B713+$F$2</f>
        <v>0.10913569063519292</v>
      </c>
      <c r="G713" s="2">
        <f t="shared" ca="1" si="58"/>
        <v>0.62537052971160612</v>
      </c>
    </row>
    <row r="714" spans="2:7" x14ac:dyDescent="0.25">
      <c r="B714" s="2">
        <f t="shared" ca="1" si="55"/>
        <v>3.4014604644972087E-2</v>
      </c>
      <c r="C714" s="2">
        <f t="shared" ca="1" si="59"/>
        <v>0.66527242524566998</v>
      </c>
      <c r="D714" s="2">
        <f t="shared" ca="1" si="56"/>
        <v>0.31486966112426179</v>
      </c>
      <c r="E714" s="2">
        <f t="shared" ca="1" si="57"/>
        <v>0.12278209710392322</v>
      </c>
      <c r="F714" s="2">
        <f ca="1">$E$2*B714+$F$2</f>
        <v>3.9559585819348146E-2</v>
      </c>
      <c r="G714" s="2">
        <f t="shared" ca="1" si="58"/>
        <v>0.39151655742295</v>
      </c>
    </row>
    <row r="715" spans="2:7" x14ac:dyDescent="0.25">
      <c r="B715" s="2">
        <f t="shared" ca="1" si="55"/>
        <v>9.6188556145423168E-2</v>
      </c>
      <c r="C715" s="2">
        <f t="shared" ca="1" si="59"/>
        <v>0.23094791543599047</v>
      </c>
      <c r="D715" s="2">
        <f t="shared" ca="1" si="56"/>
        <v>0.36816161955321985</v>
      </c>
      <c r="E715" s="2">
        <f t="shared" ca="1" si="57"/>
        <v>1.8827600597570573E-2</v>
      </c>
      <c r="F715" s="2">
        <f ca="1">$E$2*B715+$F$2</f>
        <v>4.8051496479989603E-2</v>
      </c>
      <c r="G715" s="2">
        <f t="shared" ca="1" si="58"/>
        <v>3.3451100066928995E-2</v>
      </c>
    </row>
    <row r="716" spans="2:7" x14ac:dyDescent="0.25">
      <c r="B716" s="2">
        <f t="shared" ref="B716:B779" ca="1" si="60">C716*RAND()</f>
        <v>0.14162717092428756</v>
      </c>
      <c r="C716" s="2">
        <f t="shared" ca="1" si="59"/>
        <v>0.29212580898463536</v>
      </c>
      <c r="D716" s="2">
        <f t="shared" ref="D716:D779" ca="1" si="61">6/7*B716+2/7</f>
        <v>0.40710900364938929</v>
      </c>
      <c r="E716" s="2">
        <f t="shared" ref="E716:E779" ca="1" si="62">(D716-C716)^2</f>
        <v>1.3221135055312697E-2</v>
      </c>
      <c r="F716" s="2">
        <f ca="1">$E$2*B716+$F$2</f>
        <v>5.425764307246763E-2</v>
      </c>
      <c r="G716" s="2">
        <f t="shared" ref="G716:G779" ca="1" si="63">(F716-C716)^2</f>
        <v>5.6581264354418549E-2</v>
      </c>
    </row>
    <row r="717" spans="2:7" x14ac:dyDescent="0.25">
      <c r="B717" s="2">
        <f t="shared" ca="1" si="60"/>
        <v>1.2140718888997083E-2</v>
      </c>
      <c r="C717" s="2">
        <f t="shared" ca="1" si="59"/>
        <v>3.6856599391983602E-2</v>
      </c>
      <c r="D717" s="2">
        <f t="shared" ca="1" si="61"/>
        <v>0.2961206161905689</v>
      </c>
      <c r="E717" s="2">
        <f t="shared" ca="1" si="62"/>
        <v>6.7217830406537116E-2</v>
      </c>
      <c r="F717" s="2">
        <f ca="1">$E$2*B717+$F$2</f>
        <v>3.6571982825520905E-2</v>
      </c>
      <c r="G717" s="2">
        <f t="shared" ca="1" si="63"/>
        <v>8.1006589905015168E-8</v>
      </c>
    </row>
    <row r="718" spans="2:7" x14ac:dyDescent="0.25">
      <c r="B718" s="2">
        <f t="shared" ca="1" si="60"/>
        <v>0.19396811778673656</v>
      </c>
      <c r="C718" s="2">
        <f t="shared" ca="1" si="59"/>
        <v>0.34292494141400531</v>
      </c>
      <c r="D718" s="2">
        <f t="shared" ca="1" si="61"/>
        <v>0.45197267238863131</v>
      </c>
      <c r="E718" s="2">
        <f t="shared" ca="1" si="62"/>
        <v>1.1891407630714407E-2</v>
      </c>
      <c r="F718" s="2">
        <f ca="1">$E$2*B718+$F$2</f>
        <v>6.1406531536571024E-2</v>
      </c>
      <c r="G718" s="2">
        <f t="shared" ca="1" si="63"/>
        <v>7.9252615099919071E-2</v>
      </c>
    </row>
    <row r="719" spans="2:7" x14ac:dyDescent="0.25">
      <c r="B719" s="2">
        <f t="shared" ca="1" si="60"/>
        <v>0.71711195131664285</v>
      </c>
      <c r="C719" s="2">
        <f t="shared" ca="1" si="59"/>
        <v>0.73593713916038039</v>
      </c>
      <c r="D719" s="2">
        <f t="shared" ca="1" si="61"/>
        <v>0.90038167255712243</v>
      </c>
      <c r="E719" s="2">
        <f t="shared" ca="1" si="62"/>
        <v>2.7042004564072207E-2</v>
      </c>
      <c r="F719" s="2">
        <f ca="1">$E$2*B719+$F$2</f>
        <v>0.13285913491451812</v>
      </c>
      <c r="G719" s="2">
        <f t="shared" ca="1" si="63"/>
        <v>0.36370307920517236</v>
      </c>
    </row>
    <row r="720" spans="2:7" x14ac:dyDescent="0.25">
      <c r="B720" s="2">
        <f t="shared" ca="1" si="60"/>
        <v>0.57359240080662011</v>
      </c>
      <c r="C720" s="2">
        <f t="shared" ca="1" si="59"/>
        <v>0.74482322007662161</v>
      </c>
      <c r="D720" s="2">
        <f t="shared" ca="1" si="61"/>
        <v>0.77736491497710292</v>
      </c>
      <c r="E720" s="2">
        <f t="shared" ca="1" si="62"/>
        <v>1.0589619069960113E-3</v>
      </c>
      <c r="F720" s="2">
        <f ca="1">$E$2*B720+$F$2</f>
        <v>0.11325679065982346</v>
      </c>
      <c r="G720" s="2">
        <f t="shared" ca="1" si="63"/>
        <v>0.39887615476628352</v>
      </c>
    </row>
    <row r="721" spans="2:7" x14ac:dyDescent="0.25">
      <c r="B721" s="2">
        <f t="shared" ca="1" si="60"/>
        <v>0.13460140004352622</v>
      </c>
      <c r="C721" s="2">
        <f t="shared" ca="1" si="59"/>
        <v>0.24519380940403712</v>
      </c>
      <c r="D721" s="2">
        <f t="shared" ca="1" si="61"/>
        <v>0.40108691432302246</v>
      </c>
      <c r="E721" s="2">
        <f t="shared" ca="1" si="62"/>
        <v>2.4302660161281769E-2</v>
      </c>
      <c r="F721" s="2">
        <f ca="1">$E$2*B721+$F$2</f>
        <v>5.32980415480072E-2</v>
      </c>
      <c r="G721" s="2">
        <f t="shared" ca="1" si="63"/>
        <v>3.6823985721055323E-2</v>
      </c>
    </row>
    <row r="722" spans="2:7" x14ac:dyDescent="0.25">
      <c r="B722" s="2">
        <f t="shared" ca="1" si="60"/>
        <v>0.2511195863015997</v>
      </c>
      <c r="C722" s="2">
        <f t="shared" ca="1" si="59"/>
        <v>0.77045550754451297</v>
      </c>
      <c r="D722" s="2">
        <f t="shared" ca="1" si="61"/>
        <v>0.50095964540137117</v>
      </c>
      <c r="E722" s="2">
        <f t="shared" ca="1" si="62"/>
        <v>7.2628019712275296E-2</v>
      </c>
      <c r="F722" s="2">
        <f ca="1">$E$2*B722+$F$2</f>
        <v>6.9212455931599373E-2</v>
      </c>
      <c r="G722" s="2">
        <f t="shared" ca="1" si="63"/>
        <v>0.49174181743539136</v>
      </c>
    </row>
    <row r="723" spans="2:7" x14ac:dyDescent="0.25">
      <c r="B723" s="2">
        <f t="shared" ca="1" si="60"/>
        <v>5.1925526739762369E-2</v>
      </c>
      <c r="C723" s="2">
        <f t="shared" ca="1" si="59"/>
        <v>0.3293893939405802</v>
      </c>
      <c r="D723" s="2">
        <f t="shared" ca="1" si="61"/>
        <v>0.33022188006265346</v>
      </c>
      <c r="E723" s="2">
        <f t="shared" ca="1" si="62"/>
        <v>6.9303314344457734E-7</v>
      </c>
      <c r="F723" s="2">
        <f ca="1">$E$2*B723+$F$2</f>
        <v>4.2005914975016573E-2</v>
      </c>
      <c r="G723" s="2">
        <f t="shared" ca="1" si="63"/>
        <v>8.258926398235053E-2</v>
      </c>
    </row>
    <row r="724" spans="2:7" x14ac:dyDescent="0.25">
      <c r="B724" s="2">
        <f t="shared" ca="1" si="60"/>
        <v>5.9242396261407877E-2</v>
      </c>
      <c r="C724" s="2">
        <f t="shared" ca="1" si="59"/>
        <v>0.14710939050060734</v>
      </c>
      <c r="D724" s="2">
        <f t="shared" ca="1" si="61"/>
        <v>0.33649348250977817</v>
      </c>
      <c r="E724" s="2">
        <f t="shared" ca="1" si="62"/>
        <v>3.5866334306138087E-2</v>
      </c>
      <c r="F724" s="2">
        <f ca="1">$E$2*B724+$F$2</f>
        <v>4.3005275652501146E-2</v>
      </c>
      <c r="G724" s="2">
        <f t="shared" ca="1" si="63"/>
        <v>1.0837666728307684E-2</v>
      </c>
    </row>
    <row r="725" spans="2:7" x14ac:dyDescent="0.25">
      <c r="B725" s="2">
        <f t="shared" ca="1" si="60"/>
        <v>0.80966205349568343</v>
      </c>
      <c r="C725" s="2">
        <f t="shared" ca="1" si="59"/>
        <v>0.94019608077304628</v>
      </c>
      <c r="D725" s="2">
        <f t="shared" ca="1" si="61"/>
        <v>0.97971033156772858</v>
      </c>
      <c r="E725" s="2">
        <f t="shared" ca="1" si="62"/>
        <v>1.5613760158650501E-3</v>
      </c>
      <c r="F725" s="2">
        <f ca="1">$E$2*B725+$F$2</f>
        <v>0.14549991421792058</v>
      </c>
      <c r="G725" s="2">
        <f t="shared" ca="1" si="63"/>
        <v>0.63154199713741221</v>
      </c>
    </row>
    <row r="726" spans="2:7" x14ac:dyDescent="0.25">
      <c r="B726" s="2">
        <f t="shared" ca="1" si="60"/>
        <v>0.7007201351779625</v>
      </c>
      <c r="C726" s="2">
        <f t="shared" ca="1" si="59"/>
        <v>0.79288819497975627</v>
      </c>
      <c r="D726" s="2">
        <f t="shared" ca="1" si="61"/>
        <v>0.88633154443825357</v>
      </c>
      <c r="E726" s="2">
        <f t="shared" ca="1" si="62"/>
        <v>8.7316595580228477E-3</v>
      </c>
      <c r="F726" s="2">
        <f ca="1">$E$2*B726+$F$2</f>
        <v>0.13062028995041247</v>
      </c>
      <c r="G726" s="2">
        <f t="shared" ca="1" si="63"/>
        <v>0.43859877803195602</v>
      </c>
    </row>
    <row r="727" spans="2:7" x14ac:dyDescent="0.25">
      <c r="B727" s="2">
        <f t="shared" ca="1" si="60"/>
        <v>0.53261934212981621</v>
      </c>
      <c r="C727" s="2">
        <f t="shared" ca="1" si="59"/>
        <v>0.6112020870947078</v>
      </c>
      <c r="D727" s="2">
        <f t="shared" ca="1" si="61"/>
        <v>0.74224515039698535</v>
      </c>
      <c r="E727" s="2">
        <f t="shared" ca="1" si="62"/>
        <v>1.7172284439644723E-2</v>
      </c>
      <c r="F727" s="2">
        <f ca="1">$E$2*B727+$F$2</f>
        <v>0.10766056353608797</v>
      </c>
      <c r="G727" s="2">
        <f t="shared" ca="1" si="63"/>
        <v>0.25355406594773605</v>
      </c>
    </row>
    <row r="728" spans="2:7" x14ac:dyDescent="0.25">
      <c r="B728" s="2">
        <f t="shared" ca="1" si="60"/>
        <v>0.4291794720740148</v>
      </c>
      <c r="C728" s="2">
        <f t="shared" ca="1" si="59"/>
        <v>0.50508370998513474</v>
      </c>
      <c r="D728" s="2">
        <f t="shared" ca="1" si="61"/>
        <v>0.65358240463486972</v>
      </c>
      <c r="E728" s="2">
        <f t="shared" ca="1" si="62"/>
        <v>2.2051862312675228E-2</v>
      </c>
      <c r="F728" s="2">
        <f ca="1">$E$2*B728+$F$2</f>
        <v>9.3532426043397746E-2</v>
      </c>
      <c r="G728" s="2">
        <f t="shared" ca="1" si="63"/>
        <v>0.16937445931409223</v>
      </c>
    </row>
    <row r="729" spans="2:7" x14ac:dyDescent="0.25">
      <c r="B729" s="2">
        <f t="shared" ca="1" si="60"/>
        <v>0.24326653264235476</v>
      </c>
      <c r="C729" s="2">
        <f t="shared" ca="1" si="59"/>
        <v>0.27509052661707944</v>
      </c>
      <c r="D729" s="2">
        <f t="shared" ca="1" si="61"/>
        <v>0.49422845655058978</v>
      </c>
      <c r="E729" s="2">
        <f t="shared" ca="1" si="62"/>
        <v>4.8021432335544081E-2</v>
      </c>
      <c r="F729" s="2">
        <f ca="1">$E$2*B729+$F$2</f>
        <v>6.8139861565660653E-2</v>
      </c>
      <c r="G729" s="2">
        <f t="shared" ca="1" si="63"/>
        <v>4.2828577765224529E-2</v>
      </c>
    </row>
    <row r="730" spans="2:7" x14ac:dyDescent="0.25">
      <c r="B730" s="2">
        <f t="shared" ca="1" si="60"/>
        <v>9.3833476655989373E-2</v>
      </c>
      <c r="C730" s="2">
        <f t="shared" ca="1" si="59"/>
        <v>0.4238889798956883</v>
      </c>
      <c r="D730" s="2">
        <f t="shared" ca="1" si="61"/>
        <v>0.36614297999084799</v>
      </c>
      <c r="E730" s="2">
        <f t="shared" ca="1" si="62"/>
        <v>3.3346005050098166E-3</v>
      </c>
      <c r="F730" s="2">
        <f ca="1">$E$2*B730+$F$2</f>
        <v>4.7729832436763459E-2</v>
      </c>
      <c r="G730" s="2">
        <f t="shared" ca="1" si="63"/>
        <v>0.14149570421702518</v>
      </c>
    </row>
    <row r="731" spans="2:7" x14ac:dyDescent="0.25">
      <c r="B731" s="2">
        <f t="shared" ca="1" si="60"/>
        <v>0.83085107672558023</v>
      </c>
      <c r="C731" s="2">
        <f t="shared" ca="1" si="59"/>
        <v>0.89643667755983736</v>
      </c>
      <c r="D731" s="2">
        <f t="shared" ca="1" si="61"/>
        <v>0.99787235147906872</v>
      </c>
      <c r="E731" s="2">
        <f t="shared" ca="1" si="62"/>
        <v>1.0289195943448633E-2</v>
      </c>
      <c r="F731" s="2">
        <f ca="1">$E$2*B731+$F$2</f>
        <v>0.1483939765689879</v>
      </c>
      <c r="G731" s="2">
        <f t="shared" ca="1" si="63"/>
        <v>0.55956788250568545</v>
      </c>
    </row>
    <row r="732" spans="2:7" x14ac:dyDescent="0.25">
      <c r="B732" s="2">
        <f t="shared" ca="1" si="60"/>
        <v>0.35160703949686228</v>
      </c>
      <c r="C732" s="2">
        <f t="shared" ca="1" si="59"/>
        <v>0.90205571336016155</v>
      </c>
      <c r="D732" s="2">
        <f t="shared" ca="1" si="61"/>
        <v>0.58709174814016762</v>
      </c>
      <c r="E732" s="2">
        <f t="shared" ca="1" si="62"/>
        <v>9.9202299387101539E-2</v>
      </c>
      <c r="F732" s="2">
        <f ca="1">$E$2*B732+$F$2</f>
        <v>8.2937343194770488E-2</v>
      </c>
      <c r="G732" s="2">
        <f t="shared" ca="1" si="63"/>
        <v>0.67095490434240657</v>
      </c>
    </row>
    <row r="733" spans="2:7" x14ac:dyDescent="0.25">
      <c r="B733" s="2">
        <f t="shared" ca="1" si="60"/>
        <v>4.926710484614566E-2</v>
      </c>
      <c r="C733" s="2">
        <f t="shared" ca="1" si="59"/>
        <v>0.17116531940754953</v>
      </c>
      <c r="D733" s="2">
        <f t="shared" ca="1" si="61"/>
        <v>0.32794323272526771</v>
      </c>
      <c r="E733" s="2">
        <f t="shared" ca="1" si="62"/>
        <v>2.4579314104257954E-2</v>
      </c>
      <c r="F733" s="2">
        <f ca="1">$E$2*B733+$F$2</f>
        <v>4.1642819487693029E-2</v>
      </c>
      <c r="G733" s="2">
        <f t="shared" ca="1" si="63"/>
        <v>1.6776077985489229E-2</v>
      </c>
    </row>
    <row r="734" spans="2:7" x14ac:dyDescent="0.25">
      <c r="B734" s="2">
        <f t="shared" ca="1" si="60"/>
        <v>0.47005859879937412</v>
      </c>
      <c r="C734" s="2">
        <f t="shared" ca="1" si="59"/>
        <v>0.70696043135057762</v>
      </c>
      <c r="D734" s="2">
        <f t="shared" ca="1" si="61"/>
        <v>0.68862165611374926</v>
      </c>
      <c r="E734" s="2">
        <f t="shared" ca="1" si="62"/>
        <v>3.3631067718690923E-4</v>
      </c>
      <c r="F734" s="2">
        <f ca="1">$E$2*B734+$F$2</f>
        <v>9.9115823650581733E-2</v>
      </c>
      <c r="G734" s="2">
        <f t="shared" ca="1" si="63"/>
        <v>0.36947506710996197</v>
      </c>
    </row>
    <row r="735" spans="2:7" x14ac:dyDescent="0.25">
      <c r="B735" s="2">
        <f t="shared" ca="1" si="60"/>
        <v>3.319586666877769E-2</v>
      </c>
      <c r="C735" s="2">
        <f t="shared" ca="1" si="59"/>
        <v>0.22414367221885889</v>
      </c>
      <c r="D735" s="2">
        <f t="shared" ca="1" si="61"/>
        <v>0.31416788571609516</v>
      </c>
      <c r="E735" s="2">
        <f t="shared" ca="1" si="62"/>
        <v>8.1043590157959776E-3</v>
      </c>
      <c r="F735" s="2">
        <f ca="1">$E$2*B735+$F$2</f>
        <v>3.9447760053403919E-2</v>
      </c>
      <c r="G735" s="2">
        <f t="shared" ca="1" si="63"/>
        <v>3.4112579970629456E-2</v>
      </c>
    </row>
    <row r="736" spans="2:7" x14ac:dyDescent="0.25">
      <c r="B736" s="2">
        <f t="shared" ca="1" si="60"/>
        <v>0.1215607811941037</v>
      </c>
      <c r="C736" s="2">
        <f t="shared" ca="1" si="59"/>
        <v>0.40624897624278145</v>
      </c>
      <c r="D736" s="2">
        <f t="shared" ca="1" si="61"/>
        <v>0.38990924102351743</v>
      </c>
      <c r="E736" s="2">
        <f t="shared" ca="1" si="62"/>
        <v>2.6698694703565696E-4</v>
      </c>
      <c r="F736" s="2">
        <f ca="1">$E$2*B736+$F$2</f>
        <v>5.151691347819215E-2</v>
      </c>
      <c r="G736" s="2">
        <f t="shared" ca="1" si="63"/>
        <v>0.12583483635322051</v>
      </c>
    </row>
    <row r="737" spans="2:7" x14ac:dyDescent="0.25">
      <c r="B737" s="2">
        <f t="shared" ca="1" si="60"/>
        <v>9.6090419860061088E-2</v>
      </c>
      <c r="C737" s="2">
        <f t="shared" ca="1" si="59"/>
        <v>0.57868960710104522</v>
      </c>
      <c r="D737" s="2">
        <f t="shared" ca="1" si="61"/>
        <v>0.36807750273719519</v>
      </c>
      <c r="E737" s="2">
        <f t="shared" ca="1" si="62"/>
        <v>4.4357458504569257E-2</v>
      </c>
      <c r="F737" s="2">
        <f ca="1">$E$2*B737+$F$2</f>
        <v>4.8038092722503541E-2</v>
      </c>
      <c r="G737" s="2">
        <f t="shared" ca="1" si="63"/>
        <v>0.28159102971223959</v>
      </c>
    </row>
    <row r="738" spans="2:7" x14ac:dyDescent="0.25">
      <c r="B738" s="2">
        <f t="shared" ca="1" si="60"/>
        <v>0.47114480435289002</v>
      </c>
      <c r="C738" s="2">
        <f t="shared" ca="1" si="59"/>
        <v>0.53581588630486632</v>
      </c>
      <c r="D738" s="2">
        <f t="shared" ca="1" si="61"/>
        <v>0.68955268944533432</v>
      </c>
      <c r="E738" s="2">
        <f t="shared" ca="1" si="62"/>
        <v>2.3635004639851014E-2</v>
      </c>
      <c r="F738" s="2">
        <f ca="1">$E$2*B738+$F$2</f>
        <v>9.9264180965774773E-2</v>
      </c>
      <c r="G738" s="2">
        <f t="shared" ca="1" si="63"/>
        <v>0.190577391434469</v>
      </c>
    </row>
    <row r="739" spans="2:7" x14ac:dyDescent="0.25">
      <c r="B739" s="2">
        <f t="shared" ca="1" si="60"/>
        <v>0.25383873794265799</v>
      </c>
      <c r="C739" s="2">
        <f t="shared" ca="1" si="59"/>
        <v>0.46973414907276023</v>
      </c>
      <c r="D739" s="2">
        <f t="shared" ca="1" si="61"/>
        <v>0.50329034680799256</v>
      </c>
      <c r="E739" s="2">
        <f t="shared" ca="1" si="62"/>
        <v>1.1260184064460113E-3</v>
      </c>
      <c r="F739" s="2">
        <f ca="1">$E$2*B739+$F$2</f>
        <v>6.9583846075724862E-2</v>
      </c>
      <c r="G739" s="2">
        <f t="shared" ca="1" si="63"/>
        <v>0.1601202649886192</v>
      </c>
    </row>
    <row r="740" spans="2:7" x14ac:dyDescent="0.25">
      <c r="B740" s="2">
        <f t="shared" ca="1" si="60"/>
        <v>0.45570313181598837</v>
      </c>
      <c r="C740" s="2">
        <f t="shared" ca="1" si="59"/>
        <v>0.57638843554913466</v>
      </c>
      <c r="D740" s="2">
        <f t="shared" ca="1" si="61"/>
        <v>0.67631697012798997</v>
      </c>
      <c r="E740" s="2">
        <f t="shared" ca="1" si="62"/>
        <v>9.9857120230774817E-3</v>
      </c>
      <c r="F740" s="2">
        <f ca="1">$E$2*B740+$F$2</f>
        <v>9.7155109554521502E-2</v>
      </c>
      <c r="G740" s="2">
        <f t="shared" ca="1" si="63"/>
        <v>0.22966458074385918</v>
      </c>
    </row>
    <row r="741" spans="2:7" x14ac:dyDescent="0.25">
      <c r="B741" s="2">
        <f t="shared" ca="1" si="60"/>
        <v>0.21338384531961016</v>
      </c>
      <c r="C741" s="2">
        <f t="shared" ca="1" si="59"/>
        <v>0.23802921029452706</v>
      </c>
      <c r="D741" s="2">
        <f t="shared" ca="1" si="61"/>
        <v>0.4686147245596658</v>
      </c>
      <c r="E741" s="2">
        <f t="shared" ca="1" si="62"/>
        <v>5.3169679388918499E-2</v>
      </c>
      <c r="F741" s="2">
        <f ca="1">$E$2*B741+$F$2</f>
        <v>6.4058391674804677E-2</v>
      </c>
      <c r="G741" s="2">
        <f t="shared" ca="1" si="63"/>
        <v>3.0265845731216344E-2</v>
      </c>
    </row>
    <row r="742" spans="2:7" x14ac:dyDescent="0.25">
      <c r="B742" s="2">
        <f t="shared" ca="1" si="60"/>
        <v>0.1921815300810028</v>
      </c>
      <c r="C742" s="2">
        <f t="shared" ca="1" si="59"/>
        <v>0.34987692459720088</v>
      </c>
      <c r="D742" s="2">
        <f t="shared" ca="1" si="61"/>
        <v>0.45044131149800237</v>
      </c>
      <c r="E742" s="2">
        <f t="shared" ca="1" si="62"/>
        <v>1.0113195912734095E-2</v>
      </c>
      <c r="F742" s="2">
        <f ca="1">$E$2*B742+$F$2</f>
        <v>6.1162513860062537E-2</v>
      </c>
      <c r="G742" s="2">
        <f t="shared" ca="1" si="63"/>
        <v>8.3356010967293018E-2</v>
      </c>
    </row>
    <row r="743" spans="2:7" x14ac:dyDescent="0.25">
      <c r="B743" s="2">
        <f t="shared" ca="1" si="60"/>
        <v>0.22527094280753607</v>
      </c>
      <c r="C743" s="2">
        <f t="shared" ca="1" si="59"/>
        <v>0.25324886470407948</v>
      </c>
      <c r="D743" s="2">
        <f t="shared" ca="1" si="61"/>
        <v>0.4788036652636023</v>
      </c>
      <c r="E743" s="2">
        <f t="shared" ca="1" si="62"/>
        <v>5.0874968055446113E-2</v>
      </c>
      <c r="F743" s="2">
        <f ca="1">$E$2*B743+$F$2</f>
        <v>6.5681968228099186E-2</v>
      </c>
      <c r="G743" s="2">
        <f t="shared" ca="1" si="63"/>
        <v>3.5181340653631106E-2</v>
      </c>
    </row>
    <row r="744" spans="2:7" x14ac:dyDescent="0.25">
      <c r="B744" s="2">
        <f t="shared" ca="1" si="60"/>
        <v>0.14499938088804371</v>
      </c>
      <c r="C744" s="2">
        <f t="shared" ca="1" si="59"/>
        <v>0.17828182559644323</v>
      </c>
      <c r="D744" s="2">
        <f t="shared" ca="1" si="61"/>
        <v>0.40999946933260889</v>
      </c>
      <c r="E744" s="2">
        <f t="shared" ca="1" si="62"/>
        <v>5.3693066418640592E-2</v>
      </c>
      <c r="F744" s="2">
        <f ca="1">$E$2*B744+$F$2</f>
        <v>5.4718229942853927E-2</v>
      </c>
      <c r="G744" s="2">
        <f t="shared" ca="1" si="63"/>
        <v>1.5267962170843714E-2</v>
      </c>
    </row>
    <row r="745" spans="2:7" x14ac:dyDescent="0.25">
      <c r="B745" s="2">
        <f t="shared" ca="1" si="60"/>
        <v>0.65390137908382129</v>
      </c>
      <c r="C745" s="2">
        <f t="shared" ca="1" si="59"/>
        <v>0.89164860759592568</v>
      </c>
      <c r="D745" s="2">
        <f t="shared" ca="1" si="61"/>
        <v>0.8462011820718468</v>
      </c>
      <c r="E745" s="2">
        <f t="shared" ca="1" si="62"/>
        <v>2.0654684867666964E-3</v>
      </c>
      <c r="F745" s="2">
        <f ca="1">$E$2*B745+$F$2</f>
        <v>0.1242256393869699</v>
      </c>
      <c r="G745" s="2">
        <f t="shared" ca="1" si="63"/>
        <v>0.58893801213464392</v>
      </c>
    </row>
    <row r="746" spans="2:7" x14ac:dyDescent="0.25">
      <c r="B746" s="2">
        <f t="shared" ca="1" si="60"/>
        <v>0.16272849579521065</v>
      </c>
      <c r="C746" s="2">
        <f t="shared" ca="1" si="59"/>
        <v>0.177289759331408</v>
      </c>
      <c r="D746" s="2">
        <f t="shared" ca="1" si="61"/>
        <v>0.425195853538752</v>
      </c>
      <c r="E746" s="2">
        <f t="shared" ca="1" si="62"/>
        <v>6.1457431545140516E-2</v>
      </c>
      <c r="F746" s="2">
        <f ca="1">$E$2*B746+$F$2</f>
        <v>5.7139727310329694E-2</v>
      </c>
      <c r="G746" s="2">
        <f t="shared" ca="1" si="63"/>
        <v>1.4436030194666143E-2</v>
      </c>
    </row>
    <row r="747" spans="2:7" x14ac:dyDescent="0.25">
      <c r="B747" s="2">
        <f t="shared" ca="1" si="60"/>
        <v>0.24189509653873326</v>
      </c>
      <c r="C747" s="2">
        <f t="shared" ca="1" si="59"/>
        <v>0.4388961675616887</v>
      </c>
      <c r="D747" s="2">
        <f t="shared" ca="1" si="61"/>
        <v>0.49305293989034277</v>
      </c>
      <c r="E747" s="2">
        <f t="shared" ca="1" si="62"/>
        <v>2.9329559890576709E-3</v>
      </c>
      <c r="F747" s="2">
        <f ca="1">$E$2*B747+$F$2</f>
        <v>6.7952546579437723E-2</v>
      </c>
      <c r="G747" s="2">
        <f t="shared" ca="1" si="63"/>
        <v>0.13759916994742385</v>
      </c>
    </row>
    <row r="748" spans="2:7" x14ac:dyDescent="0.25">
      <c r="B748" s="2">
        <f t="shared" ca="1" si="60"/>
        <v>0.4259790767721377</v>
      </c>
      <c r="C748" s="2">
        <f t="shared" ca="1" si="59"/>
        <v>0.67418856963917984</v>
      </c>
      <c r="D748" s="2">
        <f t="shared" ca="1" si="61"/>
        <v>0.6508392086618322</v>
      </c>
      <c r="E748" s="2">
        <f t="shared" ca="1" si="62"/>
        <v>5.4519265805048444E-4</v>
      </c>
      <c r="F748" s="2">
        <f ca="1">$E$2*B748+$F$2</f>
        <v>9.3095306151121326E-2</v>
      </c>
      <c r="G748" s="2">
        <f t="shared" ca="1" si="63"/>
        <v>0.33766938087120224</v>
      </c>
    </row>
    <row r="749" spans="2:7" x14ac:dyDescent="0.25">
      <c r="B749" s="2">
        <f t="shared" ca="1" si="60"/>
        <v>0.41391453960400382</v>
      </c>
      <c r="C749" s="2">
        <f t="shared" ca="1" si="59"/>
        <v>0.8132989369229271</v>
      </c>
      <c r="D749" s="2">
        <f t="shared" ca="1" si="61"/>
        <v>0.6404981768034318</v>
      </c>
      <c r="E749" s="2">
        <f t="shared" ca="1" si="62"/>
        <v>2.9860102697875358E-2</v>
      </c>
      <c r="F749" s="2">
        <f ca="1">$E$2*B749+$F$2</f>
        <v>9.1447494337309893E-2</v>
      </c>
      <c r="G749" s="2">
        <f t="shared" ca="1" si="63"/>
        <v>0.5210695051629366</v>
      </c>
    </row>
    <row r="750" spans="2:7" x14ac:dyDescent="0.25">
      <c r="B750" s="2">
        <f t="shared" ca="1" si="60"/>
        <v>0.66581617994320186</v>
      </c>
      <c r="C750" s="2">
        <f t="shared" ca="1" si="59"/>
        <v>0.69097452202372744</v>
      </c>
      <c r="D750" s="2">
        <f t="shared" ca="1" si="61"/>
        <v>0.85641386852274437</v>
      </c>
      <c r="E750" s="2">
        <f t="shared" ca="1" si="62"/>
        <v>2.7370177370021783E-2</v>
      </c>
      <c r="F750" s="2">
        <f ca="1">$E$2*B750+$F$2</f>
        <v>0.12585299975245123</v>
      </c>
      <c r="G750" s="2">
        <f t="shared" ca="1" si="63"/>
        <v>0.31936233493420452</v>
      </c>
    </row>
    <row r="751" spans="2:7" x14ac:dyDescent="0.25">
      <c r="B751" s="2">
        <f t="shared" ca="1" si="60"/>
        <v>0.39564035759548632</v>
      </c>
      <c r="C751" s="2">
        <f t="shared" ca="1" si="59"/>
        <v>0.927149181609361</v>
      </c>
      <c r="D751" s="2">
        <f t="shared" ca="1" si="61"/>
        <v>0.6248345922247025</v>
      </c>
      <c r="E751" s="2">
        <f t="shared" ca="1" si="62"/>
        <v>9.1394110954814672E-2</v>
      </c>
      <c r="F751" s="2">
        <f ca="1">$E$2*B751+$F$2</f>
        <v>8.8951550018707179E-2</v>
      </c>
      <c r="G751" s="2">
        <f t="shared" ca="1" si="63"/>
        <v>0.70257526960418148</v>
      </c>
    </row>
    <row r="752" spans="2:7" x14ac:dyDescent="0.25">
      <c r="B752" s="2">
        <f t="shared" ca="1" si="60"/>
        <v>0.49970199884252653</v>
      </c>
      <c r="C752" s="2">
        <f t="shared" ca="1" si="59"/>
        <v>0.60572855239687184</v>
      </c>
      <c r="D752" s="2">
        <f t="shared" ca="1" si="61"/>
        <v>0.71403028472216556</v>
      </c>
      <c r="E752" s="2">
        <f t="shared" ca="1" si="62"/>
        <v>1.1729265224659571E-2</v>
      </c>
      <c r="F752" s="2">
        <f ca="1">$E$2*B752+$F$2</f>
        <v>0.1031646109444419</v>
      </c>
      <c r="G752" s="2">
        <f t="shared" ca="1" si="63"/>
        <v>0.2525705152482014</v>
      </c>
    </row>
    <row r="753" spans="2:7" x14ac:dyDescent="0.25">
      <c r="B753" s="2">
        <f t="shared" ca="1" si="60"/>
        <v>0.51155649516458357</v>
      </c>
      <c r="C753" s="2">
        <f t="shared" ca="1" si="59"/>
        <v>0.82655069758872723</v>
      </c>
      <c r="D753" s="2">
        <f t="shared" ca="1" si="61"/>
        <v>0.72419128156964296</v>
      </c>
      <c r="E753" s="2">
        <f t="shared" ca="1" si="62"/>
        <v>1.0477450047767966E-2</v>
      </c>
      <c r="F753" s="2">
        <f ca="1">$E$2*B753+$F$2</f>
        <v>0.10478373472963483</v>
      </c>
      <c r="G753" s="2">
        <f t="shared" ca="1" si="63"/>
        <v>0.52094754867483839</v>
      </c>
    </row>
    <row r="754" spans="2:7" x14ac:dyDescent="0.25">
      <c r="B754" s="2">
        <f t="shared" ca="1" si="60"/>
        <v>0.48930912097859486</v>
      </c>
      <c r="C754" s="2">
        <f t="shared" ca="1" si="59"/>
        <v>0.59883114885911504</v>
      </c>
      <c r="D754" s="2">
        <f t="shared" ca="1" si="61"/>
        <v>0.70512210369593842</v>
      </c>
      <c r="E754" s="2">
        <f t="shared" ca="1" si="62"/>
        <v>1.1297767080123628E-2</v>
      </c>
      <c r="F754" s="2">
        <f ca="1">$E$2*B754+$F$2</f>
        <v>0.10174511953047209</v>
      </c>
      <c r="G754" s="2">
        <f t="shared" ca="1" si="63"/>
        <v>0.24709452055371647</v>
      </c>
    </row>
    <row r="755" spans="2:7" x14ac:dyDescent="0.25">
      <c r="B755" s="2">
        <f t="shared" ca="1" si="60"/>
        <v>0.13417566458457483</v>
      </c>
      <c r="C755" s="2">
        <f t="shared" ca="1" si="59"/>
        <v>0.62908776835651536</v>
      </c>
      <c r="D755" s="2">
        <f t="shared" ca="1" si="61"/>
        <v>0.40072199821534982</v>
      </c>
      <c r="E755" s="2">
        <f t="shared" ca="1" si="62"/>
        <v>5.215092497216766E-2</v>
      </c>
      <c r="F755" s="2">
        <f ca="1">$E$2*B755+$F$2</f>
        <v>5.3239893281808358E-2</v>
      </c>
      <c r="G755" s="2">
        <f t="shared" ca="1" si="63"/>
        <v>0.33160077522805537</v>
      </c>
    </row>
    <row r="756" spans="2:7" x14ac:dyDescent="0.25">
      <c r="B756" s="2">
        <f t="shared" ca="1" si="60"/>
        <v>0.1275234403404564</v>
      </c>
      <c r="C756" s="2">
        <f t="shared" ca="1" si="59"/>
        <v>0.56487874787792991</v>
      </c>
      <c r="D756" s="2">
        <f t="shared" ca="1" si="61"/>
        <v>0.39502009172039121</v>
      </c>
      <c r="E756" s="2">
        <f t="shared" ca="1" si="62"/>
        <v>2.8851963071644959E-2</v>
      </c>
      <c r="F756" s="2">
        <f ca="1">$E$2*B756+$F$2</f>
        <v>5.2331311912724922E-2</v>
      </c>
      <c r="G756" s="2">
        <f t="shared" ca="1" si="63"/>
        <v>0.26270487411450594</v>
      </c>
    </row>
    <row r="757" spans="2:7" x14ac:dyDescent="0.25">
      <c r="B757" s="2">
        <f t="shared" ca="1" si="60"/>
        <v>6.1891580059878194E-2</v>
      </c>
      <c r="C757" s="2">
        <f t="shared" ca="1" si="59"/>
        <v>0.15632200757341019</v>
      </c>
      <c r="D757" s="2">
        <f t="shared" ca="1" si="61"/>
        <v>0.33876421147989555</v>
      </c>
      <c r="E757" s="2">
        <f t="shared" ca="1" si="62"/>
        <v>3.3285157766255583E-2</v>
      </c>
      <c r="F757" s="2">
        <f ca="1">$E$2*B757+$F$2</f>
        <v>4.3367109372207148E-2</v>
      </c>
      <c r="G757" s="2">
        <f t="shared" ca="1" si="63"/>
        <v>1.2758809027644145E-2</v>
      </c>
    </row>
    <row r="758" spans="2:7" x14ac:dyDescent="0.25">
      <c r="B758" s="2">
        <f t="shared" ca="1" si="60"/>
        <v>0.26711606173980851</v>
      </c>
      <c r="C758" s="2">
        <f t="shared" ca="1" si="59"/>
        <v>0.41204392628203346</v>
      </c>
      <c r="D758" s="2">
        <f t="shared" ca="1" si="61"/>
        <v>0.51467091006269294</v>
      </c>
      <c r="E758" s="2">
        <f t="shared" ca="1" si="62"/>
        <v>1.0532297799915746E-2</v>
      </c>
      <c r="F758" s="2">
        <f ca="1">$E$2*B758+$F$2</f>
        <v>7.139730403966002E-2</v>
      </c>
      <c r="G758" s="2">
        <f t="shared" ca="1" si="63"/>
        <v>0.11604012124513825</v>
      </c>
    </row>
    <row r="759" spans="2:7" x14ac:dyDescent="0.25">
      <c r="B759" s="2">
        <f t="shared" ca="1" si="60"/>
        <v>0.29124941249733055</v>
      </c>
      <c r="C759" s="2">
        <f t="shared" ca="1" si="59"/>
        <v>0.57162883679103127</v>
      </c>
      <c r="D759" s="2">
        <f t="shared" ca="1" si="61"/>
        <v>0.53535663928342614</v>
      </c>
      <c r="E759" s="2">
        <f t="shared" ca="1" si="62"/>
        <v>1.3156723120307159E-3</v>
      </c>
      <c r="F759" s="2">
        <f ca="1">$E$2*B759+$F$2</f>
        <v>7.4693511754128902E-2</v>
      </c>
      <c r="G759" s="2">
        <f t="shared" ca="1" si="63"/>
        <v>0.24694471726953179</v>
      </c>
    </row>
    <row r="760" spans="2:7" x14ac:dyDescent="0.25">
      <c r="B760" s="2">
        <f t="shared" ca="1" si="60"/>
        <v>6.2461782221293449E-2</v>
      </c>
      <c r="C760" s="2">
        <f t="shared" ca="1" si="59"/>
        <v>0.41355727604724113</v>
      </c>
      <c r="D760" s="2">
        <f t="shared" ca="1" si="61"/>
        <v>0.3392529561896801</v>
      </c>
      <c r="E760" s="2">
        <f t="shared" ca="1" si="62"/>
        <v>5.5211319494947383E-3</v>
      </c>
      <c r="F760" s="2">
        <f ca="1">$E$2*B760+$F$2</f>
        <v>4.3444989347605011E-2</v>
      </c>
      <c r="G760" s="2">
        <f t="shared" ca="1" si="63"/>
        <v>0.13698310476603365</v>
      </c>
    </row>
    <row r="761" spans="2:7" x14ac:dyDescent="0.25">
      <c r="B761" s="2">
        <f t="shared" ca="1" si="60"/>
        <v>6.7756407512504446E-2</v>
      </c>
      <c r="C761" s="2">
        <f t="shared" ca="1" si="59"/>
        <v>9.6907587161277675E-2</v>
      </c>
      <c r="D761" s="2">
        <f t="shared" ca="1" si="61"/>
        <v>0.34379120643928951</v>
      </c>
      <c r="E761" s="2">
        <f t="shared" ca="1" si="62"/>
        <v>6.0951521467810299E-2</v>
      </c>
      <c r="F761" s="2">
        <f ca="1">$E$2*B761+$F$2</f>
        <v>4.4168145651321856E-2</v>
      </c>
      <c r="G761" s="2">
        <f t="shared" ca="1" si="63"/>
        <v>2.7814486907820511E-3</v>
      </c>
    </row>
    <row r="762" spans="2:7" x14ac:dyDescent="0.25">
      <c r="B762" s="2">
        <f t="shared" ca="1" si="60"/>
        <v>0.16416629620793599</v>
      </c>
      <c r="C762" s="2">
        <f t="shared" ca="1" si="59"/>
        <v>0.48873513906237598</v>
      </c>
      <c r="D762" s="2">
        <f t="shared" ca="1" si="61"/>
        <v>0.42642825389251654</v>
      </c>
      <c r="E762" s="2">
        <f t="shared" ca="1" si="62"/>
        <v>3.8821479395700501E-3</v>
      </c>
      <c r="F762" s="2">
        <f ca="1">$E$2*B762+$F$2</f>
        <v>5.7336106539219597E-2</v>
      </c>
      <c r="G762" s="2">
        <f t="shared" ca="1" si="63"/>
        <v>0.18610512526191533</v>
      </c>
    </row>
    <row r="763" spans="2:7" x14ac:dyDescent="0.25">
      <c r="B763" s="2">
        <f t="shared" ca="1" si="60"/>
        <v>7.5657112997988107E-2</v>
      </c>
      <c r="C763" s="2">
        <f t="shared" ca="1" si="59"/>
        <v>0.21608716981067488</v>
      </c>
      <c r="D763" s="2">
        <f t="shared" ca="1" si="61"/>
        <v>0.3505632397125612</v>
      </c>
      <c r="E763" s="2">
        <f t="shared" ca="1" si="62"/>
        <v>1.8083813376257016E-2</v>
      </c>
      <c r="F763" s="2">
        <f ca="1">$E$2*B763+$F$2</f>
        <v>4.5247248451121866E-2</v>
      </c>
      <c r="G763" s="2">
        <f t="shared" ca="1" si="63"/>
        <v>2.9186278730138255E-2</v>
      </c>
    </row>
    <row r="764" spans="2:7" x14ac:dyDescent="0.25">
      <c r="B764" s="2">
        <f t="shared" ca="1" si="60"/>
        <v>0.47189216084438396</v>
      </c>
      <c r="C764" s="2">
        <f t="shared" ca="1" si="59"/>
        <v>0.55087262583084984</v>
      </c>
      <c r="D764" s="2">
        <f t="shared" ca="1" si="61"/>
        <v>0.69019328072375763</v>
      </c>
      <c r="E764" s="2">
        <f t="shared" ca="1" si="62"/>
        <v>1.9410244879788711E-2</v>
      </c>
      <c r="F764" s="2">
        <f ca="1">$E$2*B764+$F$2</f>
        <v>9.9366257227686022E-2</v>
      </c>
      <c r="G764" s="2">
        <f t="shared" ca="1" si="63"/>
        <v>0.20385800088921605</v>
      </c>
    </row>
    <row r="765" spans="2:7" x14ac:dyDescent="0.25">
      <c r="B765" s="2">
        <f t="shared" ca="1" si="60"/>
        <v>0.10486516349768321</v>
      </c>
      <c r="C765" s="2">
        <f t="shared" ca="1" si="59"/>
        <v>0.83532870508982071</v>
      </c>
      <c r="D765" s="2">
        <f t="shared" ca="1" si="61"/>
        <v>0.37559871156944274</v>
      </c>
      <c r="E765" s="2">
        <f t="shared" ca="1" si="62"/>
        <v>0.21135166694224677</v>
      </c>
      <c r="F765" s="2">
        <f ca="1">$E$2*B765+$F$2</f>
        <v>4.9236574357375634E-2</v>
      </c>
      <c r="G765" s="2">
        <f t="shared" ca="1" si="63"/>
        <v>0.61794083799947552</v>
      </c>
    </row>
    <row r="766" spans="2:7" x14ac:dyDescent="0.25">
      <c r="B766" s="2">
        <f t="shared" ca="1" si="60"/>
        <v>0.19364268314421887</v>
      </c>
      <c r="C766" s="2">
        <f t="shared" ca="1" si="59"/>
        <v>0.37180959315249296</v>
      </c>
      <c r="D766" s="2">
        <f t="shared" ca="1" si="61"/>
        <v>0.45169372840933042</v>
      </c>
      <c r="E766" s="2">
        <f t="shared" ca="1" si="62"/>
        <v>6.3814750657327024E-3</v>
      </c>
      <c r="F766" s="2">
        <f ca="1">$E$2*B766+$F$2</f>
        <v>6.1362082666209003E-2</v>
      </c>
      <c r="G766" s="2">
        <f t="shared" ca="1" si="63"/>
        <v>9.6377656767131378E-2</v>
      </c>
    </row>
    <row r="767" spans="2:7" x14ac:dyDescent="0.25">
      <c r="B767" s="2">
        <f t="shared" ca="1" si="60"/>
        <v>0.32573197369934526</v>
      </c>
      <c r="C767" s="2">
        <f t="shared" ca="1" si="59"/>
        <v>0.82395751117095117</v>
      </c>
      <c r="D767" s="2">
        <f t="shared" ca="1" si="61"/>
        <v>0.56491312031372454</v>
      </c>
      <c r="E767" s="2">
        <f t="shared" ca="1" si="62"/>
        <v>6.7103996434591598E-2</v>
      </c>
      <c r="F767" s="2">
        <f ca="1">$E$2*B767+$F$2</f>
        <v>7.940324665131468E-2</v>
      </c>
      <c r="G767" s="2">
        <f t="shared" ca="1" si="63"/>
        <v>0.55436105281437675</v>
      </c>
    </row>
    <row r="768" spans="2:7" x14ac:dyDescent="0.25">
      <c r="B768" s="2">
        <f t="shared" ca="1" si="60"/>
        <v>4.6467119691760862E-3</v>
      </c>
      <c r="C768" s="2">
        <f t="shared" ca="1" si="59"/>
        <v>1.2978987770577377E-2</v>
      </c>
      <c r="D768" s="2">
        <f t="shared" ca="1" si="61"/>
        <v>0.28969718168786518</v>
      </c>
      <c r="E768" s="2">
        <f t="shared" ca="1" si="62"/>
        <v>7.657295884484569E-2</v>
      </c>
      <c r="F768" s="2">
        <f ca="1">$E$2*B768+$F$2</f>
        <v>3.5548428174134672E-2</v>
      </c>
      <c r="G768" s="2">
        <f t="shared" ca="1" si="63"/>
        <v>5.0937964012972442E-4</v>
      </c>
    </row>
    <row r="769" spans="2:7" x14ac:dyDescent="0.25">
      <c r="B769" s="2">
        <f t="shared" ca="1" si="60"/>
        <v>0.15007548110720093</v>
      </c>
      <c r="C769" s="2">
        <f t="shared" ca="1" si="59"/>
        <v>0.45210854809992218</v>
      </c>
      <c r="D769" s="2">
        <f t="shared" ca="1" si="61"/>
        <v>0.41435041237760073</v>
      </c>
      <c r="E769" s="2">
        <f t="shared" ca="1" si="62"/>
        <v>1.4256768132252472E-3</v>
      </c>
      <c r="F769" s="2">
        <f ca="1">$E$2*B769+$F$2</f>
        <v>5.5411539416118351E-2</v>
      </c>
      <c r="G769" s="2">
        <f t="shared" ca="1" si="63"/>
        <v>0.15736851669867791</v>
      </c>
    </row>
    <row r="770" spans="2:7" x14ac:dyDescent="0.25">
      <c r="B770" s="2">
        <f t="shared" ca="1" si="60"/>
        <v>3.9054458864157614E-2</v>
      </c>
      <c r="C770" s="2">
        <f t="shared" ca="1" si="59"/>
        <v>7.2608372859890191E-2</v>
      </c>
      <c r="D770" s="2">
        <f t="shared" ca="1" si="61"/>
        <v>0.31918953616927792</v>
      </c>
      <c r="E770" s="2">
        <f t="shared" ca="1" si="62"/>
        <v>6.0802270099010944E-2</v>
      </c>
      <c r="F770" s="2">
        <f ca="1">$E$2*B770+$F$2</f>
        <v>4.0247944701792181E-2</v>
      </c>
      <c r="G770" s="2">
        <f t="shared" ca="1" si="63"/>
        <v>1.0471973105754225E-3</v>
      </c>
    </row>
    <row r="771" spans="2:7" x14ac:dyDescent="0.25">
      <c r="B771" s="2">
        <f t="shared" ca="1" si="60"/>
        <v>0.80230681293913753</v>
      </c>
      <c r="C771" s="2">
        <f t="shared" ca="1" si="59"/>
        <v>0.81059678176951655</v>
      </c>
      <c r="D771" s="2">
        <f t="shared" ca="1" si="61"/>
        <v>0.9734058396621178</v>
      </c>
      <c r="E771" s="2">
        <f t="shared" ca="1" si="62"/>
        <v>2.6506789331876387E-2</v>
      </c>
      <c r="F771" s="2">
        <f ca="1">$E$2*B771+$F$2</f>
        <v>0.14449531270577026</v>
      </c>
      <c r="G771" s="2">
        <f t="shared" ca="1" si="63"/>
        <v>0.44369116708888101</v>
      </c>
    </row>
    <row r="772" spans="2:7" x14ac:dyDescent="0.25">
      <c r="B772" s="2">
        <f t="shared" ca="1" si="60"/>
        <v>2.1176917075523237E-2</v>
      </c>
      <c r="C772" s="2">
        <f t="shared" ca="1" si="59"/>
        <v>0.700311479876499</v>
      </c>
      <c r="D772" s="2">
        <f t="shared" ca="1" si="61"/>
        <v>0.30386592892187703</v>
      </c>
      <c r="E772" s="2">
        <f t="shared" ca="1" si="62"/>
        <v>0.15716907487171378</v>
      </c>
      <c r="F772" s="2">
        <f ca="1">$E$2*B772+$F$2</f>
        <v>3.780617473161639E-2</v>
      </c>
      <c r="G772" s="2">
        <f t="shared" ca="1" si="63"/>
        <v>0.43891327934511398</v>
      </c>
    </row>
    <row r="773" spans="2:7" x14ac:dyDescent="0.25">
      <c r="B773" s="2">
        <f t="shared" ca="1" si="60"/>
        <v>3.1582216817503589E-2</v>
      </c>
      <c r="C773" s="2">
        <f t="shared" ca="1" si="59"/>
        <v>0.36182979464706633</v>
      </c>
      <c r="D773" s="2">
        <f t="shared" ca="1" si="61"/>
        <v>0.31278475727214594</v>
      </c>
      <c r="E773" s="2">
        <f t="shared" ca="1" si="62"/>
        <v>2.4054156911073377E-3</v>
      </c>
      <c r="F773" s="2">
        <f ca="1">$E$2*B773+$F$2</f>
        <v>3.9227362764123086E-2</v>
      </c>
      <c r="G773" s="2">
        <f t="shared" ca="1" si="63"/>
        <v>0.10407232905678904</v>
      </c>
    </row>
    <row r="774" spans="2:7" x14ac:dyDescent="0.25">
      <c r="B774" s="2">
        <f t="shared" ca="1" si="60"/>
        <v>0.45672214629730129</v>
      </c>
      <c r="C774" s="2">
        <f t="shared" ca="1" si="59"/>
        <v>0.90955510104365322</v>
      </c>
      <c r="D774" s="2">
        <f t="shared" ca="1" si="61"/>
        <v>0.67719041111197242</v>
      </c>
      <c r="E774" s="2">
        <f t="shared" ca="1" si="62"/>
        <v>5.3993349127046161E-2</v>
      </c>
      <c r="F774" s="2">
        <f ca="1">$E$2*B774+$F$2</f>
        <v>9.7294289705185499E-2</v>
      </c>
      <c r="G774" s="2">
        <f t="shared" ca="1" si="63"/>
        <v>0.65976762563622582</v>
      </c>
    </row>
    <row r="775" spans="2:7" x14ac:dyDescent="0.25">
      <c r="B775" s="2">
        <f t="shared" ca="1" si="60"/>
        <v>0.17806824487168194</v>
      </c>
      <c r="C775" s="2">
        <f t="shared" ref="C775:C838" ca="1" si="64">RAND()</f>
        <v>0.18747612090514321</v>
      </c>
      <c r="D775" s="2">
        <f t="shared" ca="1" si="61"/>
        <v>0.4383442098900131</v>
      </c>
      <c r="E775" s="2">
        <f t="shared" ca="1" si="62"/>
        <v>6.2934798070920603E-2</v>
      </c>
      <c r="F775" s="2">
        <f ca="1">$E$2*B775+$F$2</f>
        <v>5.9234877700008667E-2</v>
      </c>
      <c r="G775" s="2">
        <f t="shared" ca="1" si="63"/>
        <v>1.6445816458798463E-2</v>
      </c>
    </row>
    <row r="776" spans="2:7" x14ac:dyDescent="0.25">
      <c r="B776" s="2">
        <f t="shared" ca="1" si="60"/>
        <v>1.7404593168307173E-2</v>
      </c>
      <c r="C776" s="2">
        <f t="shared" ca="1" si="64"/>
        <v>0.1302791920748757</v>
      </c>
      <c r="D776" s="2">
        <f t="shared" ca="1" si="61"/>
        <v>0.30063250842997757</v>
      </c>
      <c r="E776" s="2">
        <f t="shared" ca="1" si="62"/>
        <v>2.9020252393181418E-2</v>
      </c>
      <c r="F776" s="2">
        <f ca="1">$E$2*B776+$F$2</f>
        <v>3.7290939060889428E-2</v>
      </c>
      <c r="G776" s="2">
        <f t="shared" ca="1" si="63"/>
        <v>8.6468151985931285E-3</v>
      </c>
    </row>
    <row r="777" spans="2:7" x14ac:dyDescent="0.25">
      <c r="B777" s="2">
        <f t="shared" ca="1" si="60"/>
        <v>0.77116976297240847</v>
      </c>
      <c r="C777" s="2">
        <f t="shared" ca="1" si="64"/>
        <v>0.93845399504334659</v>
      </c>
      <c r="D777" s="2">
        <f t="shared" ca="1" si="61"/>
        <v>0.94671693969063575</v>
      </c>
      <c r="E777" s="2">
        <f t="shared" ca="1" si="62"/>
        <v>6.8276254244164602E-5</v>
      </c>
      <c r="F777" s="2">
        <f ca="1">$E$2*B777+$F$2</f>
        <v>0.14024251808403104</v>
      </c>
      <c r="G777" s="2">
        <f t="shared" ca="1" si="63"/>
        <v>0.63714156194957206</v>
      </c>
    </row>
    <row r="778" spans="2:7" x14ac:dyDescent="0.25">
      <c r="B778" s="2">
        <f t="shared" ca="1" si="60"/>
        <v>5.6693872970701588E-2</v>
      </c>
      <c r="C778" s="2">
        <f t="shared" ca="1" si="64"/>
        <v>0.23360124803214211</v>
      </c>
      <c r="D778" s="2">
        <f t="shared" ca="1" si="61"/>
        <v>0.33430903397488704</v>
      </c>
      <c r="E778" s="2">
        <f t="shared" ca="1" si="62"/>
        <v>1.0142058149489734E-2</v>
      </c>
      <c r="F778" s="2">
        <f ca="1">$E$2*B778+$F$2</f>
        <v>4.2657190456386745E-2</v>
      </c>
      <c r="G778" s="2">
        <f t="shared" ca="1" si="63"/>
        <v>3.645963312349338E-2</v>
      </c>
    </row>
    <row r="779" spans="2:7" x14ac:dyDescent="0.25">
      <c r="B779" s="2">
        <f t="shared" ca="1" si="60"/>
        <v>0.17779039980277744</v>
      </c>
      <c r="C779" s="2">
        <f t="shared" ca="1" si="64"/>
        <v>0.62975137466663333</v>
      </c>
      <c r="D779" s="2">
        <f t="shared" ca="1" si="61"/>
        <v>0.43810605697380922</v>
      </c>
      <c r="E779" s="2">
        <f t="shared" ca="1" si="62"/>
        <v>3.6727927793583484E-2</v>
      </c>
      <c r="F779" s="2">
        <f ca="1">$E$2*B779+$F$2</f>
        <v>5.9196928760851732E-2</v>
      </c>
      <c r="G779" s="2">
        <f t="shared" ca="1" si="63"/>
        <v>0.32553237574285349</v>
      </c>
    </row>
    <row r="780" spans="2:7" x14ac:dyDescent="0.25">
      <c r="B780" s="2">
        <f t="shared" ref="B780:B843" ca="1" si="65">C780*RAND()</f>
        <v>0.48013132328588781</v>
      </c>
      <c r="C780" s="2">
        <f t="shared" ca="1" si="64"/>
        <v>0.69155549845046738</v>
      </c>
      <c r="D780" s="2">
        <f t="shared" ref="D780:D843" ca="1" si="66">6/7*B780+2/7</f>
        <v>0.69725541995933238</v>
      </c>
      <c r="E780" s="2">
        <f t="shared" ref="E780:E843" ca="1" si="67">(D780-C780)^2</f>
        <v>3.2489105207221888E-5</v>
      </c>
      <c r="F780" s="2">
        <f ca="1">$E$2*B780+$F$2</f>
        <v>0.10049158752571695</v>
      </c>
      <c r="G780" s="2">
        <f t="shared" ref="G780:G843" ca="1" si="68">(F780-C780)^2</f>
        <v>0.34935654679766132</v>
      </c>
    </row>
    <row r="781" spans="2:7" x14ac:dyDescent="0.25">
      <c r="B781" s="2">
        <f t="shared" ca="1" si="65"/>
        <v>1.5699169807714005E-3</v>
      </c>
      <c r="C781" s="2">
        <f t="shared" ca="1" si="64"/>
        <v>1.1319535666863612E-2</v>
      </c>
      <c r="D781" s="2">
        <f t="shared" ca="1" si="66"/>
        <v>0.28705992884066117</v>
      </c>
      <c r="E781" s="2">
        <f t="shared" ca="1" si="67"/>
        <v>7.6032764427640467E-2</v>
      </c>
      <c r="F781" s="2">
        <f ca="1">$E$2*B781+$F$2</f>
        <v>3.5128189995088696E-2</v>
      </c>
      <c r="G781" s="2">
        <f t="shared" ca="1" si="68"/>
        <v>5.6685202092091101E-4</v>
      </c>
    </row>
    <row r="782" spans="2:7" x14ac:dyDescent="0.25">
      <c r="B782" s="2">
        <f t="shared" ca="1" si="65"/>
        <v>0.72259269559308281</v>
      </c>
      <c r="C782" s="2">
        <f t="shared" ca="1" si="64"/>
        <v>0.77723337135039239</v>
      </c>
      <c r="D782" s="2">
        <f t="shared" ca="1" si="66"/>
        <v>0.90507945336549955</v>
      </c>
      <c r="E782" s="2">
        <f t="shared" ca="1" si="67"/>
        <v>1.6344620686613506E-2</v>
      </c>
      <c r="F782" s="2">
        <f ca="1">$E$2*B782+$F$2</f>
        <v>0.13360771192508519</v>
      </c>
      <c r="G782" s="2">
        <f t="shared" ca="1" si="68"/>
        <v>0.41425398947066144</v>
      </c>
    </row>
    <row r="783" spans="2:7" x14ac:dyDescent="0.25">
      <c r="B783" s="2">
        <f t="shared" ca="1" si="65"/>
        <v>3.0504651908002455E-2</v>
      </c>
      <c r="C783" s="2">
        <f t="shared" ca="1" si="64"/>
        <v>6.4017343887097122E-2</v>
      </c>
      <c r="D783" s="2">
        <f t="shared" ca="1" si="66"/>
        <v>0.31186113020685924</v>
      </c>
      <c r="E783" s="2">
        <f t="shared" ca="1" si="67"/>
        <v>6.1426542417315905E-2</v>
      </c>
      <c r="F783" s="2">
        <f ca="1">$E$2*B783+$F$2</f>
        <v>3.9080185614823522E-2</v>
      </c>
      <c r="G783" s="2">
        <f t="shared" ca="1" si="68"/>
        <v>6.2186186269642366E-4</v>
      </c>
    </row>
    <row r="784" spans="2:7" x14ac:dyDescent="0.25">
      <c r="B784" s="2">
        <f t="shared" ca="1" si="65"/>
        <v>0.11387361958592419</v>
      </c>
      <c r="C784" s="2">
        <f t="shared" ca="1" si="64"/>
        <v>0.22214102579177231</v>
      </c>
      <c r="D784" s="2">
        <f t="shared" ca="1" si="66"/>
        <v>0.3833202453593636</v>
      </c>
      <c r="E784" s="2">
        <f t="shared" ca="1" si="67"/>
        <v>2.5978740820417803E-2</v>
      </c>
      <c r="F784" s="2">
        <f ca="1">$E$2*B784+$F$2</f>
        <v>5.0466977161853957E-2</v>
      </c>
      <c r="G784" s="2">
        <f t="shared" ca="1" si="68"/>
        <v>2.9471978972987575E-2</v>
      </c>
    </row>
    <row r="785" spans="2:7" x14ac:dyDescent="0.25">
      <c r="B785" s="2">
        <f t="shared" ca="1" si="65"/>
        <v>6.160265516893376E-3</v>
      </c>
      <c r="C785" s="2">
        <f t="shared" ca="1" si="64"/>
        <v>0.75569946678915534</v>
      </c>
      <c r="D785" s="2">
        <f t="shared" ca="1" si="66"/>
        <v>0.29099451330019432</v>
      </c>
      <c r="E785" s="2">
        <f t="shared" ca="1" si="67"/>
        <v>0.21595069379717741</v>
      </c>
      <c r="F785" s="2">
        <f ca="1">$E$2*B785+$F$2</f>
        <v>3.5755154000580151E-2</v>
      </c>
      <c r="G785" s="2">
        <f t="shared" ca="1" si="68"/>
        <v>0.51831981351661383</v>
      </c>
    </row>
    <row r="786" spans="2:7" x14ac:dyDescent="0.25">
      <c r="B786" s="2">
        <f t="shared" ca="1" si="65"/>
        <v>0.41529310218048998</v>
      </c>
      <c r="C786" s="2">
        <f t="shared" ca="1" si="64"/>
        <v>0.52508786237576721</v>
      </c>
      <c r="D786" s="2">
        <f t="shared" ca="1" si="66"/>
        <v>0.64167980186899132</v>
      </c>
      <c r="E786" s="2">
        <f t="shared" ca="1" si="67"/>
        <v>1.359368035479163E-2</v>
      </c>
      <c r="F786" s="2">
        <f ca="1">$E$2*B786+$F$2</f>
        <v>9.1635782679245825E-2</v>
      </c>
      <c r="G786" s="2">
        <f t="shared" ca="1" si="68"/>
        <v>0.18788070539323953</v>
      </c>
    </row>
    <row r="787" spans="2:7" x14ac:dyDescent="0.25">
      <c r="B787" s="2">
        <f t="shared" ca="1" si="65"/>
        <v>0.10980947079288123</v>
      </c>
      <c r="C787" s="2">
        <f t="shared" ca="1" si="64"/>
        <v>0.14810601242223576</v>
      </c>
      <c r="D787" s="2">
        <f t="shared" ca="1" si="66"/>
        <v>0.37983668925104103</v>
      </c>
      <c r="E787" s="2">
        <f t="shared" ca="1" si="67"/>
        <v>5.3699106583536188E-2</v>
      </c>
      <c r="F787" s="2">
        <f ca="1">$E$2*B787+$F$2</f>
        <v>4.9911883145321578E-2</v>
      </c>
      <c r="G787" s="2">
        <f t="shared" ca="1" si="68"/>
        <v>9.6420870244513339E-3</v>
      </c>
    </row>
    <row r="788" spans="2:7" x14ac:dyDescent="0.25">
      <c r="B788" s="2">
        <f t="shared" ca="1" si="65"/>
        <v>0.53063628224205139</v>
      </c>
      <c r="C788" s="2">
        <f t="shared" ca="1" si="64"/>
        <v>0.90493666247287041</v>
      </c>
      <c r="D788" s="2">
        <f t="shared" ca="1" si="66"/>
        <v>0.74054538477890119</v>
      </c>
      <c r="E788" s="2">
        <f t="shared" ca="1" si="67"/>
        <v>2.7024492181855701E-2</v>
      </c>
      <c r="F788" s="2">
        <f ca="1">$E$2*B788+$F$2</f>
        <v>0.10738971108107748</v>
      </c>
      <c r="G788" s="2">
        <f t="shared" ca="1" si="68"/>
        <v>0.63608113967434299</v>
      </c>
    </row>
    <row r="789" spans="2:7" x14ac:dyDescent="0.25">
      <c r="B789" s="2">
        <f t="shared" ca="1" si="65"/>
        <v>0.16941835269983854</v>
      </c>
      <c r="C789" s="2">
        <f t="shared" ca="1" si="64"/>
        <v>0.52376670744657772</v>
      </c>
      <c r="D789" s="2">
        <f t="shared" ca="1" si="66"/>
        <v>0.43093001659986158</v>
      </c>
      <c r="E789" s="2">
        <f t="shared" ca="1" si="67"/>
        <v>8.6186511673687488E-3</v>
      </c>
      <c r="F789" s="2">
        <f ca="1">$E$2*B789+$F$2</f>
        <v>5.8053448664620061E-2</v>
      </c>
      <c r="G789" s="2">
        <f t="shared" ca="1" si="68"/>
        <v>0.21688883940531067</v>
      </c>
    </row>
    <row r="790" spans="2:7" x14ac:dyDescent="0.25">
      <c r="B790" s="2">
        <f t="shared" ca="1" si="65"/>
        <v>0.25235915789597158</v>
      </c>
      <c r="C790" s="2">
        <f t="shared" ca="1" si="64"/>
        <v>0.63663186690553175</v>
      </c>
      <c r="D790" s="2">
        <f t="shared" ca="1" si="66"/>
        <v>0.50202213533940421</v>
      </c>
      <c r="E790" s="2">
        <f t="shared" ca="1" si="67"/>
        <v>1.8119779832304915E-2</v>
      </c>
      <c r="F790" s="2">
        <f ca="1">$E$2*B790+$F$2</f>
        <v>6.9381760455163366E-2</v>
      </c>
      <c r="G790" s="2">
        <f t="shared" ca="1" si="68"/>
        <v>0.32177268326795422</v>
      </c>
    </row>
    <row r="791" spans="2:7" x14ac:dyDescent="0.25">
      <c r="B791" s="2">
        <f t="shared" ca="1" si="65"/>
        <v>9.8519542465144248E-3</v>
      </c>
      <c r="C791" s="2">
        <f t="shared" ca="1" si="64"/>
        <v>0.32214134634750324</v>
      </c>
      <c r="D791" s="2">
        <f t="shared" ca="1" si="66"/>
        <v>0.29415881792558379</v>
      </c>
      <c r="E791" s="2">
        <f t="shared" ca="1" si="67"/>
        <v>7.8302189688352986E-4</v>
      </c>
      <c r="F791" s="2">
        <f ca="1">$E$2*B791+$F$2</f>
        <v>3.6259376269267889E-2</v>
      </c>
      <c r="G791" s="2">
        <f t="shared" ca="1" si="68"/>
        <v>8.1728500815813052E-2</v>
      </c>
    </row>
    <row r="792" spans="2:7" x14ac:dyDescent="0.25">
      <c r="B792" s="2">
        <f t="shared" ca="1" si="65"/>
        <v>0.39842404833564909</v>
      </c>
      <c r="C792" s="2">
        <f t="shared" ca="1" si="64"/>
        <v>0.94628315072844105</v>
      </c>
      <c r="D792" s="2">
        <f t="shared" ca="1" si="66"/>
        <v>0.62722061285912778</v>
      </c>
      <c r="E792" s="2">
        <f t="shared" ca="1" si="67"/>
        <v>0.10180090307160697</v>
      </c>
      <c r="F792" s="2">
        <f ca="1">$E$2*B792+$F$2</f>
        <v>8.9331755112670774E-2</v>
      </c>
      <c r="G792" s="2">
        <f t="shared" ca="1" si="68"/>
        <v>0.73436569444781641</v>
      </c>
    </row>
    <row r="793" spans="2:7" x14ac:dyDescent="0.25">
      <c r="B793" s="2">
        <f t="shared" ca="1" si="65"/>
        <v>0.11155024655903956</v>
      </c>
      <c r="C793" s="2">
        <f t="shared" ca="1" si="64"/>
        <v>0.13121802509450331</v>
      </c>
      <c r="D793" s="2">
        <f t="shared" ca="1" si="66"/>
        <v>0.38132878276489102</v>
      </c>
      <c r="E793" s="2">
        <f t="shared" ca="1" si="67"/>
        <v>6.2555391102455407E-2</v>
      </c>
      <c r="F793" s="2">
        <f ca="1">$E$2*B793+$F$2</f>
        <v>5.0149643685381814E-2</v>
      </c>
      <c r="G793" s="2">
        <f t="shared" ca="1" si="68"/>
        <v>6.5720824642947961E-3</v>
      </c>
    </row>
    <row r="794" spans="2:7" x14ac:dyDescent="0.25">
      <c r="B794" s="2">
        <f t="shared" ca="1" si="65"/>
        <v>0.38650029530239066</v>
      </c>
      <c r="C794" s="2">
        <f t="shared" ca="1" si="64"/>
        <v>0.78508744968746857</v>
      </c>
      <c r="D794" s="2">
        <f t="shared" ca="1" si="66"/>
        <v>0.61700025311633477</v>
      </c>
      <c r="E794" s="2">
        <f t="shared" ca="1" si="67"/>
        <v>2.8253305651142976E-2</v>
      </c>
      <c r="F794" s="2">
        <f ca="1">$E$2*B794+$F$2</f>
        <v>8.7703172031583371E-2</v>
      </c>
      <c r="G794" s="2">
        <f t="shared" ca="1" si="68"/>
        <v>0.48634483072162077</v>
      </c>
    </row>
    <row r="795" spans="2:7" x14ac:dyDescent="0.25">
      <c r="B795" s="2">
        <f t="shared" ca="1" si="65"/>
        <v>6.5824809936779769E-4</v>
      </c>
      <c r="C795" s="2">
        <f t="shared" ca="1" si="64"/>
        <v>0.44826036752332887</v>
      </c>
      <c r="D795" s="2">
        <f t="shared" ca="1" si="66"/>
        <v>0.28627849837088665</v>
      </c>
      <c r="E795" s="2">
        <f t="shared" ca="1" si="67"/>
        <v>2.6238125934118915E-2</v>
      </c>
      <c r="F795" s="2">
        <f ca="1">$E$2*B795+$F$2</f>
        <v>3.5003671438585016E-2</v>
      </c>
      <c r="G795" s="2">
        <f t="shared" ca="1" si="68"/>
        <v>0.17078109685887835</v>
      </c>
    </row>
    <row r="796" spans="2:7" x14ac:dyDescent="0.25">
      <c r="B796" s="2">
        <f t="shared" ca="1" si="65"/>
        <v>0.15814628642300183</v>
      </c>
      <c r="C796" s="2">
        <f t="shared" ca="1" si="64"/>
        <v>0.6569174677818066</v>
      </c>
      <c r="D796" s="2">
        <f t="shared" ca="1" si="66"/>
        <v>0.42126824550543007</v>
      </c>
      <c r="E796" s="2">
        <f t="shared" ca="1" si="67"/>
        <v>5.553055595946111E-2</v>
      </c>
      <c r="F796" s="2">
        <f ca="1">$E$2*B796+$F$2</f>
        <v>5.6513874977027881E-2</v>
      </c>
      <c r="G796" s="2">
        <f t="shared" ca="1" si="68"/>
        <v>0.36048447425288654</v>
      </c>
    </row>
    <row r="797" spans="2:7" x14ac:dyDescent="0.25">
      <c r="B797" s="2">
        <f t="shared" ca="1" si="65"/>
        <v>0.51015551913997015</v>
      </c>
      <c r="C797" s="2">
        <f t="shared" ca="1" si="64"/>
        <v>0.65149991806791863</v>
      </c>
      <c r="D797" s="2">
        <f t="shared" ca="1" si="66"/>
        <v>0.72299044497711717</v>
      </c>
      <c r="E797" s="2">
        <f t="shared" ca="1" si="67"/>
        <v>5.1108954377548418E-3</v>
      </c>
      <c r="F797" s="2">
        <f ca="1">$E$2*B797+$F$2</f>
        <v>0.10459238508960701</v>
      </c>
      <c r="G797" s="2">
        <f t="shared" ca="1" si="68"/>
        <v>0.29910784962842302</v>
      </c>
    </row>
    <row r="798" spans="2:7" x14ac:dyDescent="0.25">
      <c r="B798" s="2">
        <f t="shared" ca="1" si="65"/>
        <v>0.58722466875461599</v>
      </c>
      <c r="C798" s="2">
        <f t="shared" ca="1" si="64"/>
        <v>0.73336117526303168</v>
      </c>
      <c r="D798" s="2">
        <f t="shared" ca="1" si="66"/>
        <v>0.7890497160753851</v>
      </c>
      <c r="E798" s="2">
        <f t="shared" ca="1" si="67"/>
        <v>3.1012135778091519E-3</v>
      </c>
      <c r="F798" s="2">
        <f ca="1">$E$2*B798+$F$2</f>
        <v>0.11511872799406973</v>
      </c>
      <c r="G798" s="2">
        <f t="shared" ca="1" si="68"/>
        <v>0.3822237236051152</v>
      </c>
    </row>
    <row r="799" spans="2:7" x14ac:dyDescent="0.25">
      <c r="B799" s="2">
        <f t="shared" ca="1" si="65"/>
        <v>0.81245099805512144</v>
      </c>
      <c r="C799" s="2">
        <f t="shared" ca="1" si="64"/>
        <v>0.83723844162759831</v>
      </c>
      <c r="D799" s="2">
        <f t="shared" ca="1" si="66"/>
        <v>0.98210085547581838</v>
      </c>
      <c r="E799" s="2">
        <f t="shared" ca="1" si="67"/>
        <v>2.0985118945932982E-2</v>
      </c>
      <c r="F799" s="2">
        <f ca="1">$E$2*B799+$F$2</f>
        <v>0.14588083689477599</v>
      </c>
      <c r="G799" s="2">
        <f t="shared" ca="1" si="68"/>
        <v>0.47797533762190531</v>
      </c>
    </row>
    <row r="800" spans="2:7" x14ac:dyDescent="0.25">
      <c r="B800" s="2">
        <f t="shared" ca="1" si="65"/>
        <v>0.60611222952343524</v>
      </c>
      <c r="C800" s="2">
        <f t="shared" ca="1" si="64"/>
        <v>0.9530148841913485</v>
      </c>
      <c r="D800" s="2">
        <f t="shared" ca="1" si="66"/>
        <v>0.80523905387723016</v>
      </c>
      <c r="E800" s="2">
        <f t="shared" ca="1" si="67"/>
        <v>2.1837696025027095E-2</v>
      </c>
      <c r="F800" s="2">
        <f ca="1">$E$2*B800+$F$2</f>
        <v>0.11769844948153359</v>
      </c>
      <c r="G800" s="2">
        <f t="shared" ca="1" si="68"/>
        <v>0.69775354609631646</v>
      </c>
    </row>
    <row r="801" spans="2:7" x14ac:dyDescent="0.25">
      <c r="B801" s="2">
        <f t="shared" ca="1" si="65"/>
        <v>0.3459787759933069</v>
      </c>
      <c r="C801" s="2">
        <f t="shared" ca="1" si="64"/>
        <v>0.43122930797011505</v>
      </c>
      <c r="D801" s="2">
        <f t="shared" ca="1" si="66"/>
        <v>0.58226752227997736</v>
      </c>
      <c r="E801" s="2">
        <f t="shared" ca="1" si="67"/>
        <v>2.2812542181911893E-2</v>
      </c>
      <c r="F801" s="2">
        <f ca="1">$E$2*B801+$F$2</f>
        <v>8.2168617551743039E-2</v>
      </c>
      <c r="G801" s="2">
        <f t="shared" ca="1" si="68"/>
        <v>0.12184336559535054</v>
      </c>
    </row>
    <row r="802" spans="2:7" x14ac:dyDescent="0.25">
      <c r="B802" s="2">
        <f t="shared" ca="1" si="65"/>
        <v>0.3146160165554448</v>
      </c>
      <c r="C802" s="2">
        <f t="shared" ca="1" si="64"/>
        <v>0.90005673707623957</v>
      </c>
      <c r="D802" s="2">
        <f t="shared" ca="1" si="66"/>
        <v>0.55538515704752411</v>
      </c>
      <c r="E802" s="2">
        <f t="shared" ca="1" si="67"/>
        <v>0.11879849807949119</v>
      </c>
      <c r="F802" s="2">
        <f ca="1">$E$2*B802+$F$2</f>
        <v>7.7884994832096821E-2</v>
      </c>
      <c r="G802" s="2">
        <f t="shared" ca="1" si="68"/>
        <v>0.6759663737447692</v>
      </c>
    </row>
    <row r="803" spans="2:7" x14ac:dyDescent="0.25">
      <c r="B803" s="2">
        <f t="shared" ca="1" si="65"/>
        <v>0.1542676275989249</v>
      </c>
      <c r="C803" s="2">
        <f t="shared" ca="1" si="64"/>
        <v>0.46933278397703571</v>
      </c>
      <c r="D803" s="2">
        <f t="shared" ca="1" si="66"/>
        <v>0.41794368079907845</v>
      </c>
      <c r="E803" s="2">
        <f t="shared" ca="1" si="67"/>
        <v>2.6408399254347361E-3</v>
      </c>
      <c r="F803" s="2">
        <f ca="1">$E$2*B803+$F$2</f>
        <v>5.5984115754358382E-2</v>
      </c>
      <c r="G803" s="2">
        <f t="shared" ca="1" si="68"/>
        <v>0.17085712152146099</v>
      </c>
    </row>
    <row r="804" spans="2:7" x14ac:dyDescent="0.25">
      <c r="B804" s="2">
        <f t="shared" ca="1" si="65"/>
        <v>0.35053739215291552</v>
      </c>
      <c r="C804" s="2">
        <f t="shared" ca="1" si="64"/>
        <v>0.99679341890914652</v>
      </c>
      <c r="D804" s="2">
        <f t="shared" ca="1" si="66"/>
        <v>0.58617490755964186</v>
      </c>
      <c r="E804" s="2">
        <f t="shared" ca="1" si="67"/>
        <v>0.16860756186288328</v>
      </c>
      <c r="F804" s="2">
        <f ca="1">$E$2*B804+$F$2</f>
        <v>8.2791247451071096E-2</v>
      </c>
      <c r="G804" s="2">
        <f t="shared" ca="1" si="68"/>
        <v>0.83539996943007699</v>
      </c>
    </row>
    <row r="805" spans="2:7" x14ac:dyDescent="0.25">
      <c r="B805" s="2">
        <f t="shared" ca="1" si="65"/>
        <v>5.3251067258352734E-2</v>
      </c>
      <c r="C805" s="2">
        <f t="shared" ca="1" si="64"/>
        <v>0.16798747370608014</v>
      </c>
      <c r="D805" s="2">
        <f t="shared" ca="1" si="66"/>
        <v>0.33135805765001658</v>
      </c>
      <c r="E805" s="2">
        <f t="shared" ca="1" si="67"/>
        <v>2.6689947698182784E-2</v>
      </c>
      <c r="F805" s="2">
        <f ca="1">$E$2*B805+$F$2</f>
        <v>4.218696140023611E-2</v>
      </c>
      <c r="G805" s="2">
        <f t="shared" ca="1" si="68"/>
        <v>1.5825768896412813E-2</v>
      </c>
    </row>
    <row r="806" spans="2:7" x14ac:dyDescent="0.25">
      <c r="B806" s="2">
        <f t="shared" ca="1" si="65"/>
        <v>8.5826544154693804E-2</v>
      </c>
      <c r="C806" s="2">
        <f t="shared" ca="1" si="64"/>
        <v>0.93450912075395653</v>
      </c>
      <c r="D806" s="2">
        <f t="shared" ca="1" si="66"/>
        <v>0.35927989498973756</v>
      </c>
      <c r="E806" s="2">
        <f t="shared" ca="1" si="67"/>
        <v>0.33088866217330282</v>
      </c>
      <c r="F806" s="2">
        <f ca="1">$E$2*B806+$F$2</f>
        <v>4.6636220822480021E-2</v>
      </c>
      <c r="G806" s="2">
        <f t="shared" ca="1" si="68"/>
        <v>0.78831828643272983</v>
      </c>
    </row>
    <row r="807" spans="2:7" x14ac:dyDescent="0.25">
      <c r="B807" s="2">
        <f t="shared" ca="1" si="65"/>
        <v>0.124087986125324</v>
      </c>
      <c r="C807" s="2">
        <f t="shared" ca="1" si="64"/>
        <v>0.93291507155238518</v>
      </c>
      <c r="D807" s="2">
        <f t="shared" ca="1" si="66"/>
        <v>0.39207541667884915</v>
      </c>
      <c r="E807" s="2">
        <f t="shared" ca="1" si="67"/>
        <v>0.29250753228372556</v>
      </c>
      <c r="F807" s="2">
        <f ca="1">$E$2*B807+$F$2</f>
        <v>5.1862086946809466E-2</v>
      </c>
      <c r="G807" s="2">
        <f t="shared" ca="1" si="68"/>
        <v>0.77625436168239281</v>
      </c>
    </row>
    <row r="808" spans="2:7" x14ac:dyDescent="0.25">
      <c r="B808" s="2">
        <f t="shared" ca="1" si="65"/>
        <v>0.28754607621876704</v>
      </c>
      <c r="C808" s="2">
        <f t="shared" ca="1" si="64"/>
        <v>0.95524283299469981</v>
      </c>
      <c r="D808" s="2">
        <f t="shared" ca="1" si="66"/>
        <v>0.5321823510446575</v>
      </c>
      <c r="E808" s="2">
        <f t="shared" ca="1" si="67"/>
        <v>0.17898017138780209</v>
      </c>
      <c r="F808" s="2">
        <f ca="1">$E$2*B808+$F$2</f>
        <v>7.4187698627169368E-2</v>
      </c>
      <c r="G808" s="2">
        <f t="shared" ca="1" si="68"/>
        <v>0.77625814979538721</v>
      </c>
    </row>
    <row r="809" spans="2:7" x14ac:dyDescent="0.25">
      <c r="B809" s="2">
        <f t="shared" ca="1" si="65"/>
        <v>0.23386860606073809</v>
      </c>
      <c r="C809" s="2">
        <f t="shared" ca="1" si="64"/>
        <v>0.31151283361747018</v>
      </c>
      <c r="D809" s="2">
        <f t="shared" ca="1" si="66"/>
        <v>0.48617309090920402</v>
      </c>
      <c r="E809" s="2">
        <f t="shared" ca="1" si="67"/>
        <v>3.0506205477214665E-2</v>
      </c>
      <c r="F809" s="2">
        <f ca="1">$E$2*B809+$F$2</f>
        <v>6.6856263676184746E-2</v>
      </c>
      <c r="G809" s="2">
        <f t="shared" ca="1" si="68"/>
        <v>5.9856837215435089E-2</v>
      </c>
    </row>
    <row r="810" spans="2:7" x14ac:dyDescent="0.25">
      <c r="B810" s="2">
        <f t="shared" ca="1" si="65"/>
        <v>0.40860241648869494</v>
      </c>
      <c r="C810" s="2">
        <f t="shared" ca="1" si="64"/>
        <v>0.6602300515909334</v>
      </c>
      <c r="D810" s="2">
        <f t="shared" ca="1" si="66"/>
        <v>0.63594492841888139</v>
      </c>
      <c r="E810" s="2">
        <f t="shared" ca="1" si="67"/>
        <v>5.8976720748173713E-4</v>
      </c>
      <c r="F810" s="2">
        <f ca="1">$E$2*B810+$F$2</f>
        <v>9.0721948126639917E-2</v>
      </c>
      <c r="G810" s="2">
        <f t="shared" ca="1" si="68"/>
        <v>0.32433947991149642</v>
      </c>
    </row>
    <row r="811" spans="2:7" x14ac:dyDescent="0.25">
      <c r="B811" s="2">
        <f t="shared" ca="1" si="65"/>
        <v>0.20465687594164383</v>
      </c>
      <c r="C811" s="2">
        <f t="shared" ca="1" si="64"/>
        <v>0.27499615189109661</v>
      </c>
      <c r="D811" s="2">
        <f t="shared" ca="1" si="66"/>
        <v>0.46113446509283751</v>
      </c>
      <c r="E811" s="2">
        <f t="shared" ca="1" si="67"/>
        <v>3.4647471641589392E-2</v>
      </c>
      <c r="F811" s="2">
        <f ca="1">$E$2*B811+$F$2</f>
        <v>6.2866435196128778E-2</v>
      </c>
      <c r="G811" s="2">
        <f t="shared" ca="1" si="68"/>
        <v>4.4999016705087311E-2</v>
      </c>
    </row>
    <row r="812" spans="2:7" x14ac:dyDescent="0.25">
      <c r="B812" s="2">
        <f t="shared" ca="1" si="65"/>
        <v>0.57219917738364456</v>
      </c>
      <c r="C812" s="2">
        <f t="shared" ca="1" si="64"/>
        <v>0.79547222276987484</v>
      </c>
      <c r="D812" s="2">
        <f t="shared" ca="1" si="66"/>
        <v>0.77617072347169525</v>
      </c>
      <c r="E812" s="2">
        <f t="shared" ca="1" si="67"/>
        <v>3.7254787515762728E-4</v>
      </c>
      <c r="F812" s="2">
        <f ca="1">$E$2*B812+$F$2</f>
        <v>0.11306649989411371</v>
      </c>
      <c r="G812" s="2">
        <f t="shared" ca="1" si="68"/>
        <v>0.46567757061359016</v>
      </c>
    </row>
    <row r="813" spans="2:7" x14ac:dyDescent="0.25">
      <c r="B813" s="2">
        <f t="shared" ca="1" si="65"/>
        <v>0.11364266596821831</v>
      </c>
      <c r="C813" s="2">
        <f t="shared" ca="1" si="64"/>
        <v>0.7146479703050358</v>
      </c>
      <c r="D813" s="2">
        <f t="shared" ca="1" si="66"/>
        <v>0.38312228511561569</v>
      </c>
      <c r="E813" s="2">
        <f t="shared" ca="1" si="67"/>
        <v>0.10990927994031449</v>
      </c>
      <c r="F813" s="2">
        <f ca="1">$E$2*B813+$F$2</f>
        <v>5.0435432802182753E-2</v>
      </c>
      <c r="G813" s="2">
        <f t="shared" ca="1" si="68"/>
        <v>0.44117829497597894</v>
      </c>
    </row>
    <row r="814" spans="2:7" x14ac:dyDescent="0.25">
      <c r="B814" s="2">
        <f t="shared" ca="1" si="65"/>
        <v>9.5357438420411056E-2</v>
      </c>
      <c r="C814" s="2">
        <f t="shared" ca="1" si="64"/>
        <v>0.18000783731234093</v>
      </c>
      <c r="D814" s="2">
        <f t="shared" ca="1" si="66"/>
        <v>0.36744923293178089</v>
      </c>
      <c r="E814" s="2">
        <f t="shared" ca="1" si="67"/>
        <v>3.5134276791763404E-2</v>
      </c>
      <c r="F814" s="2">
        <f ca="1">$E$2*B814+$F$2</f>
        <v>4.7937979849649204E-2</v>
      </c>
      <c r="G814" s="2">
        <f t="shared" ca="1" si="68"/>
        <v>1.7442447250215709E-2</v>
      </c>
    </row>
    <row r="815" spans="2:7" x14ac:dyDescent="0.25">
      <c r="B815" s="2">
        <f t="shared" ca="1" si="65"/>
        <v>0.57246072514063884</v>
      </c>
      <c r="C815" s="2">
        <f t="shared" ca="1" si="64"/>
        <v>0.71489560856720635</v>
      </c>
      <c r="D815" s="2">
        <f t="shared" ca="1" si="66"/>
        <v>0.77639490726340465</v>
      </c>
      <c r="E815" s="2">
        <f t="shared" ca="1" si="67"/>
        <v>3.7821637401242183E-3</v>
      </c>
      <c r="F815" s="2">
        <f ca="1">$E$2*B815+$F$2</f>
        <v>0.11310222289598645</v>
      </c>
      <c r="G815" s="2">
        <f t="shared" ca="1" si="68"/>
        <v>0.36215527903762956</v>
      </c>
    </row>
    <row r="816" spans="2:7" x14ac:dyDescent="0.25">
      <c r="B816" s="2">
        <f t="shared" ca="1" si="65"/>
        <v>0.44486307313934759</v>
      </c>
      <c r="C816" s="2">
        <f t="shared" ca="1" si="64"/>
        <v>0.51625287296679101</v>
      </c>
      <c r="D816" s="2">
        <f t="shared" ca="1" si="66"/>
        <v>0.66702549126229793</v>
      </c>
      <c r="E816" s="2">
        <f t="shared" ca="1" si="67"/>
        <v>2.2732382427682628E-2</v>
      </c>
      <c r="F816" s="2">
        <f ca="1">$E$2*B816+$F$2</f>
        <v>9.5674540801585189E-2</v>
      </c>
      <c r="G816" s="2">
        <f t="shared" ca="1" si="68"/>
        <v>0.17688613348686619</v>
      </c>
    </row>
    <row r="817" spans="2:7" x14ac:dyDescent="0.25">
      <c r="B817" s="2">
        <f t="shared" ca="1" si="65"/>
        <v>0.12143393637872685</v>
      </c>
      <c r="C817" s="2">
        <f t="shared" ca="1" si="64"/>
        <v>0.25999680240079026</v>
      </c>
      <c r="D817" s="2">
        <f t="shared" ca="1" si="66"/>
        <v>0.38980051689605155</v>
      </c>
      <c r="E817" s="2">
        <f t="shared" ca="1" si="67"/>
        <v>1.6849004296767306E-2</v>
      </c>
      <c r="F817" s="2">
        <f ca="1">$E$2*B817+$F$2</f>
        <v>5.1499588620853173E-2</v>
      </c>
      <c r="G817" s="2">
        <f t="shared" ca="1" si="68"/>
        <v>4.3471088153996779E-2</v>
      </c>
    </row>
    <row r="818" spans="2:7" x14ac:dyDescent="0.25">
      <c r="B818" s="2">
        <f t="shared" ca="1" si="65"/>
        <v>0.13450370539304407</v>
      </c>
      <c r="C818" s="2">
        <f t="shared" ca="1" si="64"/>
        <v>0.80463847380539344</v>
      </c>
      <c r="D818" s="2">
        <f t="shared" ca="1" si="66"/>
        <v>0.40100317605118063</v>
      </c>
      <c r="E818" s="2">
        <f t="shared" ca="1" si="67"/>
        <v>0.16292145359313204</v>
      </c>
      <c r="F818" s="2">
        <f ca="1">$E$2*B818+$F$2</f>
        <v>5.3284698110379454E-2</v>
      </c>
      <c r="G818" s="2">
        <f t="shared" ca="1" si="68"/>
        <v>0.56453249625115332</v>
      </c>
    </row>
    <row r="819" spans="2:7" x14ac:dyDescent="0.25">
      <c r="B819" s="2">
        <f t="shared" ca="1" si="65"/>
        <v>0.51052665244912565</v>
      </c>
      <c r="C819" s="2">
        <f t="shared" ca="1" si="64"/>
        <v>0.560225552830945</v>
      </c>
      <c r="D819" s="2">
        <f t="shared" ca="1" si="66"/>
        <v>0.72330855924210768</v>
      </c>
      <c r="E819" s="2">
        <f t="shared" ca="1" si="67"/>
        <v>2.659606698010333E-2</v>
      </c>
      <c r="F819" s="2">
        <f ca="1">$E$2*B819+$F$2</f>
        <v>0.10464307562524901</v>
      </c>
      <c r="G819" s="2">
        <f t="shared" ca="1" si="68"/>
        <v>0.20755539353687852</v>
      </c>
    </row>
    <row r="820" spans="2:7" x14ac:dyDescent="0.25">
      <c r="B820" s="2">
        <f t="shared" ca="1" si="65"/>
        <v>1.3741512837449092E-2</v>
      </c>
      <c r="C820" s="2">
        <f t="shared" ca="1" si="64"/>
        <v>0.36191528429971509</v>
      </c>
      <c r="D820" s="2">
        <f t="shared" ca="1" si="66"/>
        <v>0.29749272528924209</v>
      </c>
      <c r="E820" s="2">
        <f t="shared" ca="1" si="67"/>
        <v>4.1502661094578765E-3</v>
      </c>
      <c r="F820" s="2">
        <f ca="1">$E$2*B820+$F$2</f>
        <v>3.6790624215818434E-2</v>
      </c>
      <c r="G820" s="2">
        <f t="shared" ca="1" si="68"/>
        <v>0.10570604459466935</v>
      </c>
    </row>
    <row r="821" spans="2:7" x14ac:dyDescent="0.25">
      <c r="B821" s="2">
        <f t="shared" ca="1" si="65"/>
        <v>9.8704235834181267E-2</v>
      </c>
      <c r="C821" s="2">
        <f t="shared" ca="1" si="64"/>
        <v>0.166291685496885</v>
      </c>
      <c r="D821" s="2">
        <f t="shared" ca="1" si="66"/>
        <v>0.37031791642929823</v>
      </c>
      <c r="E821" s="2">
        <f t="shared" ca="1" si="67"/>
        <v>4.1626702908486413E-2</v>
      </c>
      <c r="F821" s="2">
        <f ca="1">$E$2*B821+$F$2</f>
        <v>4.8395095795332604E-2</v>
      </c>
      <c r="G821" s="2">
        <f t="shared" ca="1" si="68"/>
        <v>1.3899605863256191E-2</v>
      </c>
    </row>
    <row r="822" spans="2:7" x14ac:dyDescent="0.25">
      <c r="B822" s="2">
        <f t="shared" ca="1" si="65"/>
        <v>2.3553465449664506E-2</v>
      </c>
      <c r="C822" s="2">
        <f t="shared" ca="1" si="64"/>
        <v>0.92334829451865619</v>
      </c>
      <c r="D822" s="2">
        <f t="shared" ca="1" si="66"/>
        <v>0.30590297038542669</v>
      </c>
      <c r="E822" s="2">
        <f t="shared" ca="1" si="67"/>
        <v>0.38123872829398886</v>
      </c>
      <c r="F822" s="2">
        <f ca="1">$E$2*B822+$F$2</f>
        <v>3.8130771061540093E-2</v>
      </c>
      <c r="G822" s="2">
        <f t="shared" ca="1" si="68"/>
        <v>0.78361006383554999</v>
      </c>
    </row>
    <row r="823" spans="2:7" x14ac:dyDescent="0.25">
      <c r="B823" s="2">
        <f t="shared" ca="1" si="65"/>
        <v>0.37029580514188842</v>
      </c>
      <c r="C823" s="2">
        <f t="shared" ca="1" si="64"/>
        <v>0.87032790972847796</v>
      </c>
      <c r="D823" s="2">
        <f t="shared" ca="1" si="66"/>
        <v>0.60311069012161855</v>
      </c>
      <c r="E823" s="2">
        <f t="shared" ca="1" si="67"/>
        <v>7.1405042454420531E-2</v>
      </c>
      <c r="F823" s="2">
        <f ca="1">$E$2*B823+$F$2</f>
        <v>8.5489912629159365E-2</v>
      </c>
      <c r="G823" s="2">
        <f t="shared" ca="1" si="68"/>
        <v>0.61597068169086999</v>
      </c>
    </row>
    <row r="824" spans="2:7" x14ac:dyDescent="0.25">
      <c r="B824" s="2">
        <f t="shared" ca="1" si="65"/>
        <v>0.3716742049908443</v>
      </c>
      <c r="C824" s="2">
        <f t="shared" ca="1" si="64"/>
        <v>0.9554320006978847</v>
      </c>
      <c r="D824" s="2">
        <f t="shared" ca="1" si="66"/>
        <v>0.6042921757064379</v>
      </c>
      <c r="E824" s="2">
        <f t="shared" ca="1" si="67"/>
        <v>0.12329917669502388</v>
      </c>
      <c r="F824" s="2">
        <f ca="1">$E$2*B824+$F$2</f>
        <v>8.5678178745265718E-2</v>
      </c>
      <c r="G824" s="2">
        <f t="shared" ca="1" si="68"/>
        <v>0.75647171080118802</v>
      </c>
    </row>
    <row r="825" spans="2:7" x14ac:dyDescent="0.25">
      <c r="B825" s="2">
        <f t="shared" ca="1" si="65"/>
        <v>9.1631275489618885E-2</v>
      </c>
      <c r="C825" s="2">
        <f t="shared" ca="1" si="64"/>
        <v>0.77939419003256938</v>
      </c>
      <c r="D825" s="2">
        <f t="shared" ca="1" si="66"/>
        <v>0.36425537899110189</v>
      </c>
      <c r="E825" s="2">
        <f t="shared" ca="1" si="67"/>
        <v>0.17234023243292326</v>
      </c>
      <c r="F825" s="2">
        <f ca="1">$E$2*B825+$F$2</f>
        <v>4.7429048987903163E-2</v>
      </c>
      <c r="G825" s="2">
        <f t="shared" ca="1" si="68"/>
        <v>0.53577296770453819</v>
      </c>
    </row>
    <row r="826" spans="2:7" x14ac:dyDescent="0.25">
      <c r="B826" s="2">
        <f t="shared" ca="1" si="65"/>
        <v>0.22033092243905561</v>
      </c>
      <c r="C826" s="2">
        <f t="shared" ca="1" si="64"/>
        <v>0.26168514886080996</v>
      </c>
      <c r="D826" s="2">
        <f t="shared" ca="1" si="66"/>
        <v>0.47456936209061906</v>
      </c>
      <c r="E826" s="2">
        <f t="shared" ca="1" si="67"/>
        <v>4.5319688242474829E-2</v>
      </c>
      <c r="F826" s="2">
        <f ca="1">$E$2*B826+$F$2</f>
        <v>6.500724496186798E-2</v>
      </c>
      <c r="G826" s="2">
        <f t="shared" ca="1" si="68"/>
        <v>3.8682197882081451E-2</v>
      </c>
    </row>
    <row r="827" spans="2:7" x14ac:dyDescent="0.25">
      <c r="B827" s="2">
        <f t="shared" ca="1" si="65"/>
        <v>0.35118736271988399</v>
      </c>
      <c r="C827" s="2">
        <f t="shared" ca="1" si="64"/>
        <v>0.35365564551458029</v>
      </c>
      <c r="D827" s="2">
        <f t="shared" ca="1" si="66"/>
        <v>0.58673202518847201</v>
      </c>
      <c r="E827" s="2">
        <f t="shared" ca="1" si="67"/>
        <v>5.4324598761888124E-2</v>
      </c>
      <c r="F827" s="2">
        <f ca="1">$E$2*B827+$F$2</f>
        <v>8.2880022442100937E-2</v>
      </c>
      <c r="G827" s="2">
        <f t="shared" ca="1" si="68"/>
        <v>7.3319438050289426E-2</v>
      </c>
    </row>
    <row r="828" spans="2:7" x14ac:dyDescent="0.25">
      <c r="B828" s="2">
        <f t="shared" ca="1" si="65"/>
        <v>0.5720221955789323</v>
      </c>
      <c r="C828" s="2">
        <f t="shared" ca="1" si="64"/>
        <v>0.80207892904252731</v>
      </c>
      <c r="D828" s="2">
        <f t="shared" ca="1" si="66"/>
        <v>0.77601902478194196</v>
      </c>
      <c r="E828" s="2">
        <f t="shared" ca="1" si="67"/>
        <v>6.7911861007087472E-4</v>
      </c>
      <c r="F828" s="2">
        <f ca="1">$E$2*B828+$F$2</f>
        <v>0.11304232717164867</v>
      </c>
      <c r="G828" s="2">
        <f t="shared" ca="1" si="68"/>
        <v>0.47477143871776778</v>
      </c>
    </row>
    <row r="829" spans="2:7" x14ac:dyDescent="0.25">
      <c r="B829" s="2">
        <f t="shared" ca="1" si="65"/>
        <v>0.38373918664471446</v>
      </c>
      <c r="C829" s="2">
        <f t="shared" ca="1" si="64"/>
        <v>0.60492213360491098</v>
      </c>
      <c r="D829" s="2">
        <f t="shared" ca="1" si="66"/>
        <v>0.61463358855261241</v>
      </c>
      <c r="E829" s="2">
        <f t="shared" ca="1" si="67"/>
        <v>9.4312357201234494E-5</v>
      </c>
      <c r="F829" s="2">
        <f ca="1">$E$2*B829+$F$2</f>
        <v>8.732605126831422E-2</v>
      </c>
      <c r="G829" s="2">
        <f t="shared" ca="1" si="68"/>
        <v>0.26790570445019313</v>
      </c>
    </row>
    <row r="830" spans="2:7" x14ac:dyDescent="0.25">
      <c r="B830" s="2">
        <f t="shared" ca="1" si="65"/>
        <v>1.9105989424559496E-2</v>
      </c>
      <c r="C830" s="2">
        <f t="shared" ca="1" si="64"/>
        <v>4.397066471019484E-2</v>
      </c>
      <c r="D830" s="2">
        <f t="shared" ca="1" si="66"/>
        <v>0.30209084807819386</v>
      </c>
      <c r="E830" s="2">
        <f t="shared" ca="1" si="67"/>
        <v>6.6626029061929437E-2</v>
      </c>
      <c r="F830" s="2">
        <f ca="1">$E$2*B830+$F$2</f>
        <v>3.7523321025647448E-2</v>
      </c>
      <c r="G830" s="2">
        <f t="shared" ca="1" si="68"/>
        <v>4.1568240586673141E-5</v>
      </c>
    </row>
    <row r="831" spans="2:7" x14ac:dyDescent="0.25">
      <c r="B831" s="2">
        <f t="shared" ca="1" si="65"/>
        <v>2.5342875137086582E-2</v>
      </c>
      <c r="C831" s="2">
        <f t="shared" ca="1" si="64"/>
        <v>4.5599410784340488E-2</v>
      </c>
      <c r="D831" s="2">
        <f t="shared" ca="1" si="66"/>
        <v>0.30743675011750277</v>
      </c>
      <c r="E831" s="2">
        <f t="shared" ca="1" si="67"/>
        <v>6.8558792269069566E-2</v>
      </c>
      <c r="F831" s="2">
        <f ca="1">$E$2*B831+$F$2</f>
        <v>3.8375174173038713E-2</v>
      </c>
      <c r="G831" s="2">
        <f t="shared" ca="1" si="68"/>
        <v>5.2189594616072951E-5</v>
      </c>
    </row>
    <row r="832" spans="2:7" x14ac:dyDescent="0.25">
      <c r="B832" s="2">
        <f t="shared" ca="1" si="65"/>
        <v>9.8719358937205931E-2</v>
      </c>
      <c r="C832" s="2">
        <f t="shared" ca="1" si="64"/>
        <v>0.44912019334977349</v>
      </c>
      <c r="D832" s="2">
        <f t="shared" ca="1" si="66"/>
        <v>0.37033087908903362</v>
      </c>
      <c r="E832" s="2">
        <f t="shared" ca="1" si="67"/>
        <v>6.2077560416776275E-3</v>
      </c>
      <c r="F832" s="2">
        <f ca="1">$E$2*B832+$F$2</f>
        <v>4.8397161355534228E-2</v>
      </c>
      <c r="G832" s="2">
        <f t="shared" ca="1" si="68"/>
        <v>0.16057894837065609</v>
      </c>
    </row>
    <row r="833" spans="2:7" x14ac:dyDescent="0.25">
      <c r="B833" s="2">
        <f t="shared" ca="1" si="65"/>
        <v>0.11691537248426116</v>
      </c>
      <c r="C833" s="2">
        <f t="shared" ca="1" si="64"/>
        <v>0.29561954567687176</v>
      </c>
      <c r="D833" s="2">
        <f t="shared" ca="1" si="66"/>
        <v>0.38592746212936668</v>
      </c>
      <c r="E833" s="2">
        <f t="shared" ca="1" si="67"/>
        <v>8.155519773990802E-3</v>
      </c>
      <c r="F833" s="2">
        <f ca="1">$E$2*B833+$F$2</f>
        <v>5.0882429183819092E-2</v>
      </c>
      <c r="G833" s="2">
        <f t="shared" ca="1" si="68"/>
        <v>5.9896256189334043E-2</v>
      </c>
    </row>
    <row r="834" spans="2:7" x14ac:dyDescent="0.25">
      <c r="B834" s="2">
        <f t="shared" ca="1" si="65"/>
        <v>0.39228711738973626</v>
      </c>
      <c r="C834" s="2">
        <f t="shared" ca="1" si="64"/>
        <v>0.7821713873513666</v>
      </c>
      <c r="D834" s="2">
        <f t="shared" ca="1" si="66"/>
        <v>0.6219603863340597</v>
      </c>
      <c r="E834" s="2">
        <f t="shared" ca="1" si="67"/>
        <v>2.566756484696751E-2</v>
      </c>
      <c r="F834" s="2">
        <f ca="1">$E$2*B834+$F$2</f>
        <v>8.849355409656133E-2</v>
      </c>
      <c r="G834" s="2">
        <f t="shared" ca="1" si="68"/>
        <v>0.48118893634908139</v>
      </c>
    </row>
    <row r="835" spans="2:7" x14ac:dyDescent="0.25">
      <c r="B835" s="2">
        <f t="shared" ca="1" si="65"/>
        <v>0.51719494705793811</v>
      </c>
      <c r="C835" s="2">
        <f t="shared" ca="1" si="64"/>
        <v>0.74719712602788735</v>
      </c>
      <c r="D835" s="2">
        <f t="shared" ca="1" si="66"/>
        <v>0.7290242403353755</v>
      </c>
      <c r="E835" s="2">
        <f t="shared" ca="1" si="67"/>
        <v>3.3025377439310202E-4</v>
      </c>
      <c r="F835" s="2">
        <f ca="1">$E$2*B835+$F$2</f>
        <v>0.10555385193446366</v>
      </c>
      <c r="G835" s="2">
        <f t="shared" ca="1" si="68"/>
        <v>0.41170609118932844</v>
      </c>
    </row>
    <row r="836" spans="2:7" x14ac:dyDescent="0.25">
      <c r="B836" s="2">
        <f t="shared" ca="1" si="65"/>
        <v>0.54317311271348079</v>
      </c>
      <c r="C836" s="2">
        <f t="shared" ca="1" si="64"/>
        <v>0.60803590677328423</v>
      </c>
      <c r="D836" s="2">
        <f t="shared" ca="1" si="66"/>
        <v>0.7512912394686978</v>
      </c>
      <c r="E836" s="2">
        <f t="shared" ca="1" si="67"/>
        <v>2.0522090345673628E-2</v>
      </c>
      <c r="F836" s="2">
        <f ca="1">$E$2*B836+$F$2</f>
        <v>0.1091020301755171</v>
      </c>
      <c r="G836" s="2">
        <f t="shared" ca="1" si="68"/>
        <v>0.24893501321687589</v>
      </c>
    </row>
    <row r="837" spans="2:7" x14ac:dyDescent="0.25">
      <c r="B837" s="2">
        <f t="shared" ca="1" si="65"/>
        <v>0.24618300043691274</v>
      </c>
      <c r="C837" s="2">
        <f t="shared" ca="1" si="64"/>
        <v>0.2954362996649782</v>
      </c>
      <c r="D837" s="2">
        <f t="shared" ca="1" si="66"/>
        <v>0.49672828608878233</v>
      </c>
      <c r="E837" s="2">
        <f t="shared" ca="1" si="67"/>
        <v>4.051846379844095E-2</v>
      </c>
      <c r="F837" s="2">
        <f ca="1">$E$2*B837+$F$2</f>
        <v>6.8538201760522555E-2</v>
      </c>
      <c r="G837" s="2">
        <f t="shared" ca="1" si="68"/>
        <v>5.1482746832659937E-2</v>
      </c>
    </row>
    <row r="838" spans="2:7" x14ac:dyDescent="0.25">
      <c r="B838" s="2">
        <f t="shared" ca="1" si="65"/>
        <v>6.8170897047636569E-2</v>
      </c>
      <c r="C838" s="2">
        <f t="shared" ca="1" si="64"/>
        <v>9.9245556508810617E-2</v>
      </c>
      <c r="D838" s="2">
        <f t="shared" ca="1" si="66"/>
        <v>0.34414648318368846</v>
      </c>
      <c r="E838" s="2">
        <f t="shared" ca="1" si="67"/>
        <v>5.9976463886213895E-2</v>
      </c>
      <c r="F838" s="2">
        <f ca="1">$E$2*B838+$F$2</f>
        <v>4.4224757914450845E-2</v>
      </c>
      <c r="G838" s="2">
        <f t="shared" ca="1" si="68"/>
        <v>3.0272882779611024E-3</v>
      </c>
    </row>
    <row r="839" spans="2:7" x14ac:dyDescent="0.25">
      <c r="B839" s="2">
        <f t="shared" ca="1" si="65"/>
        <v>0.15592485844134635</v>
      </c>
      <c r="C839" s="2">
        <f t="shared" ref="C839:C902" ca="1" si="69">RAND()</f>
        <v>0.45321115894000563</v>
      </c>
      <c r="D839" s="2">
        <f t="shared" ca="1" si="66"/>
        <v>0.41936416437829682</v>
      </c>
      <c r="E839" s="2">
        <f t="shared" ca="1" si="67"/>
        <v>1.1456190408603458E-3</v>
      </c>
      <c r="F839" s="2">
        <f ca="1">$E$2*B839+$F$2</f>
        <v>5.6210465470248647E-2</v>
      </c>
      <c r="G839" s="2">
        <f t="shared" ca="1" si="68"/>
        <v>0.15760955061546794</v>
      </c>
    </row>
    <row r="840" spans="2:7" x14ac:dyDescent="0.25">
      <c r="B840" s="2">
        <f t="shared" ca="1" si="65"/>
        <v>0.59109506562305436</v>
      </c>
      <c r="C840" s="2">
        <f t="shared" ca="1" si="69"/>
        <v>0.91459280098964646</v>
      </c>
      <c r="D840" s="2">
        <f t="shared" ca="1" si="66"/>
        <v>0.79236719910547515</v>
      </c>
      <c r="E840" s="2">
        <f t="shared" ca="1" si="67"/>
        <v>1.4939097755947942E-2</v>
      </c>
      <c r="F840" s="2">
        <f ca="1">$E$2*B840+$F$2</f>
        <v>0.11564735877327582</v>
      </c>
      <c r="G840" s="2">
        <f t="shared" ca="1" si="68"/>
        <v>0.63831381963831202</v>
      </c>
    </row>
    <row r="841" spans="2:7" x14ac:dyDescent="0.25">
      <c r="B841" s="2">
        <f t="shared" ca="1" si="65"/>
        <v>0.66801883955724495</v>
      </c>
      <c r="C841" s="2">
        <f t="shared" ca="1" si="69"/>
        <v>0.7295500660047306</v>
      </c>
      <c r="D841" s="2">
        <f t="shared" ca="1" si="66"/>
        <v>0.85830186247763851</v>
      </c>
      <c r="E841" s="2">
        <f t="shared" ca="1" si="67"/>
        <v>1.6577025095001103E-2</v>
      </c>
      <c r="F841" s="2">
        <f ca="1">$E$2*B841+$F$2</f>
        <v>0.1261538458175131</v>
      </c>
      <c r="G841" s="2">
        <f t="shared" ca="1" si="68"/>
        <v>0.36408699853622106</v>
      </c>
    </row>
    <row r="842" spans="2:7" x14ac:dyDescent="0.25">
      <c r="B842" s="2">
        <f t="shared" ca="1" si="65"/>
        <v>0.64936998586883332</v>
      </c>
      <c r="C842" s="2">
        <f t="shared" ca="1" si="69"/>
        <v>0.68041671806384318</v>
      </c>
      <c r="D842" s="2">
        <f t="shared" ca="1" si="66"/>
        <v>0.84231713074471426</v>
      </c>
      <c r="E842" s="2">
        <f t="shared" ca="1" si="67"/>
        <v>2.6211743626236361E-2</v>
      </c>
      <c r="F842" s="2">
        <f ca="1">$E$2*B842+$F$2</f>
        <v>0.12360672768164528</v>
      </c>
      <c r="G842" s="2">
        <f t="shared" ca="1" si="68"/>
        <v>0.31003736538942334</v>
      </c>
    </row>
    <row r="843" spans="2:7" x14ac:dyDescent="0.25">
      <c r="B843" s="2">
        <f t="shared" ca="1" si="65"/>
        <v>0.2002844525319708</v>
      </c>
      <c r="C843" s="2">
        <f t="shared" ca="1" si="69"/>
        <v>0.35464742476769928</v>
      </c>
      <c r="D843" s="2">
        <f t="shared" ca="1" si="66"/>
        <v>0.45738667359883212</v>
      </c>
      <c r="E843" s="2">
        <f t="shared" ca="1" si="67"/>
        <v>1.0555353250385429E-2</v>
      </c>
      <c r="F843" s="2">
        <f ca="1">$E$2*B843+$F$2</f>
        <v>6.2269236078662832E-2</v>
      </c>
      <c r="G843" s="2">
        <f t="shared" ca="1" si="68"/>
        <v>8.5485005221081781E-2</v>
      </c>
    </row>
    <row r="844" spans="2:7" x14ac:dyDescent="0.25">
      <c r="B844" s="2">
        <f t="shared" ref="B844:B907" ca="1" si="70">C844*RAND()</f>
        <v>0.28178204575817634</v>
      </c>
      <c r="C844" s="2">
        <f t="shared" ca="1" si="69"/>
        <v>0.8596342505164466</v>
      </c>
      <c r="D844" s="2">
        <f t="shared" ref="D844:D907" ca="1" si="71">6/7*B844+2/7</f>
        <v>0.52724175350700819</v>
      </c>
      <c r="E844" s="2">
        <f t="shared" ref="E844:E907" ca="1" si="72">(D844-C844)^2</f>
        <v>0.11048477206816952</v>
      </c>
      <c r="F844" s="2">
        <f ca="1">$E$2*B844+$F$2</f>
        <v>7.3400429513090337E-2</v>
      </c>
      <c r="G844" s="2">
        <f t="shared" ref="G844:G907" ca="1" si="73">(F844-C844)^2</f>
        <v>0.61816362128953761</v>
      </c>
    </row>
    <row r="845" spans="2:7" x14ac:dyDescent="0.25">
      <c r="B845" s="2">
        <f t="shared" ca="1" si="70"/>
        <v>3.2213060447789037E-2</v>
      </c>
      <c r="C845" s="2">
        <f t="shared" ca="1" si="69"/>
        <v>3.2741766834355257E-2</v>
      </c>
      <c r="D845" s="2">
        <f t="shared" ca="1" si="71"/>
        <v>0.31332548038381913</v>
      </c>
      <c r="E845" s="2">
        <f t="shared" ca="1" si="72"/>
        <v>7.8727220309207604E-2</v>
      </c>
      <c r="F845" s="2">
        <f ca="1">$E$2*B845+$F$2</f>
        <v>3.9313525338962485E-2</v>
      </c>
      <c r="G845" s="2">
        <f t="shared" ca="1" si="73"/>
        <v>4.3188009842877429E-5</v>
      </c>
    </row>
    <row r="846" spans="2:7" x14ac:dyDescent="0.25">
      <c r="B846" s="2">
        <f t="shared" ca="1" si="70"/>
        <v>0.38106640258284746</v>
      </c>
      <c r="C846" s="2">
        <f t="shared" ca="1" si="69"/>
        <v>0.63136935480263412</v>
      </c>
      <c r="D846" s="2">
        <f t="shared" ca="1" si="71"/>
        <v>0.61234263078529771</v>
      </c>
      <c r="E846" s="2">
        <f t="shared" ca="1" si="72"/>
        <v>3.6201622683188601E-4</v>
      </c>
      <c r="F846" s="2">
        <f ca="1">$E$2*B846+$F$2</f>
        <v>8.6960994151614845E-2</v>
      </c>
      <c r="G846" s="2">
        <f t="shared" ca="1" si="73"/>
        <v>0.29638046314673028</v>
      </c>
    </row>
    <row r="847" spans="2:7" x14ac:dyDescent="0.25">
      <c r="B847" s="2">
        <f t="shared" ca="1" si="70"/>
        <v>0.18363272404552919</v>
      </c>
      <c r="C847" s="2">
        <f t="shared" ca="1" si="69"/>
        <v>0.30800171634572548</v>
      </c>
      <c r="D847" s="2">
        <f t="shared" ca="1" si="71"/>
        <v>0.44311376346759646</v>
      </c>
      <c r="E847" s="2">
        <f t="shared" ca="1" si="72"/>
        <v>1.8255265277462681E-2</v>
      </c>
      <c r="F847" s="2">
        <f ca="1">$E$2*B847+$F$2</f>
        <v>5.9994891481937387E-2</v>
      </c>
      <c r="G847" s="2">
        <f t="shared" ca="1" si="73"/>
        <v>6.1507385179017666E-2</v>
      </c>
    </row>
    <row r="848" spans="2:7" x14ac:dyDescent="0.25">
      <c r="B848" s="2">
        <f t="shared" ca="1" si="70"/>
        <v>1.0067155655983772E-2</v>
      </c>
      <c r="C848" s="2">
        <f t="shared" ca="1" si="69"/>
        <v>9.5622757168770556E-2</v>
      </c>
      <c r="D848" s="2">
        <f t="shared" ca="1" si="71"/>
        <v>0.29434327627655749</v>
      </c>
      <c r="E848" s="2">
        <f t="shared" ca="1" si="72"/>
        <v>3.9489844714468307E-2</v>
      </c>
      <c r="F848" s="2">
        <f ca="1">$E$2*B848+$F$2</f>
        <v>3.6288769143601199E-2</v>
      </c>
      <c r="G848" s="2">
        <f t="shared" ca="1" si="73"/>
        <v>3.5205221349709406E-3</v>
      </c>
    </row>
    <row r="849" spans="2:7" x14ac:dyDescent="0.25">
      <c r="B849" s="2">
        <f t="shared" ca="1" si="70"/>
        <v>5.5928604526716788E-2</v>
      </c>
      <c r="C849" s="2">
        <f t="shared" ca="1" si="69"/>
        <v>0.41221962446375038</v>
      </c>
      <c r="D849" s="2">
        <f t="shared" ca="1" si="71"/>
        <v>0.33365308959432866</v>
      </c>
      <c r="E849" s="2">
        <f t="shared" ca="1" si="72"/>
        <v>6.1727004013880597E-3</v>
      </c>
      <c r="F849" s="2">
        <f ca="1">$E$2*B849+$F$2</f>
        <v>4.2552667724585151E-2</v>
      </c>
      <c r="G849" s="2">
        <f t="shared" ca="1" si="73"/>
        <v>0.13665365890479586</v>
      </c>
    </row>
    <row r="850" spans="2:7" x14ac:dyDescent="0.25">
      <c r="B850" s="2">
        <f t="shared" ca="1" si="70"/>
        <v>0.34758713748366732</v>
      </c>
      <c r="C850" s="2">
        <f t="shared" ca="1" si="69"/>
        <v>0.51059818251169942</v>
      </c>
      <c r="D850" s="2">
        <f t="shared" ca="1" si="71"/>
        <v>0.58364611784314335</v>
      </c>
      <c r="E850" s="2">
        <f t="shared" ca="1" si="72"/>
        <v>5.3360008561868155E-3</v>
      </c>
      <c r="F850" s="2">
        <f ca="1">$E$2*B850+$F$2</f>
        <v>8.2388292540328228E-2</v>
      </c>
      <c r="G850" s="2">
        <f t="shared" ca="1" si="73"/>
        <v>0.18336370986929384</v>
      </c>
    </row>
    <row r="851" spans="2:7" x14ac:dyDescent="0.25">
      <c r="B851" s="2">
        <f t="shared" ca="1" si="70"/>
        <v>0.24553249469514568</v>
      </c>
      <c r="C851" s="2">
        <f t="shared" ca="1" si="69"/>
        <v>0.5174920788939732</v>
      </c>
      <c r="D851" s="2">
        <f t="shared" ca="1" si="71"/>
        <v>0.49617070973869626</v>
      </c>
      <c r="E851" s="2">
        <f t="shared" ca="1" si="72"/>
        <v>4.5460078265559478E-4</v>
      </c>
      <c r="F851" s="2">
        <f ca="1">$E$2*B851+$F$2</f>
        <v>6.8449353673662894E-2</v>
      </c>
      <c r="G851" s="2">
        <f t="shared" ca="1" si="73"/>
        <v>0.20163936907328311</v>
      </c>
    </row>
    <row r="852" spans="2:7" x14ac:dyDescent="0.25">
      <c r="B852" s="2">
        <f t="shared" ca="1" si="70"/>
        <v>8.6432151402196247E-2</v>
      </c>
      <c r="C852" s="2">
        <f t="shared" ca="1" si="69"/>
        <v>0.37313741985584448</v>
      </c>
      <c r="D852" s="2">
        <f t="shared" ca="1" si="71"/>
        <v>0.35979898691616818</v>
      </c>
      <c r="E852" s="2">
        <f t="shared" ca="1" si="72"/>
        <v>1.7791379328624155E-4</v>
      </c>
      <c r="F852" s="2">
        <f ca="1">$E$2*B852+$F$2</f>
        <v>4.6718936534078159E-2</v>
      </c>
      <c r="G852" s="2">
        <f t="shared" ca="1" si="73"/>
        <v>0.10654902625408223</v>
      </c>
    </row>
    <row r="853" spans="2:7" x14ac:dyDescent="0.25">
      <c r="B853" s="2">
        <f t="shared" ca="1" si="70"/>
        <v>0.28973019347996593</v>
      </c>
      <c r="C853" s="2">
        <f t="shared" ca="1" si="69"/>
        <v>0.29023853615605522</v>
      </c>
      <c r="D853" s="2">
        <f t="shared" ca="1" si="71"/>
        <v>0.53405445155425646</v>
      </c>
      <c r="E853" s="2">
        <f t="shared" ca="1" si="72"/>
        <v>5.9446200601462829E-2</v>
      </c>
      <c r="F853" s="2">
        <f ca="1">$E$2*B853+$F$2</f>
        <v>7.4486012120310155E-2</v>
      </c>
      <c r="G853" s="2">
        <f t="shared" ca="1" si="73"/>
        <v>4.6549151627794758E-2</v>
      </c>
    </row>
    <row r="854" spans="2:7" x14ac:dyDescent="0.25">
      <c r="B854" s="2">
        <f t="shared" ca="1" si="70"/>
        <v>0.14584917439822034</v>
      </c>
      <c r="C854" s="2">
        <f t="shared" ca="1" si="69"/>
        <v>0.46851225554867659</v>
      </c>
      <c r="D854" s="2">
        <f t="shared" ca="1" si="71"/>
        <v>0.41072786376990311</v>
      </c>
      <c r="E854" s="2">
        <f t="shared" ca="1" si="72"/>
        <v>3.339035933242784E-3</v>
      </c>
      <c r="F854" s="2">
        <f ca="1">$E$2*B854+$F$2</f>
        <v>5.4834297369714527E-2</v>
      </c>
      <c r="G854" s="2">
        <f t="shared" ca="1" si="73"/>
        <v>0.17112945308311511</v>
      </c>
    </row>
    <row r="855" spans="2:7" x14ac:dyDescent="0.25">
      <c r="B855" s="2">
        <f t="shared" ca="1" si="70"/>
        <v>0.33985936381732806</v>
      </c>
      <c r="C855" s="2">
        <f t="shared" ca="1" si="69"/>
        <v>0.66571610699911343</v>
      </c>
      <c r="D855" s="2">
        <f t="shared" ca="1" si="71"/>
        <v>0.57702231184342401</v>
      </c>
      <c r="E855" s="2">
        <f t="shared" ca="1" si="72"/>
        <v>7.8665892991193961E-3</v>
      </c>
      <c r="F855" s="2">
        <f ca="1">$E$2*B855+$F$2</f>
        <v>8.133280930343384E-2</v>
      </c>
      <c r="G855" s="2">
        <f t="shared" ca="1" si="73"/>
        <v>0.34150383862567724</v>
      </c>
    </row>
    <row r="856" spans="2:7" x14ac:dyDescent="0.25">
      <c r="B856" s="2">
        <f t="shared" ca="1" si="70"/>
        <v>1.7608048789441461E-2</v>
      </c>
      <c r="C856" s="2">
        <f t="shared" ca="1" si="69"/>
        <v>2.0616794745634603E-2</v>
      </c>
      <c r="D856" s="2">
        <f t="shared" ca="1" si="71"/>
        <v>0.30080689896237839</v>
      </c>
      <c r="E856" s="2">
        <f t="shared" ca="1" si="72"/>
        <v>7.8506494500989746E-2</v>
      </c>
      <c r="F856" s="2">
        <f ca="1">$E$2*B856+$F$2</f>
        <v>3.7318727659110748E-2</v>
      </c>
      <c r="G856" s="2">
        <f t="shared" ca="1" si="73"/>
        <v>2.7895456304625772E-4</v>
      </c>
    </row>
    <row r="857" spans="2:7" x14ac:dyDescent="0.25">
      <c r="B857" s="2">
        <f t="shared" ca="1" si="70"/>
        <v>0.38222003954970324</v>
      </c>
      <c r="C857" s="2">
        <f t="shared" ca="1" si="69"/>
        <v>0.47585930221170769</v>
      </c>
      <c r="D857" s="2">
        <f t="shared" ca="1" si="71"/>
        <v>0.61333146247117409</v>
      </c>
      <c r="E857" s="2">
        <f t="shared" ca="1" si="72"/>
        <v>1.8898594846404413E-2</v>
      </c>
      <c r="F857" s="2">
        <f ca="1">$E$2*B857+$F$2</f>
        <v>8.7118561457873028E-2</v>
      </c>
      <c r="G857" s="2">
        <f t="shared" ca="1" si="73"/>
        <v>0.15111936352184011</v>
      </c>
    </row>
    <row r="858" spans="2:7" x14ac:dyDescent="0.25">
      <c r="B858" s="2">
        <f t="shared" ca="1" si="70"/>
        <v>0.48978632129911925</v>
      </c>
      <c r="C858" s="2">
        <f t="shared" ca="1" si="69"/>
        <v>0.96989121236887421</v>
      </c>
      <c r="D858" s="2">
        <f t="shared" ca="1" si="71"/>
        <v>0.7055311325421022</v>
      </c>
      <c r="E858" s="2">
        <f t="shared" ca="1" si="72"/>
        <v>6.9886251806017263E-2</v>
      </c>
      <c r="F858" s="2">
        <f ca="1">$E$2*B858+$F$2</f>
        <v>0.10181029702669563</v>
      </c>
      <c r="G858" s="2">
        <f t="shared" ca="1" si="73"/>
        <v>0.75356447558131456</v>
      </c>
    </row>
    <row r="859" spans="2:7" x14ac:dyDescent="0.25">
      <c r="B859" s="2">
        <f t="shared" ca="1" si="70"/>
        <v>0.29374125834666559</v>
      </c>
      <c r="C859" s="2">
        <f t="shared" ca="1" si="69"/>
        <v>0.3477882724558411</v>
      </c>
      <c r="D859" s="2">
        <f t="shared" ca="1" si="71"/>
        <v>0.53749250715428476</v>
      </c>
      <c r="E859" s="2">
        <f t="shared" ca="1" si="72"/>
        <v>3.5987696662522196E-2</v>
      </c>
      <c r="F859" s="2">
        <f ca="1">$E$2*B859+$F$2</f>
        <v>7.5033855769942176E-2</v>
      </c>
      <c r="G859" s="2">
        <f t="shared" ca="1" si="73"/>
        <v>7.439497182166499E-2</v>
      </c>
    </row>
    <row r="860" spans="2:7" x14ac:dyDescent="0.25">
      <c r="B860" s="2">
        <f t="shared" ca="1" si="70"/>
        <v>0.82750844646320043</v>
      </c>
      <c r="C860" s="2">
        <f t="shared" ca="1" si="69"/>
        <v>0.98675188384765844</v>
      </c>
      <c r="D860" s="2">
        <f t="shared" ca="1" si="71"/>
        <v>0.99500723982560035</v>
      </c>
      <c r="E860" s="2">
        <f t="shared" ca="1" si="72"/>
        <v>6.8150902322541287E-5</v>
      </c>
      <c r="F860" s="2">
        <f ca="1">$E$2*B860+$F$2</f>
        <v>0.14793742978573446</v>
      </c>
      <c r="G860" s="2">
        <f t="shared" ca="1" si="73"/>
        <v>0.70360968834320359</v>
      </c>
    </row>
    <row r="861" spans="2:7" x14ac:dyDescent="0.25">
      <c r="B861" s="2">
        <f t="shared" ca="1" si="70"/>
        <v>0.57851756770536733</v>
      </c>
      <c r="C861" s="2">
        <f t="shared" ca="1" si="69"/>
        <v>0.8064169547937805</v>
      </c>
      <c r="D861" s="2">
        <f t="shared" ca="1" si="71"/>
        <v>0.78158648660460051</v>
      </c>
      <c r="E861" s="2">
        <f t="shared" ca="1" si="72"/>
        <v>6.1655215049387987E-4</v>
      </c>
      <c r="F861" s="2">
        <f ca="1">$E$2*B861+$F$2</f>
        <v>0.11392948519320223</v>
      </c>
      <c r="G861" s="2">
        <f t="shared" ca="1" si="73"/>
        <v>0.47953889555381179</v>
      </c>
    </row>
    <row r="862" spans="2:7" x14ac:dyDescent="0.25">
      <c r="B862" s="2">
        <f t="shared" ca="1" si="70"/>
        <v>9.742628324840635E-3</v>
      </c>
      <c r="C862" s="2">
        <f t="shared" ca="1" si="69"/>
        <v>1.7585051122359974E-2</v>
      </c>
      <c r="D862" s="2">
        <f t="shared" ca="1" si="71"/>
        <v>0.29406510999272051</v>
      </c>
      <c r="E862" s="2">
        <f t="shared" ca="1" si="72"/>
        <v>7.6441222952958021E-2</v>
      </c>
      <c r="F862" s="2">
        <f ca="1">$E$2*B862+$F$2</f>
        <v>3.6244444196633911E-2</v>
      </c>
      <c r="G862" s="2">
        <f t="shared" ca="1" si="73"/>
        <v>3.4817294990026218E-4</v>
      </c>
    </row>
    <row r="863" spans="2:7" x14ac:dyDescent="0.25">
      <c r="B863" s="2">
        <f t="shared" ca="1" si="70"/>
        <v>7.5456936301651956E-2</v>
      </c>
      <c r="C863" s="2">
        <f t="shared" ca="1" si="69"/>
        <v>8.2964622210674799E-2</v>
      </c>
      <c r="D863" s="2">
        <f t="shared" ca="1" si="71"/>
        <v>0.35039165968713021</v>
      </c>
      <c r="E863" s="2">
        <f t="shared" ca="1" si="72"/>
        <v>7.1517220373433485E-2</v>
      </c>
      <c r="F863" s="2">
        <f ca="1">$E$2*B863+$F$2</f>
        <v>4.5219907698594394E-2</v>
      </c>
      <c r="G863" s="2">
        <f t="shared" ca="1" si="73"/>
        <v>1.424663473598453E-3</v>
      </c>
    </row>
    <row r="864" spans="2:7" x14ac:dyDescent="0.25">
      <c r="B864" s="2">
        <f t="shared" ca="1" si="70"/>
        <v>0.66366448489270824</v>
      </c>
      <c r="C864" s="2">
        <f t="shared" ca="1" si="69"/>
        <v>0.99542135432894707</v>
      </c>
      <c r="D864" s="2">
        <f t="shared" ca="1" si="71"/>
        <v>0.85456955847946414</v>
      </c>
      <c r="E864" s="2">
        <f t="shared" ca="1" si="72"/>
        <v>1.9839228394024418E-2</v>
      </c>
      <c r="F864" s="2">
        <f ca="1">$E$2*B864+$F$2</f>
        <v>0.12555911458516211</v>
      </c>
      <c r="G864" s="2">
        <f t="shared" ca="1" si="73"/>
        <v>0.75666031613207407</v>
      </c>
    </row>
    <row r="865" spans="2:7" x14ac:dyDescent="0.25">
      <c r="B865" s="2">
        <f t="shared" ca="1" si="70"/>
        <v>0.32288627012093341</v>
      </c>
      <c r="C865" s="2">
        <f t="shared" ca="1" si="69"/>
        <v>0.32497415855360934</v>
      </c>
      <c r="D865" s="2">
        <f t="shared" ca="1" si="71"/>
        <v>0.56247394581794286</v>
      </c>
      <c r="E865" s="2">
        <f t="shared" ca="1" si="72"/>
        <v>5.6406148950603675E-2</v>
      </c>
      <c r="F865" s="2">
        <f ca="1">$E$2*B865+$F$2</f>
        <v>7.9014571652036791E-2</v>
      </c>
      <c r="G865" s="2">
        <f t="shared" ca="1" si="73"/>
        <v>6.0496118388792215E-2</v>
      </c>
    </row>
    <row r="866" spans="2:7" x14ac:dyDescent="0.25">
      <c r="B866" s="2">
        <f t="shared" ca="1" si="70"/>
        <v>3.6594317100174995E-2</v>
      </c>
      <c r="C866" s="2">
        <f t="shared" ca="1" si="69"/>
        <v>0.28588574731437266</v>
      </c>
      <c r="D866" s="2">
        <f t="shared" ca="1" si="71"/>
        <v>0.31708084322872143</v>
      </c>
      <c r="E866" s="2">
        <f t="shared" ca="1" si="72"/>
        <v>9.7313400910541928E-4</v>
      </c>
      <c r="F866" s="2">
        <f ca="1">$E$2*B866+$F$2</f>
        <v>3.9911930928048019E-2</v>
      </c>
      <c r="G866" s="2">
        <f t="shared" ca="1" si="73"/>
        <v>6.0503118347653352E-2</v>
      </c>
    </row>
    <row r="867" spans="2:7" x14ac:dyDescent="0.25">
      <c r="B867" s="2">
        <f t="shared" ca="1" si="70"/>
        <v>9.691972021597306E-2</v>
      </c>
      <c r="C867" s="2">
        <f t="shared" ca="1" si="69"/>
        <v>0.29063201842499908</v>
      </c>
      <c r="D867" s="2">
        <f t="shared" ca="1" si="71"/>
        <v>0.36878833161369118</v>
      </c>
      <c r="E867" s="2">
        <f t="shared" ca="1" si="72"/>
        <v>6.1084092912489256E-3</v>
      </c>
      <c r="F867" s="2">
        <f ca="1">$E$2*B867+$F$2</f>
        <v>4.8151361130949345E-2</v>
      </c>
      <c r="G867" s="2">
        <f t="shared" ca="1" si="73"/>
        <v>5.8796869161754403E-2</v>
      </c>
    </row>
    <row r="868" spans="2:7" x14ac:dyDescent="0.25">
      <c r="B868" s="2">
        <f t="shared" ca="1" si="70"/>
        <v>9.4367427946129984E-2</v>
      </c>
      <c r="C868" s="2">
        <f t="shared" ca="1" si="69"/>
        <v>0.23299372992072354</v>
      </c>
      <c r="D868" s="2">
        <f t="shared" ca="1" si="71"/>
        <v>0.36660065252525426</v>
      </c>
      <c r="E868" s="2">
        <f t="shared" ca="1" si="72"/>
        <v>1.7850809767853061E-2</v>
      </c>
      <c r="F868" s="2">
        <f ca="1">$E$2*B868+$F$2</f>
        <v>4.7802761156003307E-2</v>
      </c>
      <c r="G868" s="2">
        <f t="shared" ca="1" si="73"/>
        <v>3.429569491201559E-2</v>
      </c>
    </row>
    <row r="869" spans="2:7" x14ac:dyDescent="0.25">
      <c r="B869" s="2">
        <f t="shared" ca="1" si="70"/>
        <v>0.32647287490610499</v>
      </c>
      <c r="C869" s="2">
        <f t="shared" ca="1" si="69"/>
        <v>0.34012587841063291</v>
      </c>
      <c r="D869" s="2">
        <f t="shared" ca="1" si="71"/>
        <v>0.56554817849094707</v>
      </c>
      <c r="E869" s="2">
        <f t="shared" ca="1" si="72"/>
        <v>5.0815213373499209E-2</v>
      </c>
      <c r="F869" s="2">
        <f ca="1">$E$2*B869+$F$2</f>
        <v>7.950444123046442E-2</v>
      </c>
      <c r="G869" s="2">
        <f t="shared" ca="1" si="73"/>
        <v>6.7923533517856516E-2</v>
      </c>
    </row>
    <row r="870" spans="2:7" x14ac:dyDescent="0.25">
      <c r="B870" s="2">
        <f t="shared" ca="1" si="70"/>
        <v>3.9076878944490009E-2</v>
      </c>
      <c r="C870" s="2">
        <f t="shared" ca="1" si="69"/>
        <v>8.6318801833010328E-2</v>
      </c>
      <c r="D870" s="2">
        <f t="shared" ca="1" si="71"/>
        <v>0.31920875338099142</v>
      </c>
      <c r="E870" s="2">
        <f t="shared" ca="1" si="72"/>
        <v>5.4237729532020981E-2</v>
      </c>
      <c r="F870" s="2">
        <f ca="1">$E$2*B870+$F$2</f>
        <v>4.025100690573117E-2</v>
      </c>
      <c r="G870" s="2">
        <f t="shared" ca="1" si="73"/>
        <v>2.1222417294618472E-3</v>
      </c>
    </row>
    <row r="871" spans="2:7" x14ac:dyDescent="0.25">
      <c r="B871" s="2">
        <f t="shared" ca="1" si="70"/>
        <v>0.47615460790503561</v>
      </c>
      <c r="C871" s="2">
        <f t="shared" ca="1" si="69"/>
        <v>0.6160301112116825</v>
      </c>
      <c r="D871" s="2">
        <f t="shared" ca="1" si="71"/>
        <v>0.69384680677574484</v>
      </c>
      <c r="E871" s="2">
        <f t="shared" ca="1" si="72"/>
        <v>6.0554381085099604E-3</v>
      </c>
      <c r="F871" s="2">
        <f ca="1">$E$2*B871+$F$2</f>
        <v>9.9948435435138455E-2</v>
      </c>
      <c r="G871" s="2">
        <f t="shared" ca="1" si="73"/>
        <v>0.26634029607232595</v>
      </c>
    </row>
    <row r="872" spans="2:7" x14ac:dyDescent="0.25">
      <c r="B872" s="2">
        <f t="shared" ca="1" si="70"/>
        <v>5.0048857949962611E-2</v>
      </c>
      <c r="C872" s="2">
        <f t="shared" ca="1" si="69"/>
        <v>0.12335804478752022</v>
      </c>
      <c r="D872" s="2">
        <f t="shared" ca="1" si="71"/>
        <v>0.32861330681425366</v>
      </c>
      <c r="E872" s="2">
        <f t="shared" ca="1" si="72"/>
        <v>4.2129722589663E-2</v>
      </c>
      <c r="F872" s="2">
        <f ca="1">$E$2*B872+$F$2</f>
        <v>4.174959374533764E-2</v>
      </c>
      <c r="G872" s="2">
        <f t="shared" ca="1" si="73"/>
        <v>6.6599392815043105E-3</v>
      </c>
    </row>
    <row r="873" spans="2:7" x14ac:dyDescent="0.25">
      <c r="B873" s="2">
        <f t="shared" ca="1" si="70"/>
        <v>0.17279485804282416</v>
      </c>
      <c r="C873" s="2">
        <f t="shared" ca="1" si="69"/>
        <v>0.84339581441758649</v>
      </c>
      <c r="D873" s="2">
        <f t="shared" ca="1" si="71"/>
        <v>0.43382416403670643</v>
      </c>
      <c r="E873" s="2">
        <f t="shared" ca="1" si="72"/>
        <v>0.16774893679571784</v>
      </c>
      <c r="F873" s="2">
        <f ca="1">$E$2*B873+$F$2</f>
        <v>5.8514622211191317E-2</v>
      </c>
      <c r="G873" s="2">
        <f t="shared" ca="1" si="73"/>
        <v>0.6160384858793323</v>
      </c>
    </row>
    <row r="874" spans="2:7" x14ac:dyDescent="0.25">
      <c r="B874" s="2">
        <f t="shared" ca="1" si="70"/>
        <v>8.0610534846947712E-4</v>
      </c>
      <c r="C874" s="2">
        <f t="shared" ca="1" si="69"/>
        <v>0.46401124617216272</v>
      </c>
      <c r="D874" s="2">
        <f t="shared" ca="1" si="71"/>
        <v>0.28640523315583094</v>
      </c>
      <c r="E874" s="2">
        <f t="shared" ca="1" si="72"/>
        <v>3.1543895859557414E-2</v>
      </c>
      <c r="F874" s="2">
        <f ca="1">$E$2*B874+$F$2</f>
        <v>3.5023866239134095E-2</v>
      </c>
      <c r="G874" s="2">
        <f t="shared" ca="1" si="73"/>
        <v>0.18403017214180464</v>
      </c>
    </row>
    <row r="875" spans="2:7" x14ac:dyDescent="0.25">
      <c r="B875" s="2">
        <f t="shared" ca="1" si="70"/>
        <v>0.40197511572671385</v>
      </c>
      <c r="C875" s="2">
        <f t="shared" ca="1" si="69"/>
        <v>0.93452370752951286</v>
      </c>
      <c r="D875" s="2">
        <f t="shared" ca="1" si="71"/>
        <v>0.63026438490861181</v>
      </c>
      <c r="E875" s="2">
        <f t="shared" ca="1" si="72"/>
        <v>9.2573735401729557E-2</v>
      </c>
      <c r="F875" s="2">
        <f ca="1">$E$2*B875+$F$2</f>
        <v>8.9816770883859462E-2</v>
      </c>
      <c r="G875" s="2">
        <f t="shared" ca="1" si="73"/>
        <v>0.71352980881728401</v>
      </c>
    </row>
    <row r="876" spans="2:7" x14ac:dyDescent="0.25">
      <c r="B876" s="2">
        <f t="shared" ca="1" si="70"/>
        <v>0.21780157852089704</v>
      </c>
      <c r="C876" s="2">
        <f t="shared" ca="1" si="69"/>
        <v>0.71867078720906075</v>
      </c>
      <c r="D876" s="2">
        <f t="shared" ca="1" si="71"/>
        <v>0.47240135301791175</v>
      </c>
      <c r="E876" s="2">
        <f t="shared" ca="1" si="72"/>
        <v>6.0648634216828666E-2</v>
      </c>
      <c r="F876" s="2">
        <f ca="1">$E$2*B876+$F$2</f>
        <v>6.466177934379666E-2</v>
      </c>
      <c r="G876" s="2">
        <f t="shared" ca="1" si="73"/>
        <v>0.42772778236890702</v>
      </c>
    </row>
    <row r="877" spans="2:7" x14ac:dyDescent="0.25">
      <c r="B877" s="2">
        <f t="shared" ca="1" si="70"/>
        <v>9.1211797276247744E-2</v>
      </c>
      <c r="C877" s="2">
        <f t="shared" ca="1" si="69"/>
        <v>0.32135541467456652</v>
      </c>
      <c r="D877" s="2">
        <f t="shared" ca="1" si="71"/>
        <v>0.36389582623678374</v>
      </c>
      <c r="E877" s="2">
        <f t="shared" ca="1" si="72"/>
        <v>1.8096866158828244E-3</v>
      </c>
      <c r="F877" s="2">
        <f ca="1">$E$2*B877+$F$2</f>
        <v>4.7371755355665436E-2</v>
      </c>
      <c r="G877" s="2">
        <f t="shared" ca="1" si="73"/>
        <v>7.5067045573775637E-2</v>
      </c>
    </row>
    <row r="878" spans="2:7" x14ac:dyDescent="0.25">
      <c r="B878" s="2">
        <f t="shared" ca="1" si="70"/>
        <v>0.6011255424153773</v>
      </c>
      <c r="C878" s="2">
        <f t="shared" ca="1" si="69"/>
        <v>0.82759887017520273</v>
      </c>
      <c r="D878" s="2">
        <f t="shared" ca="1" si="71"/>
        <v>0.80096475064175188</v>
      </c>
      <c r="E878" s="2">
        <f t="shared" ca="1" si="72"/>
        <v>7.0937632332214819E-4</v>
      </c>
      <c r="F878" s="2">
        <f ca="1">$E$2*B878+$F$2</f>
        <v>0.11701735232762513</v>
      </c>
      <c r="G878" s="2">
        <f t="shared" ca="1" si="73"/>
        <v>0.50492609350656725</v>
      </c>
    </row>
    <row r="879" spans="2:7" x14ac:dyDescent="0.25">
      <c r="B879" s="2">
        <f t="shared" ca="1" si="70"/>
        <v>3.9752480519984895E-2</v>
      </c>
      <c r="C879" s="2">
        <f t="shared" ca="1" si="69"/>
        <v>0.59960021209747083</v>
      </c>
      <c r="D879" s="2">
        <f t="shared" ca="1" si="71"/>
        <v>0.3197878404457013</v>
      </c>
      <c r="E879" s="2">
        <f t="shared" ca="1" si="72"/>
        <v>7.8294963329387998E-2</v>
      </c>
      <c r="F879" s="2">
        <f ca="1">$E$2*B879+$F$2</f>
        <v>4.034328265920728E-2</v>
      </c>
      <c r="G879" s="2">
        <f t="shared" ca="1" si="73"/>
        <v>0.31276831312471487</v>
      </c>
    </row>
    <row r="880" spans="2:7" x14ac:dyDescent="0.25">
      <c r="B880" s="2">
        <f t="shared" ca="1" si="70"/>
        <v>0.84377523156886391</v>
      </c>
      <c r="C880" s="2">
        <f t="shared" ca="1" si="69"/>
        <v>0.92222467095162808</v>
      </c>
      <c r="D880" s="2">
        <f t="shared" ca="1" si="71"/>
        <v>1.0089501984875975</v>
      </c>
      <c r="E880" s="2">
        <f t="shared" ca="1" si="72"/>
        <v>7.5213171263921871E-3</v>
      </c>
      <c r="F880" s="2">
        <f ca="1">$E$2*B880+$F$2</f>
        <v>0.15015919762450766</v>
      </c>
      <c r="G880" s="2">
        <f t="shared" ca="1" si="73"/>
        <v>0.59608509510383045</v>
      </c>
    </row>
    <row r="881" spans="2:7" x14ac:dyDescent="0.25">
      <c r="B881" s="2">
        <f t="shared" ca="1" si="70"/>
        <v>0.6987720304119136</v>
      </c>
      <c r="C881" s="2">
        <f t="shared" ca="1" si="69"/>
        <v>0.79365453842508926</v>
      </c>
      <c r="D881" s="2">
        <f t="shared" ca="1" si="71"/>
        <v>0.88466174035306877</v>
      </c>
      <c r="E881" s="2">
        <f t="shared" ca="1" si="72"/>
        <v>8.2823108027600366E-3</v>
      </c>
      <c r="F881" s="2">
        <f ca="1">$E$2*B881+$F$2</f>
        <v>0.13035421177407625</v>
      </c>
      <c r="G881" s="2">
        <f t="shared" ca="1" si="73"/>
        <v>0.43996732333534055</v>
      </c>
    </row>
    <row r="882" spans="2:7" x14ac:dyDescent="0.25">
      <c r="B882" s="2">
        <f t="shared" ca="1" si="70"/>
        <v>0.21146953920058995</v>
      </c>
      <c r="C882" s="2">
        <f t="shared" ca="1" si="69"/>
        <v>0.54884399986962951</v>
      </c>
      <c r="D882" s="2">
        <f t="shared" ca="1" si="71"/>
        <v>0.46697389074336282</v>
      </c>
      <c r="E882" s="2">
        <f t="shared" ca="1" si="72"/>
        <v>6.7027147683468161E-3</v>
      </c>
      <c r="F882" s="2">
        <f ca="1">$E$2*B882+$F$2</f>
        <v>6.3796929822251838E-2</v>
      </c>
      <c r="G882" s="2">
        <f t="shared" ca="1" si="73"/>
        <v>0.23527066016154571</v>
      </c>
    </row>
    <row r="883" spans="2:7" x14ac:dyDescent="0.25">
      <c r="B883" s="2">
        <f t="shared" ca="1" si="70"/>
        <v>0.26794974644648067</v>
      </c>
      <c r="C883" s="2">
        <f t="shared" ca="1" si="69"/>
        <v>0.31467781512921167</v>
      </c>
      <c r="D883" s="2">
        <f t="shared" ca="1" si="71"/>
        <v>0.51538549695412628</v>
      </c>
      <c r="E883" s="2">
        <f t="shared" ca="1" si="72"/>
        <v>4.0283573543531161E-2</v>
      </c>
      <c r="F883" s="2">
        <f ca="1">$E$2*B883+$F$2</f>
        <v>7.1511171276297719E-2</v>
      </c>
      <c r="G883" s="2">
        <f t="shared" ca="1" si="73"/>
        <v>5.9130016682689891E-2</v>
      </c>
    </row>
    <row r="884" spans="2:7" x14ac:dyDescent="0.25">
      <c r="B884" s="2">
        <f t="shared" ca="1" si="70"/>
        <v>0.29123266863311992</v>
      </c>
      <c r="C884" s="2">
        <f t="shared" ca="1" si="69"/>
        <v>0.94626576324172706</v>
      </c>
      <c r="D884" s="2">
        <f t="shared" ca="1" si="71"/>
        <v>0.53534228739981704</v>
      </c>
      <c r="E884" s="2">
        <f t="shared" ca="1" si="72"/>
        <v>0.16885810299799681</v>
      </c>
      <c r="F884" s="2">
        <f ca="1">$E$2*B884+$F$2</f>
        <v>7.46912248253499E-2</v>
      </c>
      <c r="G884" s="2">
        <f t="shared" ca="1" si="73"/>
        <v>0.75964217601572082</v>
      </c>
    </row>
    <row r="885" spans="2:7" x14ac:dyDescent="0.25">
      <c r="B885" s="2">
        <f t="shared" ca="1" si="70"/>
        <v>0.66294315972951268</v>
      </c>
      <c r="C885" s="2">
        <f t="shared" ca="1" si="69"/>
        <v>0.8912722603729748</v>
      </c>
      <c r="D885" s="2">
        <f t="shared" ca="1" si="71"/>
        <v>0.85395127976815366</v>
      </c>
      <c r="E885" s="2">
        <f t="shared" ca="1" si="72"/>
        <v>1.3928555933054357E-3</v>
      </c>
      <c r="F885" s="2">
        <f ca="1">$E$2*B885+$F$2</f>
        <v>0.12546059376261018</v>
      </c>
      <c r="G885" s="2">
        <f t="shared" ca="1" si="73"/>
        <v>0.58646750871654418</v>
      </c>
    </row>
    <row r="886" spans="2:7" x14ac:dyDescent="0.25">
      <c r="B886" s="2">
        <f t="shared" ca="1" si="70"/>
        <v>5.066251392712063E-2</v>
      </c>
      <c r="C886" s="2">
        <f t="shared" ca="1" si="69"/>
        <v>0.21874123444772353</v>
      </c>
      <c r="D886" s="2">
        <f t="shared" ca="1" si="71"/>
        <v>0.32913929765181765</v>
      </c>
      <c r="E886" s="2">
        <f t="shared" ca="1" si="72"/>
        <v>1.2187732359215161E-2</v>
      </c>
      <c r="F886" s="2">
        <f ca="1">$E$2*B886+$F$2</f>
        <v>4.1833408777334713E-2</v>
      </c>
      <c r="G886" s="2">
        <f t="shared" ca="1" si="73"/>
        <v>3.1296378783424679E-2</v>
      </c>
    </row>
    <row r="887" spans="2:7" x14ac:dyDescent="0.25">
      <c r="B887" s="2">
        <f t="shared" ca="1" si="70"/>
        <v>0.78851774290335419</v>
      </c>
      <c r="C887" s="2">
        <f t="shared" ca="1" si="69"/>
        <v>0.97802847976338436</v>
      </c>
      <c r="D887" s="2">
        <f t="shared" ca="1" si="71"/>
        <v>0.96158663677430356</v>
      </c>
      <c r="E887" s="2">
        <f t="shared" ca="1" si="72"/>
        <v>2.7033420087758551E-4</v>
      </c>
      <c r="F887" s="2">
        <f ca="1">$E$2*B887+$F$2</f>
        <v>0.1426119588572321</v>
      </c>
      <c r="G887" s="2">
        <f t="shared" ca="1" si="73"/>
        <v>0.69792076340293951</v>
      </c>
    </row>
    <row r="888" spans="2:7" x14ac:dyDescent="0.25">
      <c r="B888" s="2">
        <f t="shared" ca="1" si="70"/>
        <v>0.35930310796430515</v>
      </c>
      <c r="C888" s="2">
        <f t="shared" ca="1" si="69"/>
        <v>0.40262342144683672</v>
      </c>
      <c r="D888" s="2">
        <f t="shared" ca="1" si="71"/>
        <v>0.59368837825511867</v>
      </c>
      <c r="E888" s="2">
        <f t="shared" ca="1" si="72"/>
        <v>3.6505817720150643E-2</v>
      </c>
      <c r="F888" s="2">
        <f ca="1">$E$2*B888+$F$2</f>
        <v>8.3988496037504481E-2</v>
      </c>
      <c r="G888" s="2">
        <f t="shared" ca="1" si="73"/>
        <v>0.10152821569061073</v>
      </c>
    </row>
    <row r="889" spans="2:7" x14ac:dyDescent="0.25">
      <c r="B889" s="2">
        <f t="shared" ca="1" si="70"/>
        <v>0.40807711067229607</v>
      </c>
      <c r="C889" s="2">
        <f t="shared" ca="1" si="69"/>
        <v>0.43748981831229872</v>
      </c>
      <c r="D889" s="2">
        <f t="shared" ca="1" si="71"/>
        <v>0.63549466629053941</v>
      </c>
      <c r="E889" s="2">
        <f t="shared" ca="1" si="72"/>
        <v>3.9205919822886209E-2</v>
      </c>
      <c r="F889" s="2">
        <f ca="1">$E$2*B889+$F$2</f>
        <v>9.0650200232952616E-2</v>
      </c>
      <c r="G889" s="2">
        <f t="shared" ca="1" si="73"/>
        <v>0.12029772066942666</v>
      </c>
    </row>
    <row r="890" spans="2:7" x14ac:dyDescent="0.25">
      <c r="B890" s="2">
        <f t="shared" ca="1" si="70"/>
        <v>8.1258132417911147E-2</v>
      </c>
      <c r="C890" s="2">
        <f t="shared" ca="1" si="69"/>
        <v>0.15544362595060224</v>
      </c>
      <c r="D890" s="2">
        <f t="shared" ca="1" si="71"/>
        <v>0.35536411350106667</v>
      </c>
      <c r="E890" s="2">
        <f t="shared" ca="1" si="72"/>
        <v>3.9968201342415403E-2</v>
      </c>
      <c r="F890" s="2">
        <f ca="1">$E$2*B890+$F$2</f>
        <v>4.601225301291427E-2</v>
      </c>
      <c r="G890" s="2">
        <f t="shared" ca="1" si="73"/>
        <v>1.1975225383027347E-2</v>
      </c>
    </row>
    <row r="891" spans="2:7" x14ac:dyDescent="0.25">
      <c r="B891" s="2">
        <f t="shared" ca="1" si="70"/>
        <v>4.3442562268590744E-2</v>
      </c>
      <c r="C891" s="2">
        <f t="shared" ca="1" si="69"/>
        <v>6.0358503956422616E-2</v>
      </c>
      <c r="D891" s="2">
        <f t="shared" ca="1" si="71"/>
        <v>0.32295076765879205</v>
      </c>
      <c r="E891" s="2">
        <f t="shared" ca="1" si="72"/>
        <v>6.895469695633473E-2</v>
      </c>
      <c r="F891" s="2">
        <f ca="1">$E$2*B891+$F$2</f>
        <v>4.0847285441456001E-2</v>
      </c>
      <c r="G891" s="2">
        <f t="shared" ca="1" si="73"/>
        <v>3.8068764793877603E-4</v>
      </c>
    </row>
    <row r="892" spans="2:7" x14ac:dyDescent="0.25">
      <c r="B892" s="2">
        <f t="shared" ca="1" si="70"/>
        <v>1.2692289815779556E-2</v>
      </c>
      <c r="C892" s="2">
        <f t="shared" ca="1" si="69"/>
        <v>4.1689826199524993E-2</v>
      </c>
      <c r="D892" s="2">
        <f t="shared" ca="1" si="71"/>
        <v>0.29659339127066819</v>
      </c>
      <c r="E892" s="2">
        <f t="shared" ca="1" si="72"/>
        <v>6.4975827485978535E-2</v>
      </c>
      <c r="F892" s="2">
        <f ca="1">$E$2*B892+$F$2</f>
        <v>3.6647318089248024E-2</v>
      </c>
      <c r="G892" s="2">
        <f t="shared" ca="1" si="73"/>
        <v>2.542688804220901E-5</v>
      </c>
    </row>
    <row r="893" spans="2:7" x14ac:dyDescent="0.25">
      <c r="B893" s="2">
        <f t="shared" ca="1" si="70"/>
        <v>0.5525411190928512</v>
      </c>
      <c r="C893" s="2">
        <f t="shared" ca="1" si="69"/>
        <v>0.96414692598848839</v>
      </c>
      <c r="D893" s="2">
        <f t="shared" ca="1" si="71"/>
        <v>0.75932095922244391</v>
      </c>
      <c r="E893" s="2">
        <f t="shared" ca="1" si="72"/>
        <v>4.1953676661644755E-2</v>
      </c>
      <c r="F893" s="2">
        <f ca="1">$E$2*B893+$F$2</f>
        <v>0.11038154147119783</v>
      </c>
      <c r="G893" s="2">
        <f t="shared" ca="1" si="73"/>
        <v>0.72891533179995704</v>
      </c>
    </row>
    <row r="894" spans="2:7" x14ac:dyDescent="0.25">
      <c r="B894" s="2">
        <f t="shared" ca="1" si="70"/>
        <v>0.27537075030880515</v>
      </c>
      <c r="C894" s="2">
        <f t="shared" ca="1" si="69"/>
        <v>0.4024819193061705</v>
      </c>
      <c r="D894" s="2">
        <f t="shared" ca="1" si="71"/>
        <v>0.52174635740754727</v>
      </c>
      <c r="E894" s="2">
        <f t="shared" ca="1" si="72"/>
        <v>1.4224006195637131E-2</v>
      </c>
      <c r="F894" s="2">
        <f ca="1">$E$2*B894+$F$2</f>
        <v>7.2524754944221378E-2</v>
      </c>
      <c r="G894" s="2">
        <f t="shared" ca="1" si="73"/>
        <v>0.10887173031377829</v>
      </c>
    </row>
    <row r="895" spans="2:7" x14ac:dyDescent="0.25">
      <c r="B895" s="2">
        <f t="shared" ca="1" si="70"/>
        <v>0.12581024882226158</v>
      </c>
      <c r="C895" s="2">
        <f t="shared" ca="1" si="69"/>
        <v>0.18726598044891718</v>
      </c>
      <c r="D895" s="2">
        <f t="shared" ca="1" si="71"/>
        <v>0.39355164184765279</v>
      </c>
      <c r="E895" s="2">
        <f t="shared" ca="1" si="72"/>
        <v>4.2553774098713797E-2</v>
      </c>
      <c r="F895" s="2">
        <f ca="1">$E$2*B895+$F$2</f>
        <v>5.2097318914596541E-2</v>
      </c>
      <c r="G895" s="2">
        <f t="shared" ca="1" si="73"/>
        <v>1.8270567060979733E-2</v>
      </c>
    </row>
    <row r="896" spans="2:7" x14ac:dyDescent="0.25">
      <c r="B896" s="2">
        <f t="shared" ca="1" si="70"/>
        <v>0.40341548226772611</v>
      </c>
      <c r="C896" s="2">
        <f t="shared" ca="1" si="69"/>
        <v>0.93416042831361101</v>
      </c>
      <c r="D896" s="2">
        <f t="shared" ca="1" si="71"/>
        <v>0.63149898480090805</v>
      </c>
      <c r="E896" s="2">
        <f t="shared" ca="1" si="72"/>
        <v>9.1603949389193084E-2</v>
      </c>
      <c r="F896" s="2">
        <f ca="1">$E$2*B896+$F$2</f>
        <v>9.0013500602490332E-2</v>
      </c>
      <c r="G896" s="2">
        <f t="shared" ca="1" si="73"/>
        <v>0.71258403556412397</v>
      </c>
    </row>
    <row r="897" spans="2:7" x14ac:dyDescent="0.25">
      <c r="B897" s="2">
        <f t="shared" ca="1" si="70"/>
        <v>0.5887617753353086</v>
      </c>
      <c r="C897" s="2">
        <f t="shared" ca="1" si="69"/>
        <v>0.689035615050969</v>
      </c>
      <c r="D897" s="2">
        <f t="shared" ca="1" si="71"/>
        <v>0.79036723600169301</v>
      </c>
      <c r="E897" s="2">
        <f t="shared" ca="1" si="72"/>
        <v>1.0268097404501209E-2</v>
      </c>
      <c r="F897" s="2">
        <f ca="1">$E$2*B897+$F$2</f>
        <v>0.1153286707666315</v>
      </c>
      <c r="G897" s="2">
        <f t="shared" ca="1" si="73"/>
        <v>0.32913965792007188</v>
      </c>
    </row>
    <row r="898" spans="2:7" x14ac:dyDescent="0.25">
      <c r="B898" s="2">
        <f t="shared" ca="1" si="70"/>
        <v>1.4159792400168259E-2</v>
      </c>
      <c r="C898" s="2">
        <f t="shared" ca="1" si="69"/>
        <v>0.15672303854813507</v>
      </c>
      <c r="D898" s="2">
        <f t="shared" ca="1" si="71"/>
        <v>0.29785125062871565</v>
      </c>
      <c r="E898" s="2">
        <f t="shared" ca="1" si="72"/>
        <v>1.9917172245061329E-2</v>
      </c>
      <c r="F898" s="2">
        <f ca="1">$E$2*B898+$F$2</f>
        <v>3.6847754132641519E-2</v>
      </c>
      <c r="G898" s="2">
        <f t="shared" ca="1" si="73"/>
        <v>1.4370083813695473E-2</v>
      </c>
    </row>
    <row r="899" spans="2:7" x14ac:dyDescent="0.25">
      <c r="B899" s="2">
        <f t="shared" ca="1" si="70"/>
        <v>0.48698190297384447</v>
      </c>
      <c r="C899" s="2">
        <f t="shared" ca="1" si="69"/>
        <v>0.82920178833516911</v>
      </c>
      <c r="D899" s="2">
        <f t="shared" ca="1" si="71"/>
        <v>0.7031273454061524</v>
      </c>
      <c r="E899" s="2">
        <f t="shared" ca="1" si="72"/>
        <v>1.5894765159861889E-2</v>
      </c>
      <c r="F899" s="2">
        <f ca="1">$E$2*B899+$F$2</f>
        <v>0.10142726089502678</v>
      </c>
      <c r="G899" s="2">
        <f t="shared" ca="1" si="73"/>
        <v>0.52965576279072257</v>
      </c>
    </row>
    <row r="900" spans="2:7" x14ac:dyDescent="0.25">
      <c r="B900" s="2">
        <f t="shared" ca="1" si="70"/>
        <v>0.10986105675251481</v>
      </c>
      <c r="C900" s="2">
        <f t="shared" ca="1" si="69"/>
        <v>0.51638280602997433</v>
      </c>
      <c r="D900" s="2">
        <f t="shared" ca="1" si="71"/>
        <v>0.37988090578786982</v>
      </c>
      <c r="E900" s="2">
        <f t="shared" ca="1" si="72"/>
        <v>1.8632768769705453E-2</v>
      </c>
      <c r="F900" s="2">
        <f ca="1">$E$2*B900+$F$2</f>
        <v>4.991892891529405E-2</v>
      </c>
      <c r="G900" s="2">
        <f t="shared" ca="1" si="73"/>
        <v>0.21758854865285956</v>
      </c>
    </row>
    <row r="901" spans="2:7" x14ac:dyDescent="0.25">
      <c r="B901" s="2">
        <f t="shared" ca="1" si="70"/>
        <v>1.2971786537674621E-2</v>
      </c>
      <c r="C901" s="2">
        <f t="shared" ca="1" si="69"/>
        <v>9.4111816836829676E-2</v>
      </c>
      <c r="D901" s="2">
        <f t="shared" ca="1" si="71"/>
        <v>0.29683295988943537</v>
      </c>
      <c r="E901" s="2">
        <f t="shared" ca="1" si="72"/>
        <v>4.1095861840555019E-2</v>
      </c>
      <c r="F901" s="2">
        <f ca="1">$E$2*B901+$F$2</f>
        <v>3.6685492616280589E-2</v>
      </c>
      <c r="G901" s="2">
        <f t="shared" ca="1" si="73"/>
        <v>3.2977827134836228E-3</v>
      </c>
    </row>
    <row r="902" spans="2:7" x14ac:dyDescent="0.25">
      <c r="B902" s="2">
        <f t="shared" ca="1" si="70"/>
        <v>0.64382910962046802</v>
      </c>
      <c r="C902" s="2">
        <f t="shared" ca="1" si="69"/>
        <v>0.88150093753431913</v>
      </c>
      <c r="D902" s="2">
        <f t="shared" ca="1" si="71"/>
        <v>0.83756780824611543</v>
      </c>
      <c r="E902" s="2">
        <f t="shared" ca="1" si="72"/>
        <v>1.9301198490540216E-3</v>
      </c>
      <c r="F902" s="2">
        <f ca="1">$E$2*B902+$F$2</f>
        <v>0.12284993766030576</v>
      </c>
      <c r="G902" s="2">
        <f t="shared" ca="1" si="73"/>
        <v>0.57555133960984028</v>
      </c>
    </row>
    <row r="903" spans="2:7" x14ac:dyDescent="0.25">
      <c r="B903" s="2">
        <f t="shared" ca="1" si="70"/>
        <v>9.3129845296756383E-3</v>
      </c>
      <c r="C903" s="2">
        <f t="shared" ref="C903:C966" ca="1" si="74">RAND()</f>
        <v>0.39693251905585258</v>
      </c>
      <c r="D903" s="2">
        <f t="shared" ca="1" si="71"/>
        <v>0.29369684388257911</v>
      </c>
      <c r="E903" s="2">
        <f t="shared" ca="1" si="72"/>
        <v>1.0657604628481634E-2</v>
      </c>
      <c r="F903" s="2">
        <f ca="1">$E$2*B903+$F$2</f>
        <v>3.6185762117782717E-2</v>
      </c>
      <c r="G903" s="2">
        <f t="shared" ca="1" si="73"/>
        <v>0.13013822264133484</v>
      </c>
    </row>
    <row r="904" spans="2:7" x14ac:dyDescent="0.25">
      <c r="B904" s="2">
        <f t="shared" ca="1" si="70"/>
        <v>0.36027905330539273</v>
      </c>
      <c r="C904" s="2">
        <f t="shared" ca="1" si="74"/>
        <v>0.46235865203554727</v>
      </c>
      <c r="D904" s="2">
        <f t="shared" ca="1" si="71"/>
        <v>0.59452490283319381</v>
      </c>
      <c r="E904" s="2">
        <f t="shared" ca="1" si="72"/>
        <v>1.7467917849906405E-2</v>
      </c>
      <c r="F904" s="2">
        <f ca="1">$E$2*B904+$F$2</f>
        <v>8.4121793671741635E-2</v>
      </c>
      <c r="G904" s="2">
        <f t="shared" ca="1" si="73"/>
        <v>0.14306312102492155</v>
      </c>
    </row>
    <row r="905" spans="2:7" x14ac:dyDescent="0.25">
      <c r="B905" s="2">
        <f t="shared" ca="1" si="70"/>
        <v>0.86943698929272428</v>
      </c>
      <c r="C905" s="2">
        <f t="shared" ca="1" si="74"/>
        <v>0.87312524761322674</v>
      </c>
      <c r="D905" s="2">
        <f t="shared" ca="1" si="71"/>
        <v>1.0309459908223351</v>
      </c>
      <c r="E905" s="2">
        <f t="shared" ca="1" si="72"/>
        <v>2.490738698707531E-2</v>
      </c>
      <c r="F905" s="2">
        <f ca="1">$E$2*B905+$F$2</f>
        <v>0.15366415989129339</v>
      </c>
      <c r="G905" s="2">
        <f t="shared" ca="1" si="73"/>
        <v>0.51762425674602752</v>
      </c>
    </row>
    <row r="906" spans="2:7" x14ac:dyDescent="0.25">
      <c r="B906" s="2">
        <f t="shared" ca="1" si="70"/>
        <v>6.2472858018754171E-2</v>
      </c>
      <c r="C906" s="2">
        <f t="shared" ca="1" si="74"/>
        <v>0.85243770879865877</v>
      </c>
      <c r="D906" s="2">
        <f t="shared" ca="1" si="71"/>
        <v>0.33926244973036068</v>
      </c>
      <c r="E906" s="2">
        <f t="shared" ca="1" si="72"/>
        <v>0.26334884651981483</v>
      </c>
      <c r="F906" s="2">
        <f ca="1">$E$2*B906+$F$2</f>
        <v>4.344650211429045E-2</v>
      </c>
      <c r="G906" s="2">
        <f t="shared" ca="1" si="73"/>
        <v>0.6544667724926303</v>
      </c>
    </row>
    <row r="907" spans="2:7" x14ac:dyDescent="0.25">
      <c r="B907" s="2">
        <f t="shared" ca="1" si="70"/>
        <v>0.14890187824073886</v>
      </c>
      <c r="C907" s="2">
        <f t="shared" ca="1" si="74"/>
        <v>0.46221876849717158</v>
      </c>
      <c r="D907" s="2">
        <f t="shared" ca="1" si="71"/>
        <v>0.41334446706349043</v>
      </c>
      <c r="E907" s="2">
        <f t="shared" ca="1" si="72"/>
        <v>2.3886973406303277E-3</v>
      </c>
      <c r="F907" s="2">
        <f ca="1">$E$2*B907+$F$2</f>
        <v>5.5251245105517932E-2</v>
      </c>
      <c r="G907" s="2">
        <f t="shared" ca="1" si="73"/>
        <v>0.16562256509553616</v>
      </c>
    </row>
    <row r="908" spans="2:7" x14ac:dyDescent="0.25">
      <c r="B908" s="2">
        <f t="shared" ref="B908:B971" ca="1" si="75">C908*RAND()</f>
        <v>0.50868763664027838</v>
      </c>
      <c r="C908" s="2">
        <f t="shared" ca="1" si="74"/>
        <v>0.94143310660569657</v>
      </c>
      <c r="D908" s="2">
        <f t="shared" ref="D908:D971" ca="1" si="76">6/7*B908+2/7</f>
        <v>0.72173225997738144</v>
      </c>
      <c r="E908" s="2">
        <f t="shared" ref="E908:E971" ca="1" si="77">(D908-C908)^2</f>
        <v>4.8268462009198446E-2</v>
      </c>
      <c r="F908" s="2">
        <f ca="1">$E$2*B908+$F$2</f>
        <v>0.10439189715620598</v>
      </c>
      <c r="G908" s="2">
        <f t="shared" ref="G908:G971" ca="1" si="78">(F908-C908)^2</f>
        <v>0.70063798631666596</v>
      </c>
    </row>
    <row r="909" spans="2:7" x14ac:dyDescent="0.25">
      <c r="B909" s="2">
        <f t="shared" ca="1" si="75"/>
        <v>6.818849669415223E-3</v>
      </c>
      <c r="C909" s="2">
        <f t="shared" ca="1" si="74"/>
        <v>1.3790808971991364E-2</v>
      </c>
      <c r="D909" s="2">
        <f t="shared" ca="1" si="76"/>
        <v>0.2915590140023559</v>
      </c>
      <c r="E909" s="2">
        <f t="shared" ca="1" si="77"/>
        <v>7.7155175725790628E-2</v>
      </c>
      <c r="F909" s="2">
        <f ca="1">$E$2*B909+$F$2</f>
        <v>3.5845105461775106E-2</v>
      </c>
      <c r="G909" s="2">
        <f t="shared" ca="1" si="78"/>
        <v>4.8639199365928747E-4</v>
      </c>
    </row>
    <row r="910" spans="2:7" x14ac:dyDescent="0.25">
      <c r="B910" s="2">
        <f t="shared" ca="1" si="75"/>
        <v>0.19128874954554492</v>
      </c>
      <c r="C910" s="2">
        <f t="shared" ca="1" si="74"/>
        <v>0.61281763447072113</v>
      </c>
      <c r="D910" s="2">
        <f t="shared" ca="1" si="76"/>
        <v>0.44967607103903851</v>
      </c>
      <c r="E910" s="2">
        <f t="shared" ca="1" si="77"/>
        <v>2.6615169718933726E-2</v>
      </c>
      <c r="F910" s="2">
        <f ca="1">$E$2*B910+$F$2</f>
        <v>6.1040575132288208E-2</v>
      </c>
      <c r="G910" s="2">
        <f t="shared" ca="1" si="78"/>
        <v>0.30445792321216852</v>
      </c>
    </row>
    <row r="911" spans="2:7" x14ac:dyDescent="0.25">
      <c r="B911" s="2">
        <f t="shared" ca="1" si="75"/>
        <v>0.23391076588691193</v>
      </c>
      <c r="C911" s="2">
        <f t="shared" ca="1" si="74"/>
        <v>0.57380411421075517</v>
      </c>
      <c r="D911" s="2">
        <f t="shared" ca="1" si="76"/>
        <v>0.48620922790306731</v>
      </c>
      <c r="E911" s="2">
        <f t="shared" ca="1" si="77"/>
        <v>7.6728641072567622E-3</v>
      </c>
      <c r="F911" s="2">
        <f ca="1">$E$2*B911+$F$2</f>
        <v>6.6862021995685056E-2</v>
      </c>
      <c r="G911" s="2">
        <f t="shared" ca="1" si="78"/>
        <v>0.25699028485939268</v>
      </c>
    </row>
    <row r="912" spans="2:7" x14ac:dyDescent="0.25">
      <c r="B912" s="2">
        <f t="shared" ca="1" si="75"/>
        <v>0.13830301122859753</v>
      </c>
      <c r="C912" s="2">
        <f t="shared" ca="1" si="74"/>
        <v>0.51872590850482203</v>
      </c>
      <c r="D912" s="2">
        <f t="shared" ca="1" si="76"/>
        <v>0.40425972391022647</v>
      </c>
      <c r="E912" s="2">
        <f t="shared" ca="1" si="77"/>
        <v>1.3102507415644027E-2</v>
      </c>
      <c r="F912" s="2">
        <f ca="1">$E$2*B912+$F$2</f>
        <v>5.3803619056360177E-2</v>
      </c>
      <c r="G912" s="2">
        <f t="shared" ca="1" si="78"/>
        <v>0.21615273522599937</v>
      </c>
    </row>
    <row r="913" spans="2:7" x14ac:dyDescent="0.25">
      <c r="B913" s="2">
        <f t="shared" ca="1" si="75"/>
        <v>9.0843505780609124E-2</v>
      </c>
      <c r="C913" s="2">
        <f t="shared" ca="1" si="74"/>
        <v>0.1085043968451791</v>
      </c>
      <c r="D913" s="2">
        <f t="shared" ca="1" si="76"/>
        <v>0.36358014781195064</v>
      </c>
      <c r="E913" s="2">
        <f t="shared" ca="1" si="77"/>
        <v>6.5063638731262446E-2</v>
      </c>
      <c r="F913" s="2">
        <f ca="1">$E$2*B913+$F$2</f>
        <v>4.7321452963706087E-2</v>
      </c>
      <c r="G913" s="2">
        <f t="shared" ca="1" si="78"/>
        <v>3.7433526220034753E-3</v>
      </c>
    </row>
    <row r="914" spans="2:7" x14ac:dyDescent="0.25">
      <c r="B914" s="2">
        <f t="shared" ca="1" si="75"/>
        <v>0.25731847674475389</v>
      </c>
      <c r="C914" s="2">
        <f t="shared" ca="1" si="74"/>
        <v>0.38322867704383634</v>
      </c>
      <c r="D914" s="2">
        <f t="shared" ca="1" si="76"/>
        <v>0.50627298006693189</v>
      </c>
      <c r="E914" s="2">
        <f t="shared" ca="1" si="77"/>
        <v>1.513990050643936E-2</v>
      </c>
      <c r="F914" s="2">
        <f ca="1">$E$2*B914+$F$2</f>
        <v>7.0059119567543238E-2</v>
      </c>
      <c r="G914" s="2">
        <f t="shared" ca="1" si="78"/>
        <v>9.8075171729897256E-2</v>
      </c>
    </row>
    <row r="915" spans="2:7" x14ac:dyDescent="0.25">
      <c r="B915" s="2">
        <f t="shared" ca="1" si="75"/>
        <v>0.1102505245707955</v>
      </c>
      <c r="C915" s="2">
        <f t="shared" ca="1" si="74"/>
        <v>0.2050392214895933</v>
      </c>
      <c r="D915" s="2">
        <f t="shared" ca="1" si="76"/>
        <v>0.3802147353463961</v>
      </c>
      <c r="E915" s="2">
        <f t="shared" ca="1" si="77"/>
        <v>3.0686460654994911E-2</v>
      </c>
      <c r="F915" s="2">
        <f ca="1">$E$2*B915+$F$2</f>
        <v>4.9972123634918889E-2</v>
      </c>
      <c r="G915" s="2">
        <f t="shared" ca="1" si="78"/>
        <v>2.4045804837071177E-2</v>
      </c>
    </row>
    <row r="916" spans="2:7" x14ac:dyDescent="0.25">
      <c r="B916" s="2">
        <f t="shared" ca="1" si="75"/>
        <v>0.13395819196312755</v>
      </c>
      <c r="C916" s="2">
        <f t="shared" ca="1" si="74"/>
        <v>0.38352716064570913</v>
      </c>
      <c r="D916" s="2">
        <f t="shared" ca="1" si="76"/>
        <v>0.4005355931112522</v>
      </c>
      <c r="E916" s="2">
        <f t="shared" ca="1" si="77"/>
        <v>2.8928677493493939E-4</v>
      </c>
      <c r="F916" s="2">
        <f ca="1">$E$2*B916+$F$2</f>
        <v>5.3210190198316035E-2</v>
      </c>
      <c r="G916" s="2">
        <f t="shared" ca="1" si="78"/>
        <v>0.10910930096554397</v>
      </c>
    </row>
    <row r="917" spans="2:7" x14ac:dyDescent="0.25">
      <c r="B917" s="2">
        <f t="shared" ca="1" si="75"/>
        <v>3.3841653937631485E-4</v>
      </c>
      <c r="C917" s="2">
        <f t="shared" ca="1" si="74"/>
        <v>1.5328648973052084E-2</v>
      </c>
      <c r="D917" s="2">
        <f t="shared" ca="1" si="76"/>
        <v>0.2860043570337511</v>
      </c>
      <c r="E917" s="2">
        <f t="shared" ca="1" si="77"/>
        <v>7.3265338934160762E-2</v>
      </c>
      <c r="F917" s="2">
        <f ca="1">$E$2*B917+$F$2</f>
        <v>3.4959987854570225E-2</v>
      </c>
      <c r="G917" s="2">
        <f t="shared" ca="1" si="78"/>
        <v>3.8538946628100597E-4</v>
      </c>
    </row>
    <row r="918" spans="2:7" x14ac:dyDescent="0.25">
      <c r="B918" s="2">
        <f t="shared" ca="1" si="75"/>
        <v>0.38077665846663322</v>
      </c>
      <c r="C918" s="2">
        <f t="shared" ca="1" si="74"/>
        <v>0.95373971370408994</v>
      </c>
      <c r="D918" s="2">
        <f t="shared" ca="1" si="76"/>
        <v>0.61209427868568556</v>
      </c>
      <c r="E918" s="2">
        <f t="shared" ca="1" si="77"/>
        <v>0.11672160326891477</v>
      </c>
      <c r="F918" s="2">
        <f ca="1">$E$2*B918+$F$2</f>
        <v>8.6921420003760991E-2</v>
      </c>
      <c r="G918" s="2">
        <f t="shared" ca="1" si="78"/>
        <v>0.7513739542935497</v>
      </c>
    </row>
    <row r="919" spans="2:7" x14ac:dyDescent="0.25">
      <c r="B919" s="2">
        <f t="shared" ca="1" si="75"/>
        <v>6.5319252988673859E-2</v>
      </c>
      <c r="C919" s="2">
        <f t="shared" ca="1" si="74"/>
        <v>0.91466399060486814</v>
      </c>
      <c r="D919" s="2">
        <f t="shared" ca="1" si="76"/>
        <v>0.34170221684743474</v>
      </c>
      <c r="E919" s="2">
        <f t="shared" ca="1" si="77"/>
        <v>0.32828519418726432</v>
      </c>
      <c r="F919" s="2">
        <f ca="1">$E$2*B919+$F$2</f>
        <v>4.383527154595962E-2</v>
      </c>
      <c r="G919" s="2">
        <f t="shared" ca="1" si="78"/>
        <v>0.75834265793777955</v>
      </c>
    </row>
    <row r="920" spans="2:7" x14ac:dyDescent="0.25">
      <c r="B920" s="2">
        <f t="shared" ca="1" si="75"/>
        <v>0.46438352025575003</v>
      </c>
      <c r="C920" s="2">
        <f t="shared" ca="1" si="74"/>
        <v>0.59055130654865184</v>
      </c>
      <c r="D920" s="2">
        <f t="shared" ca="1" si="76"/>
        <v>0.68375730307635707</v>
      </c>
      <c r="E920" s="2">
        <f t="shared" ca="1" si="77"/>
        <v>8.6873577887225991E-3</v>
      </c>
      <c r="F920" s="2">
        <f ca="1">$E$2*B920+$F$2</f>
        <v>9.8340703864537096E-2</v>
      </c>
      <c r="G920" s="2">
        <f t="shared" ca="1" si="78"/>
        <v>0.24227127739465948</v>
      </c>
    </row>
    <row r="921" spans="2:7" x14ac:dyDescent="0.25">
      <c r="B921" s="2">
        <f t="shared" ca="1" si="75"/>
        <v>7.1946251774965388E-3</v>
      </c>
      <c r="C921" s="2">
        <f t="shared" ca="1" si="74"/>
        <v>2.0071665827869567E-2</v>
      </c>
      <c r="D921" s="2">
        <f t="shared" ca="1" si="76"/>
        <v>0.291881107294997</v>
      </c>
      <c r="E921" s="2">
        <f t="shared" ca="1" si="77"/>
        <v>7.3880372470671779E-2</v>
      </c>
      <c r="F921" s="2">
        <f ca="1">$E$2*B921+$F$2</f>
        <v>3.5896430043309231E-2</v>
      </c>
      <c r="G921" s="2">
        <f t="shared" ca="1" si="78"/>
        <v>2.5042316247425974E-4</v>
      </c>
    </row>
    <row r="922" spans="2:7" x14ac:dyDescent="0.25">
      <c r="B922" s="2">
        <f t="shared" ca="1" si="75"/>
        <v>0.25057310925495568</v>
      </c>
      <c r="C922" s="2">
        <f t="shared" ca="1" si="74"/>
        <v>0.38948637423030152</v>
      </c>
      <c r="D922" s="2">
        <f t="shared" ca="1" si="76"/>
        <v>0.50049123650424776</v>
      </c>
      <c r="E922" s="2">
        <f t="shared" ca="1" si="77"/>
        <v>1.2322079448457772E-2</v>
      </c>
      <c r="F922" s="2">
        <f ca="1">$E$2*B922+$F$2</f>
        <v>6.9137816405781899E-2</v>
      </c>
      <c r="G922" s="2">
        <f t="shared" ca="1" si="78"/>
        <v>0.10262319850024962</v>
      </c>
    </row>
    <row r="923" spans="2:7" x14ac:dyDescent="0.25">
      <c r="B923" s="2">
        <f t="shared" ca="1" si="75"/>
        <v>4.2664849257057033E-2</v>
      </c>
      <c r="C923" s="2">
        <f t="shared" ca="1" si="74"/>
        <v>0.21130174842121696</v>
      </c>
      <c r="D923" s="2">
        <f t="shared" ca="1" si="76"/>
        <v>0.32228415650604886</v>
      </c>
      <c r="E923" s="2">
        <f t="shared" ca="1" si="77"/>
        <v>1.231709490430816E-2</v>
      </c>
      <c r="F923" s="2">
        <f ca="1">$E$2*B923+$F$2</f>
        <v>4.0741062992115384E-2</v>
      </c>
      <c r="G923" s="2">
        <f t="shared" ca="1" si="78"/>
        <v>2.9090947414044943E-2</v>
      </c>
    </row>
    <row r="924" spans="2:7" x14ac:dyDescent="0.25">
      <c r="B924" s="2">
        <f t="shared" ca="1" si="75"/>
        <v>6.7876975552564375E-2</v>
      </c>
      <c r="C924" s="2">
        <f t="shared" ca="1" si="74"/>
        <v>0.38130025369318388</v>
      </c>
      <c r="D924" s="2">
        <f t="shared" ca="1" si="76"/>
        <v>0.3438945504736266</v>
      </c>
      <c r="E924" s="2">
        <f t="shared" ca="1" si="77"/>
        <v>1.3991866333495973E-3</v>
      </c>
      <c r="F924" s="2">
        <f ca="1">$E$2*B924+$F$2</f>
        <v>4.4184613207267853E-2</v>
      </c>
      <c r="G924" s="2">
        <f t="shared" ca="1" si="78"/>
        <v>0.11364695506022938</v>
      </c>
    </row>
    <row r="925" spans="2:7" x14ac:dyDescent="0.25">
      <c r="B925" s="2">
        <f t="shared" ca="1" si="75"/>
        <v>0.39122023836154313</v>
      </c>
      <c r="C925" s="2">
        <f t="shared" ca="1" si="74"/>
        <v>0.6696050119223983</v>
      </c>
      <c r="D925" s="2">
        <f t="shared" ca="1" si="76"/>
        <v>0.62104591859560832</v>
      </c>
      <c r="E925" s="2">
        <f t="shared" ca="1" si="77"/>
        <v>2.3579855447198993E-3</v>
      </c>
      <c r="F925" s="2">
        <f ca="1">$E$2*B925+$F$2</f>
        <v>8.8347836457992671E-2</v>
      </c>
      <c r="G925" s="2">
        <f t="shared" ca="1" si="78"/>
        <v>0.33785990402885879</v>
      </c>
    </row>
    <row r="926" spans="2:7" x14ac:dyDescent="0.25">
      <c r="B926" s="2">
        <f t="shared" ca="1" si="75"/>
        <v>0.48589452101706437</v>
      </c>
      <c r="C926" s="2">
        <f t="shared" ca="1" si="74"/>
        <v>0.81515303507332304</v>
      </c>
      <c r="D926" s="2">
        <f t="shared" ca="1" si="76"/>
        <v>0.70219530372891226</v>
      </c>
      <c r="E926" s="2">
        <f t="shared" ca="1" si="77"/>
        <v>1.2759449070476082E-2</v>
      </c>
      <c r="F926" s="2">
        <f ca="1">$E$2*B926+$F$2</f>
        <v>0.10127874290303615</v>
      </c>
      <c r="G926" s="2">
        <f t="shared" ca="1" si="78"/>
        <v>0.50961650502162814</v>
      </c>
    </row>
    <row r="927" spans="2:7" x14ac:dyDescent="0.25">
      <c r="B927" s="2">
        <f t="shared" ca="1" si="75"/>
        <v>0.2967102697448798</v>
      </c>
      <c r="C927" s="2">
        <f t="shared" ca="1" si="74"/>
        <v>0.39239682698551803</v>
      </c>
      <c r="D927" s="2">
        <f t="shared" ca="1" si="76"/>
        <v>0.54003737406703978</v>
      </c>
      <c r="E927" s="2">
        <f t="shared" ca="1" si="77"/>
        <v>2.179773114253104E-2</v>
      </c>
      <c r="F927" s="2">
        <f ca="1">$E$2*B927+$F$2</f>
        <v>7.5439372532760091E-2</v>
      </c>
      <c r="G927" s="2">
        <f t="shared" ca="1" si="78"/>
        <v>0.1004620279331721</v>
      </c>
    </row>
    <row r="928" spans="2:7" x14ac:dyDescent="0.25">
      <c r="B928" s="2">
        <f t="shared" ca="1" si="75"/>
        <v>4.4986083233485297E-3</v>
      </c>
      <c r="C928" s="2">
        <f t="shared" ca="1" si="74"/>
        <v>0.48256329338868653</v>
      </c>
      <c r="D928" s="2">
        <f t="shared" ca="1" si="76"/>
        <v>0.28957023570572732</v>
      </c>
      <c r="E928" s="2">
        <f t="shared" ca="1" si="77"/>
        <v>3.724632031381802E-2</v>
      </c>
      <c r="F928" s="2">
        <f ca="1">$E$2*B928+$F$2</f>
        <v>3.5528199719958423E-2</v>
      </c>
      <c r="G928" s="2">
        <f t="shared" ca="1" si="78"/>
        <v>0.19984037497140852</v>
      </c>
    </row>
    <row r="929" spans="2:7" x14ac:dyDescent="0.25">
      <c r="B929" s="2">
        <f t="shared" ca="1" si="75"/>
        <v>0.73688298248779094</v>
      </c>
      <c r="C929" s="2">
        <f t="shared" ca="1" si="74"/>
        <v>0.79644913092382785</v>
      </c>
      <c r="D929" s="2">
        <f t="shared" ca="1" si="76"/>
        <v>0.91732827070382073</v>
      </c>
      <c r="E929" s="2">
        <f t="shared" ca="1" si="77"/>
        <v>1.4611766433951056E-2</v>
      </c>
      <c r="F929" s="2">
        <f ca="1">$E$2*B929+$F$2</f>
        <v>0.13555952352296821</v>
      </c>
      <c r="G929" s="2">
        <f t="shared" ca="1" si="78"/>
        <v>0.43677507317046244</v>
      </c>
    </row>
    <row r="930" spans="2:7" x14ac:dyDescent="0.25">
      <c r="B930" s="2">
        <f t="shared" ca="1" si="75"/>
        <v>3.2208891555935627E-2</v>
      </c>
      <c r="C930" s="2">
        <f t="shared" ca="1" si="74"/>
        <v>0.20120496684910849</v>
      </c>
      <c r="D930" s="2">
        <f t="shared" ca="1" si="76"/>
        <v>0.31332190704794483</v>
      </c>
      <c r="E930" s="2">
        <f t="shared" ca="1" si="77"/>
        <v>1.2570208279549442E-2</v>
      </c>
      <c r="F930" s="2">
        <f ca="1">$E$2*B930+$F$2</f>
        <v>3.9312955938814696E-2</v>
      </c>
      <c r="G930" s="2">
        <f t="shared" ca="1" si="78"/>
        <v>2.6209023196578682E-2</v>
      </c>
    </row>
    <row r="931" spans="2:7" x14ac:dyDescent="0.25">
      <c r="B931" s="2">
        <f t="shared" ca="1" si="75"/>
        <v>0.23710162334264689</v>
      </c>
      <c r="C931" s="2">
        <f t="shared" ca="1" si="74"/>
        <v>0.34645566093899494</v>
      </c>
      <c r="D931" s="2">
        <f t="shared" ca="1" si="76"/>
        <v>0.4889442485794116</v>
      </c>
      <c r="E931" s="2">
        <f t="shared" ca="1" si="77"/>
        <v>2.0302997607760699E-2</v>
      </c>
      <c r="F931" s="2">
        <f ca="1">$E$2*B931+$F$2</f>
        <v>6.7297839179425528E-2</v>
      </c>
      <c r="G931" s="2">
        <f t="shared" ca="1" si="78"/>
        <v>7.7929089449547503E-2</v>
      </c>
    </row>
    <row r="932" spans="2:7" x14ac:dyDescent="0.25">
      <c r="B932" s="2">
        <f t="shared" ca="1" si="75"/>
        <v>0.3899676189861993</v>
      </c>
      <c r="C932" s="2">
        <f t="shared" ca="1" si="74"/>
        <v>0.61257358777131865</v>
      </c>
      <c r="D932" s="2">
        <f t="shared" ca="1" si="76"/>
        <v>0.61997224484531366</v>
      </c>
      <c r="E932" s="2">
        <f t="shared" ca="1" si="77"/>
        <v>5.4740126498576365E-5</v>
      </c>
      <c r="F932" s="2">
        <f ca="1">$E$2*B932+$F$2</f>
        <v>8.8176749828134005E-2</v>
      </c>
      <c r="G932" s="2">
        <f t="shared" ca="1" si="78"/>
        <v>0.27499204364481072</v>
      </c>
    </row>
    <row r="933" spans="2:7" x14ac:dyDescent="0.25">
      <c r="B933" s="2">
        <f t="shared" ca="1" si="75"/>
        <v>0.1941601338542483</v>
      </c>
      <c r="C933" s="2">
        <f t="shared" ca="1" si="74"/>
        <v>0.65353790806098722</v>
      </c>
      <c r="D933" s="2">
        <f t="shared" ca="1" si="76"/>
        <v>0.45213725758935563</v>
      </c>
      <c r="E933" s="2">
        <f t="shared" ca="1" si="77"/>
        <v>4.0562222010396318E-2</v>
      </c>
      <c r="F933" s="2">
        <f ca="1">$E$2*B933+$F$2</f>
        <v>6.1432757685164874E-2</v>
      </c>
      <c r="G933" s="2">
        <f t="shared" ca="1" si="78"/>
        <v>0.35058850910157519</v>
      </c>
    </row>
    <row r="934" spans="2:7" x14ac:dyDescent="0.25">
      <c r="B934" s="2">
        <f t="shared" ca="1" si="75"/>
        <v>0.72696413850794417</v>
      </c>
      <c r="C934" s="2">
        <f t="shared" ca="1" si="74"/>
        <v>0.78959126079567787</v>
      </c>
      <c r="D934" s="2">
        <f t="shared" ca="1" si="76"/>
        <v>0.90882640443538065</v>
      </c>
      <c r="E934" s="2">
        <f t="shared" ca="1" si="77"/>
        <v>1.4217019478780554E-2</v>
      </c>
      <c r="F934" s="2">
        <f ca="1">$E$2*B934+$F$2</f>
        <v>0.13420477712353615</v>
      </c>
      <c r="G934" s="2">
        <f t="shared" ca="1" si="78"/>
        <v>0.42953144298013446</v>
      </c>
    </row>
    <row r="935" spans="2:7" x14ac:dyDescent="0.25">
      <c r="B935" s="2">
        <f t="shared" ca="1" si="75"/>
        <v>0.1407088062449692</v>
      </c>
      <c r="C935" s="2">
        <f t="shared" ca="1" si="74"/>
        <v>0.27918839234185577</v>
      </c>
      <c r="D935" s="2">
        <f t="shared" ca="1" si="76"/>
        <v>0.4063218339242593</v>
      </c>
      <c r="E935" s="2">
        <f t="shared" ca="1" si="77"/>
        <v>1.6162911968586411E-2</v>
      </c>
      <c r="F935" s="2">
        <f ca="1">$E$2*B935+$F$2</f>
        <v>5.413220998316811E-2</v>
      </c>
      <c r="G935" s="2">
        <f t="shared" ca="1" si="78"/>
        <v>5.0650285217866874E-2</v>
      </c>
    </row>
    <row r="936" spans="2:7" x14ac:dyDescent="0.25">
      <c r="B936" s="2">
        <f t="shared" ca="1" si="75"/>
        <v>0.20226721488361804</v>
      </c>
      <c r="C936" s="2">
        <f t="shared" ca="1" si="74"/>
        <v>0.6064927757752564</v>
      </c>
      <c r="D936" s="2">
        <f t="shared" ca="1" si="76"/>
        <v>0.45908618418595826</v>
      </c>
      <c r="E936" s="2">
        <f t="shared" ca="1" si="77"/>
        <v>2.1728703243974141E-2</v>
      </c>
      <c r="F936" s="2">
        <f ca="1">$E$2*B936+$F$2</f>
        <v>6.2540047895269818E-2</v>
      </c>
      <c r="G936" s="2">
        <f t="shared" ca="1" si="78"/>
        <v>0.29588457016807879</v>
      </c>
    </row>
    <row r="937" spans="2:7" x14ac:dyDescent="0.25">
      <c r="B937" s="2">
        <f t="shared" ca="1" si="75"/>
        <v>9.7945281358302938E-2</v>
      </c>
      <c r="C937" s="2">
        <f t="shared" ca="1" si="74"/>
        <v>0.16114194736168264</v>
      </c>
      <c r="D937" s="2">
        <f t="shared" ca="1" si="76"/>
        <v>0.36966738402140248</v>
      </c>
      <c r="E937" s="2">
        <f t="shared" ca="1" si="77"/>
        <v>4.3482857734126835E-2</v>
      </c>
      <c r="F937" s="2">
        <f ca="1">$E$2*B937+$F$2</f>
        <v>4.8291435444830257E-2</v>
      </c>
      <c r="G937" s="2">
        <f t="shared" ca="1" si="78"/>
        <v>1.2735238039895642E-2</v>
      </c>
    </row>
    <row r="938" spans="2:7" x14ac:dyDescent="0.25">
      <c r="B938" s="2">
        <f t="shared" ca="1" si="75"/>
        <v>2.5604725628373352E-4</v>
      </c>
      <c r="C938" s="2">
        <f t="shared" ca="1" si="74"/>
        <v>1.9225608778931313E-2</v>
      </c>
      <c r="D938" s="2">
        <f t="shared" ca="1" si="76"/>
        <v>0.28593375479110034</v>
      </c>
      <c r="E938" s="2">
        <f t="shared" ca="1" si="77"/>
        <v>7.1133235149248478E-2</v>
      </c>
      <c r="F938" s="2">
        <f ca="1">$E$2*B938+$F$2</f>
        <v>3.4948737603036864E-2</v>
      </c>
      <c r="G938" s="2">
        <f t="shared" ca="1" si="78"/>
        <v>2.4721678001941882E-4</v>
      </c>
    </row>
    <row r="939" spans="2:7" x14ac:dyDescent="0.25">
      <c r="B939" s="2">
        <f t="shared" ca="1" si="75"/>
        <v>8.5341058953642218E-2</v>
      </c>
      <c r="C939" s="2">
        <f t="shared" ca="1" si="74"/>
        <v>0.16245086733575187</v>
      </c>
      <c r="D939" s="2">
        <f t="shared" ca="1" si="76"/>
        <v>0.35886376481740762</v>
      </c>
      <c r="E939" s="2">
        <f t="shared" ca="1" si="77"/>
        <v>3.8578026297139412E-2</v>
      </c>
      <c r="F939" s="2">
        <f ca="1">$E$2*B939+$F$2</f>
        <v>4.6569911751640866E-2</v>
      </c>
      <c r="G939" s="2">
        <f t="shared" ca="1" si="78"/>
        <v>1.3428395867086707E-2</v>
      </c>
    </row>
    <row r="940" spans="2:7" x14ac:dyDescent="0.25">
      <c r="B940" s="2">
        <f t="shared" ca="1" si="75"/>
        <v>0.27911042656769391</v>
      </c>
      <c r="C940" s="2">
        <f t="shared" ca="1" si="74"/>
        <v>0.42347715588486223</v>
      </c>
      <c r="D940" s="2">
        <f t="shared" ca="1" si="76"/>
        <v>0.52495179420088045</v>
      </c>
      <c r="E940" s="2">
        <f t="shared" ca="1" si="77"/>
        <v>1.0297102221366712E-2</v>
      </c>
      <c r="F940" s="2">
        <f ca="1">$E$2*B940+$F$2</f>
        <v>7.3035531498128761E-2</v>
      </c>
      <c r="G940" s="2">
        <f t="shared" ca="1" si="78"/>
        <v>0.1228093321028124</v>
      </c>
    </row>
    <row r="941" spans="2:7" x14ac:dyDescent="0.25">
      <c r="B941" s="2">
        <f t="shared" ca="1" si="75"/>
        <v>0.94502827577209325</v>
      </c>
      <c r="C941" s="2">
        <f t="shared" ca="1" si="74"/>
        <v>0.98093292402266163</v>
      </c>
      <c r="D941" s="2">
        <f t="shared" ca="1" si="76"/>
        <v>1.0957385220903655</v>
      </c>
      <c r="E941" s="2">
        <f t="shared" ca="1" si="77"/>
        <v>1.3180325347683167E-2</v>
      </c>
      <c r="F941" s="2">
        <f ca="1">$E$2*B941+$F$2</f>
        <v>0.16398865167626703</v>
      </c>
      <c r="G941" s="2">
        <f t="shared" ca="1" si="78"/>
        <v>0.6673979441195802</v>
      </c>
    </row>
    <row r="942" spans="2:7" x14ac:dyDescent="0.25">
      <c r="B942" s="2">
        <f t="shared" ca="1" si="75"/>
        <v>0.2910398314189756</v>
      </c>
      <c r="C942" s="2">
        <f t="shared" ca="1" si="74"/>
        <v>0.42718475441792447</v>
      </c>
      <c r="D942" s="2">
        <f t="shared" ca="1" si="76"/>
        <v>0.53517699835912191</v>
      </c>
      <c r="E942" s="2">
        <f t="shared" ca="1" si="77"/>
        <v>1.1662324751455096E-2</v>
      </c>
      <c r="F942" s="2">
        <f ca="1">$E$2*B942+$F$2</f>
        <v>7.4664886522008367E-2</v>
      </c>
      <c r="G942" s="2">
        <f t="shared" ca="1" si="78"/>
        <v>0.12427025726135414</v>
      </c>
    </row>
    <row r="943" spans="2:7" x14ac:dyDescent="0.25">
      <c r="B943" s="2">
        <f t="shared" ca="1" si="75"/>
        <v>0.27279276896212656</v>
      </c>
      <c r="C943" s="2">
        <f t="shared" ca="1" si="74"/>
        <v>0.44006393775303032</v>
      </c>
      <c r="D943" s="2">
        <f t="shared" ca="1" si="76"/>
        <v>0.51953665911039415</v>
      </c>
      <c r="E943" s="2">
        <f t="shared" ca="1" si="77"/>
        <v>6.3159134399451925E-3</v>
      </c>
      <c r="F943" s="2">
        <f ca="1">$E$2*B943+$F$2</f>
        <v>7.2172646275679764E-2</v>
      </c>
      <c r="G943" s="2">
        <f t="shared" ca="1" si="78"/>
        <v>0.1353440023448729</v>
      </c>
    </row>
    <row r="944" spans="2:7" x14ac:dyDescent="0.25">
      <c r="B944" s="2">
        <f t="shared" ca="1" si="75"/>
        <v>3.7303559002943749E-4</v>
      </c>
      <c r="C944" s="2">
        <f t="shared" ca="1" si="74"/>
        <v>5.4568453924348503E-3</v>
      </c>
      <c r="D944" s="2">
        <f t="shared" ca="1" si="76"/>
        <v>0.2860340305057395</v>
      </c>
      <c r="E944" s="2">
        <f t="shared" ca="1" si="77"/>
        <v>7.8723556806105627E-2</v>
      </c>
      <c r="F944" s="2">
        <f ca="1">$E$2*B944+$F$2</f>
        <v>3.4964716231618939E-2</v>
      </c>
      <c r="G944" s="2">
        <f t="shared" ca="1" si="78"/>
        <v>8.7071444146197068E-4</v>
      </c>
    </row>
    <row r="945" spans="2:7" x14ac:dyDescent="0.25">
      <c r="B945" s="2">
        <f t="shared" ca="1" si="75"/>
        <v>1.2078474925666847E-2</v>
      </c>
      <c r="C945" s="2">
        <f t="shared" ca="1" si="74"/>
        <v>9.4040599889367638E-2</v>
      </c>
      <c r="D945" s="2">
        <f t="shared" ca="1" si="76"/>
        <v>0.29606726422200014</v>
      </c>
      <c r="E945" s="2">
        <f t="shared" ca="1" si="77"/>
        <v>4.0814773101370168E-2</v>
      </c>
      <c r="F945" s="2">
        <f ca="1">$E$2*B945+$F$2</f>
        <v>3.6563481352427936E-2</v>
      </c>
      <c r="G945" s="2">
        <f t="shared" ca="1" si="78"/>
        <v>3.3036191553094175E-3</v>
      </c>
    </row>
    <row r="946" spans="2:7" x14ac:dyDescent="0.25">
      <c r="B946" s="2">
        <f t="shared" ca="1" si="75"/>
        <v>1.8577188283069104E-2</v>
      </c>
      <c r="C946" s="2">
        <f t="shared" ca="1" si="74"/>
        <v>0.64374589943162119</v>
      </c>
      <c r="D946" s="2">
        <f t="shared" ca="1" si="76"/>
        <v>0.30163758995691636</v>
      </c>
      <c r="E946" s="2">
        <f t="shared" ca="1" si="77"/>
        <v>0.11703809541164041</v>
      </c>
      <c r="F946" s="2">
        <f ca="1">$E$2*B946+$F$2</f>
        <v>3.7451095729644682E-2</v>
      </c>
      <c r="G946" s="2">
        <f t="shared" ca="1" si="78"/>
        <v>0.36759338899601823</v>
      </c>
    </row>
    <row r="947" spans="2:7" x14ac:dyDescent="0.25">
      <c r="B947" s="2">
        <f t="shared" ca="1" si="75"/>
        <v>3.0371378756078444E-2</v>
      </c>
      <c r="C947" s="2">
        <f t="shared" ca="1" si="74"/>
        <v>0.2727216441336362</v>
      </c>
      <c r="D947" s="2">
        <f t="shared" ca="1" si="76"/>
        <v>0.31174689607663864</v>
      </c>
      <c r="E947" s="2">
        <f t="shared" ca="1" si="77"/>
        <v>1.5229702892148155E-3</v>
      </c>
      <c r="F947" s="2">
        <f ca="1">$E$2*B947+$F$2</f>
        <v>3.9061982755389815E-2</v>
      </c>
      <c r="G947" s="2">
        <f t="shared" ca="1" si="78"/>
        <v>5.459683735539677E-2</v>
      </c>
    </row>
    <row r="948" spans="2:7" x14ac:dyDescent="0.25">
      <c r="B948" s="2">
        <f t="shared" ca="1" si="75"/>
        <v>0.16361838619515273</v>
      </c>
      <c r="C948" s="2">
        <f t="shared" ca="1" si="74"/>
        <v>0.20122481569347206</v>
      </c>
      <c r="D948" s="2">
        <f t="shared" ca="1" si="76"/>
        <v>0.42595861673870228</v>
      </c>
      <c r="E948" s="2">
        <f t="shared" ca="1" si="77"/>
        <v>5.0505281332237119E-2</v>
      </c>
      <c r="F948" s="2">
        <f ca="1">$E$2*B948+$F$2</f>
        <v>5.726127129445327E-2</v>
      </c>
      <c r="G948" s="2">
        <f t="shared" ca="1" si="78"/>
        <v>2.0725502115928253E-2</v>
      </c>
    </row>
    <row r="949" spans="2:7" x14ac:dyDescent="0.25">
      <c r="B949" s="2">
        <f t="shared" ca="1" si="75"/>
        <v>5.4805735027106936E-2</v>
      </c>
      <c r="C949" s="2">
        <f t="shared" ca="1" si="74"/>
        <v>9.6022605670208927E-2</v>
      </c>
      <c r="D949" s="2">
        <f t="shared" ca="1" si="76"/>
        <v>0.33269063002323451</v>
      </c>
      <c r="E949" s="2">
        <f t="shared" ca="1" si="77"/>
        <v>5.6011753751164309E-2</v>
      </c>
      <c r="F949" s="2">
        <f ca="1">$E$2*B949+$F$2</f>
        <v>4.2399302734197224E-2</v>
      </c>
      <c r="G949" s="2">
        <f t="shared" ca="1" si="78"/>
        <v>2.8754586177672813E-3</v>
      </c>
    </row>
    <row r="950" spans="2:7" x14ac:dyDescent="0.25">
      <c r="B950" s="2">
        <f t="shared" ca="1" si="75"/>
        <v>1.8640758744362734E-3</v>
      </c>
      <c r="C950" s="2">
        <f t="shared" ca="1" si="74"/>
        <v>4.2581096081276804E-2</v>
      </c>
      <c r="D950" s="2">
        <f t="shared" ca="1" si="76"/>
        <v>0.2873120650352311</v>
      </c>
      <c r="E950" s="2">
        <f t="shared" ca="1" si="77"/>
        <v>5.9893247165141342E-2</v>
      </c>
      <c r="F950" s="2">
        <f ca="1">$E$2*B950+$F$2</f>
        <v>3.5168367126905985E-2</v>
      </c>
      <c r="G950" s="2">
        <f t="shared" ca="1" si="78"/>
        <v>5.4948550550967496E-5</v>
      </c>
    </row>
    <row r="951" spans="2:7" x14ac:dyDescent="0.25">
      <c r="B951" s="2">
        <f t="shared" ca="1" si="75"/>
        <v>0.43388048141059266</v>
      </c>
      <c r="C951" s="2">
        <f t="shared" ca="1" si="74"/>
        <v>0.54561927984707437</v>
      </c>
      <c r="D951" s="2">
        <f t="shared" ca="1" si="76"/>
        <v>0.65761184120907945</v>
      </c>
      <c r="E951" s="2">
        <f t="shared" ca="1" si="77"/>
        <v>1.2542333800422474E-2</v>
      </c>
      <c r="F951" s="2">
        <f ca="1">$E$2*B951+$F$2</f>
        <v>9.4174504443397311E-2</v>
      </c>
      <c r="G951" s="2">
        <f t="shared" ca="1" si="78"/>
        <v>0.20380238523927643</v>
      </c>
    </row>
    <row r="952" spans="2:7" x14ac:dyDescent="0.25">
      <c r="B952" s="2">
        <f t="shared" ca="1" si="75"/>
        <v>0.19379889150463236</v>
      </c>
      <c r="C952" s="2">
        <f t="shared" ca="1" si="74"/>
        <v>0.42638731289779996</v>
      </c>
      <c r="D952" s="2">
        <f t="shared" ca="1" si="76"/>
        <v>0.4518276212896849</v>
      </c>
      <c r="E952" s="2">
        <f t="shared" ca="1" si="77"/>
        <v>6.4720929107421111E-4</v>
      </c>
      <c r="F952" s="2">
        <f ca="1">$E$2*B952+$F$2</f>
        <v>6.1383418087379189E-2</v>
      </c>
      <c r="G952" s="2">
        <f t="shared" ca="1" si="78"/>
        <v>0.13322784322677672</v>
      </c>
    </row>
    <row r="953" spans="2:7" x14ac:dyDescent="0.25">
      <c r="B953" s="2">
        <f t="shared" ca="1" si="75"/>
        <v>0.11021483115287342</v>
      </c>
      <c r="C953" s="2">
        <f t="shared" ca="1" si="74"/>
        <v>0.49657491228254325</v>
      </c>
      <c r="D953" s="2">
        <f t="shared" ca="1" si="76"/>
        <v>0.38018414098817721</v>
      </c>
      <c r="E953" s="2">
        <f t="shared" ca="1" si="77"/>
        <v>1.354681164249742E-2</v>
      </c>
      <c r="F953" s="2">
        <f ca="1">$E$2*B953+$F$2</f>
        <v>4.9967248517464515E-2</v>
      </c>
      <c r="G953" s="2">
        <f t="shared" ca="1" si="78"/>
        <v>0.1994584053337016</v>
      </c>
    </row>
    <row r="954" spans="2:7" x14ac:dyDescent="0.25">
      <c r="B954" s="2">
        <f t="shared" ca="1" si="75"/>
        <v>6.8364829075032413E-2</v>
      </c>
      <c r="C954" s="2">
        <f t="shared" ca="1" si="74"/>
        <v>0.14462039067001342</v>
      </c>
      <c r="D954" s="2">
        <f t="shared" ca="1" si="76"/>
        <v>0.34431271063574204</v>
      </c>
      <c r="E954" s="2">
        <f t="shared" ca="1" si="77"/>
        <v>3.9877022653294937E-2</v>
      </c>
      <c r="F954" s="2">
        <f ca="1">$E$2*B954+$F$2</f>
        <v>4.4251245750773598E-2</v>
      </c>
      <c r="G954" s="2">
        <f t="shared" ca="1" si="78"/>
        <v>1.0073965251819365E-2</v>
      </c>
    </row>
    <row r="955" spans="2:7" x14ac:dyDescent="0.25">
      <c r="B955" s="2">
        <f t="shared" ca="1" si="75"/>
        <v>4.384501352465138E-2</v>
      </c>
      <c r="C955" s="2">
        <f t="shared" ca="1" si="74"/>
        <v>0.47400528154543675</v>
      </c>
      <c r="D955" s="2">
        <f t="shared" ca="1" si="76"/>
        <v>0.3232957258782726</v>
      </c>
      <c r="E955" s="2">
        <f t="shared" ca="1" si="77"/>
        <v>2.2713370169394051E-2</v>
      </c>
      <c r="F955" s="2">
        <f ca="1">$E$2*B955+$F$2</f>
        <v>4.0902253479183262E-2</v>
      </c>
      <c r="G955" s="2">
        <f t="shared" ca="1" si="78"/>
        <v>0.18757823292015796</v>
      </c>
    </row>
    <row r="956" spans="2:7" x14ac:dyDescent="0.25">
      <c r="B956" s="2">
        <f t="shared" ca="1" si="75"/>
        <v>2.2200422299272122E-2</v>
      </c>
      <c r="C956" s="2">
        <f t="shared" ca="1" si="74"/>
        <v>0.33540335177426295</v>
      </c>
      <c r="D956" s="2">
        <f t="shared" ca="1" si="76"/>
        <v>0.30474321911366181</v>
      </c>
      <c r="E956" s="2">
        <f t="shared" ca="1" si="77"/>
        <v>9.4004373476566053E-4</v>
      </c>
      <c r="F956" s="2">
        <f ca="1">$E$2*B956+$F$2</f>
        <v>3.7945968241776554E-2</v>
      </c>
      <c r="G956" s="2">
        <f t="shared" ca="1" si="78"/>
        <v>8.8480895017992722E-2</v>
      </c>
    </row>
    <row r="957" spans="2:7" x14ac:dyDescent="0.25">
      <c r="B957" s="2">
        <f t="shared" ca="1" si="75"/>
        <v>0.10667127763391168</v>
      </c>
      <c r="C957" s="2">
        <f t="shared" ca="1" si="74"/>
        <v>0.79123653474222144</v>
      </c>
      <c r="D957" s="2">
        <f t="shared" ca="1" si="76"/>
        <v>0.37714680940049572</v>
      </c>
      <c r="E957" s="2">
        <f t="shared" ca="1" si="77"/>
        <v>0.17147030063358584</v>
      </c>
      <c r="F957" s="2">
        <f ca="1">$E$2*B957+$F$2</f>
        <v>4.9483259014175399E-2</v>
      </c>
      <c r="G957" s="2">
        <f t="shared" ca="1" si="78"/>
        <v>0.55019792205328677</v>
      </c>
    </row>
    <row r="958" spans="2:7" x14ac:dyDescent="0.25">
      <c r="B958" s="2">
        <f t="shared" ca="1" si="75"/>
        <v>7.5837936643307152E-2</v>
      </c>
      <c r="C958" s="2">
        <f t="shared" ca="1" si="74"/>
        <v>0.14168658067363904</v>
      </c>
      <c r="D958" s="2">
        <f t="shared" ca="1" si="76"/>
        <v>0.35071823140854896</v>
      </c>
      <c r="E958" s="2">
        <f t="shared" ca="1" si="77"/>
        <v>4.3694231008961366E-2</v>
      </c>
      <c r="F958" s="2">
        <f ca="1">$E$2*B958+$F$2</f>
        <v>4.5271945904063554E-2</v>
      </c>
      <c r="G958" s="2">
        <f t="shared" ca="1" si="78"/>
        <v>9.2957817977506341E-3</v>
      </c>
    </row>
    <row r="959" spans="2:7" x14ac:dyDescent="0.25">
      <c r="B959" s="2">
        <f t="shared" ca="1" si="75"/>
        <v>5.9424468559530062E-2</v>
      </c>
      <c r="C959" s="2">
        <f t="shared" ca="1" si="74"/>
        <v>0.23248771127739376</v>
      </c>
      <c r="D959" s="2">
        <f t="shared" ca="1" si="76"/>
        <v>0.33664954447959716</v>
      </c>
      <c r="E959" s="2">
        <f t="shared" ca="1" si="77"/>
        <v>1.0849687496043644E-2</v>
      </c>
      <c r="F959" s="2">
        <f ca="1">$E$2*B959+$F$2</f>
        <v>4.3030143650305983E-2</v>
      </c>
      <c r="G959" s="2">
        <f t="shared" ca="1" si="78"/>
        <v>3.5894169931172532E-2</v>
      </c>
    </row>
    <row r="960" spans="2:7" x14ac:dyDescent="0.25">
      <c r="B960" s="2">
        <f t="shared" ca="1" si="75"/>
        <v>2.9271469536820395E-2</v>
      </c>
      <c r="C960" s="2">
        <f t="shared" ca="1" si="74"/>
        <v>7.1743556959142474E-2</v>
      </c>
      <c r="D960" s="2">
        <f t="shared" ca="1" si="76"/>
        <v>0.31080411674584602</v>
      </c>
      <c r="E960" s="2">
        <f t="shared" ca="1" si="77"/>
        <v>5.7149951245532057E-2</v>
      </c>
      <c r="F960" s="2">
        <f ca="1">$E$2*B960+$F$2</f>
        <v>3.8911753751130894E-2</v>
      </c>
      <c r="G960" s="2">
        <f t="shared" ca="1" si="78"/>
        <v>1.0779273018895995E-3</v>
      </c>
    </row>
    <row r="961" spans="2:7" x14ac:dyDescent="0.25">
      <c r="B961" s="2">
        <f t="shared" ca="1" si="75"/>
        <v>0.6831532617510887</v>
      </c>
      <c r="C961" s="2">
        <f t="shared" ca="1" si="74"/>
        <v>0.99773559540138501</v>
      </c>
      <c r="D961" s="2">
        <f t="shared" ca="1" si="76"/>
        <v>0.871274224358076</v>
      </c>
      <c r="E961" s="2">
        <f t="shared" ca="1" si="77"/>
        <v>1.5992478366153477E-2</v>
      </c>
      <c r="F961" s="2">
        <f ca="1">$E$2*B961+$F$2</f>
        <v>0.12822095202628636</v>
      </c>
      <c r="G961" s="2">
        <f t="shared" ca="1" si="78"/>
        <v>0.75605571504372504</v>
      </c>
    </row>
    <row r="962" spans="2:7" x14ac:dyDescent="0.25">
      <c r="B962" s="2">
        <f t="shared" ca="1" si="75"/>
        <v>8.5677560222354912E-2</v>
      </c>
      <c r="C962" s="2">
        <f t="shared" ca="1" si="74"/>
        <v>0.1117276404439087</v>
      </c>
      <c r="D962" s="2">
        <f t="shared" ca="1" si="76"/>
        <v>0.3591521944763042</v>
      </c>
      <c r="E962" s="2">
        <f t="shared" ca="1" si="77"/>
        <v>6.1218909938129798E-2</v>
      </c>
      <c r="F962" s="2">
        <f ca="1">$E$2*B962+$F$2</f>
        <v>4.6615872136048481E-2</v>
      </c>
      <c r="G962" s="2">
        <f t="shared" ca="1" si="78"/>
        <v>4.2395423721764709E-3</v>
      </c>
    </row>
    <row r="963" spans="2:7" x14ac:dyDescent="0.25">
      <c r="B963" s="2">
        <f t="shared" ca="1" si="75"/>
        <v>0.22177016226476945</v>
      </c>
      <c r="C963" s="2">
        <f t="shared" ca="1" si="74"/>
        <v>0.23894896518531261</v>
      </c>
      <c r="D963" s="2">
        <f t="shared" ca="1" si="76"/>
        <v>0.47580299622694522</v>
      </c>
      <c r="E963" s="2">
        <f t="shared" ca="1" si="77"/>
        <v>5.6099832020670662E-2</v>
      </c>
      <c r="F963" s="2">
        <f ca="1">$E$2*B963+$F$2</f>
        <v>6.5203820790237371E-2</v>
      </c>
      <c r="G963" s="2">
        <f t="shared" ca="1" si="78"/>
        <v>3.0187375200865545E-2</v>
      </c>
    </row>
    <row r="964" spans="2:7" x14ac:dyDescent="0.25">
      <c r="B964" s="2">
        <f t="shared" ca="1" si="75"/>
        <v>0.40399529219273494</v>
      </c>
      <c r="C964" s="2">
        <f t="shared" ca="1" si="74"/>
        <v>0.55807200870031415</v>
      </c>
      <c r="D964" s="2">
        <f t="shared" ca="1" si="76"/>
        <v>0.63199596473663</v>
      </c>
      <c r="E964" s="2">
        <f t="shared" ca="1" si="77"/>
        <v>5.4647512760591585E-3</v>
      </c>
      <c r="F964" s="2">
        <f ca="1">$E$2*B964+$F$2</f>
        <v>9.0092692835965993E-2</v>
      </c>
      <c r="G964" s="2">
        <f t="shared" ca="1" si="78"/>
        <v>0.21900464007686335</v>
      </c>
    </row>
    <row r="965" spans="2:7" x14ac:dyDescent="0.25">
      <c r="B965" s="2">
        <f t="shared" ca="1" si="75"/>
        <v>0.13919290450758692</v>
      </c>
      <c r="C965" s="2">
        <f t="shared" ca="1" si="74"/>
        <v>0.39564457202489833</v>
      </c>
      <c r="D965" s="2">
        <f t="shared" ca="1" si="76"/>
        <v>0.40502248957793163</v>
      </c>
      <c r="E965" s="2">
        <f t="shared" ca="1" si="77"/>
        <v>8.7945337631490067E-5</v>
      </c>
      <c r="F965" s="2">
        <f ca="1">$E$2*B965+$F$2</f>
        <v>5.3925163433712939E-2</v>
      </c>
      <c r="G965" s="2">
        <f t="shared" ca="1" si="78"/>
        <v>0.1167721542079095</v>
      </c>
    </row>
    <row r="966" spans="2:7" x14ac:dyDescent="0.25">
      <c r="B966" s="2">
        <f t="shared" ca="1" si="75"/>
        <v>3.4855758948565185E-2</v>
      </c>
      <c r="C966" s="2">
        <f t="shared" ca="1" si="74"/>
        <v>0.35327182065096463</v>
      </c>
      <c r="D966" s="2">
        <f t="shared" ca="1" si="76"/>
        <v>0.31559065052734159</v>
      </c>
      <c r="E966" s="2">
        <f t="shared" ca="1" si="77"/>
        <v>1.4198705818854217E-3</v>
      </c>
      <c r="F966" s="2">
        <f ca="1">$E$2*B966+$F$2</f>
        <v>3.9674473276644064E-2</v>
      </c>
      <c r="G966" s="2">
        <f t="shared" ca="1" si="78"/>
        <v>9.8343296280210268E-2</v>
      </c>
    </row>
    <row r="967" spans="2:7" x14ac:dyDescent="0.25">
      <c r="B967" s="2">
        <f t="shared" ca="1" si="75"/>
        <v>1.9096771450919079E-3</v>
      </c>
      <c r="C967" s="2">
        <f t="shared" ref="C967:C1030" ca="1" si="79">RAND()</f>
        <v>0.45053482977121961</v>
      </c>
      <c r="D967" s="2">
        <f t="shared" ca="1" si="76"/>
        <v>0.28735115183865018</v>
      </c>
      <c r="E967" s="2">
        <f t="shared" ca="1" si="77"/>
        <v>2.662891274360055E-2</v>
      </c>
      <c r="F967" s="2">
        <f ca="1">$E$2*B967+$F$2</f>
        <v>3.5174595489541369E-2</v>
      </c>
      <c r="G967" s="2">
        <f t="shared" ca="1" si="78"/>
        <v>0.17252412422253063</v>
      </c>
    </row>
    <row r="968" spans="2:7" x14ac:dyDescent="0.25">
      <c r="B968" s="2">
        <f t="shared" ca="1" si="75"/>
        <v>3.9494245138429222E-3</v>
      </c>
      <c r="C968" s="2">
        <f t="shared" ca="1" si="79"/>
        <v>0.33252189046346836</v>
      </c>
      <c r="D968" s="2">
        <f t="shared" ca="1" si="76"/>
        <v>0.28909950672615103</v>
      </c>
      <c r="E968" s="2">
        <f t="shared" ca="1" si="77"/>
        <v>1.8855034094308403E-3</v>
      </c>
      <c r="F968" s="2">
        <f ca="1">$E$2*B968+$F$2</f>
        <v>3.5453190496094654E-2</v>
      </c>
      <c r="G968" s="2">
        <f t="shared" ca="1" si="78"/>
        <v>8.8249812500305516E-2</v>
      </c>
    </row>
    <row r="969" spans="2:7" x14ac:dyDescent="0.25">
      <c r="B969" s="2">
        <f t="shared" ca="1" si="75"/>
        <v>7.8035817608695893E-2</v>
      </c>
      <c r="C969" s="2">
        <f t="shared" ca="1" si="79"/>
        <v>0.2738189950965213</v>
      </c>
      <c r="D969" s="2">
        <f t="shared" ca="1" si="76"/>
        <v>0.35260212937888219</v>
      </c>
      <c r="E969" s="2">
        <f t="shared" ca="1" si="77"/>
        <v>6.2067822473525075E-3</v>
      </c>
      <c r="F969" s="2">
        <f ca="1">$E$2*B969+$F$2</f>
        <v>4.5572139286507163E-2</v>
      </c>
      <c r="G969" s="2">
        <f t="shared" ca="1" si="78"/>
        <v>5.2096627187157386E-2</v>
      </c>
    </row>
    <row r="970" spans="2:7" x14ac:dyDescent="0.25">
      <c r="B970" s="2">
        <f t="shared" ca="1" si="75"/>
        <v>0.14204674501438194</v>
      </c>
      <c r="C970" s="2">
        <f t="shared" ca="1" si="79"/>
        <v>0.90448165748230225</v>
      </c>
      <c r="D970" s="2">
        <f t="shared" ca="1" si="76"/>
        <v>0.40746863858375593</v>
      </c>
      <c r="E970" s="2">
        <f t="shared" ca="1" si="77"/>
        <v>0.24702194095464677</v>
      </c>
      <c r="F970" s="2">
        <f ca="1">$E$2*B970+$F$2</f>
        <v>5.4314949799844858E-2</v>
      </c>
      <c r="G970" s="2">
        <f t="shared" ca="1" si="78"/>
        <v>0.72278343085162899</v>
      </c>
    </row>
    <row r="971" spans="2:7" x14ac:dyDescent="0.25">
      <c r="B971" s="2">
        <f t="shared" ca="1" si="75"/>
        <v>0.76932029001361368</v>
      </c>
      <c r="C971" s="2">
        <f t="shared" ca="1" si="79"/>
        <v>0.80673823524317256</v>
      </c>
      <c r="D971" s="2">
        <f t="shared" ca="1" si="76"/>
        <v>0.94513167715452595</v>
      </c>
      <c r="E971" s="2">
        <f t="shared" ca="1" si="77"/>
        <v>1.9152744764071146E-2</v>
      </c>
      <c r="F971" s="2">
        <f ca="1">$E$2*B971+$F$2</f>
        <v>0.13998991134509403</v>
      </c>
      <c r="G971" s="2">
        <f t="shared" ca="1" si="78"/>
        <v>0.44455332742089698</v>
      </c>
    </row>
    <row r="972" spans="2:7" x14ac:dyDescent="0.25">
      <c r="B972" s="2">
        <f t="shared" ref="B972:B1035" ca="1" si="80">C972*RAND()</f>
        <v>0.15610410543040062</v>
      </c>
      <c r="C972" s="2">
        <f t="shared" ca="1" si="79"/>
        <v>0.17124641992418399</v>
      </c>
      <c r="D972" s="2">
        <f t="shared" ref="D972:D1035" ca="1" si="81">6/7*B972+2/7</f>
        <v>0.41951780465462907</v>
      </c>
      <c r="E972" s="2">
        <f t="shared" ref="E972:E1035" ca="1" si="82">(D972-C972)^2</f>
        <v>6.1638680475972679E-2</v>
      </c>
      <c r="F972" s="2">
        <f ca="1">$E$2*B972+$F$2</f>
        <v>5.6234947578599551E-2</v>
      </c>
      <c r="G972" s="2">
        <f t="shared" ref="G972:G1035" ca="1" si="83">(F972-C972)^2</f>
        <v>1.3227638771099134E-2</v>
      </c>
    </row>
    <row r="973" spans="2:7" x14ac:dyDescent="0.25">
      <c r="B973" s="2">
        <f t="shared" ca="1" si="80"/>
        <v>0.20228992646967378</v>
      </c>
      <c r="C973" s="2">
        <f t="shared" ca="1" si="79"/>
        <v>0.45664012654192476</v>
      </c>
      <c r="D973" s="2">
        <f t="shared" ca="1" si="81"/>
        <v>0.45910565125972036</v>
      </c>
      <c r="E973" s="2">
        <f t="shared" ca="1" si="82"/>
        <v>6.0788121340610604E-6</v>
      </c>
      <c r="F973" s="2">
        <f ca="1">$E$2*B973+$F$2</f>
        <v>6.2543149913962398E-2</v>
      </c>
      <c r="G973" s="2">
        <f t="shared" ca="1" si="83"/>
        <v>0.15531242698730074</v>
      </c>
    </row>
    <row r="974" spans="2:7" x14ac:dyDescent="0.25">
      <c r="B974" s="2">
        <f t="shared" ca="1" si="80"/>
        <v>0.12490636220004812</v>
      </c>
      <c r="C974" s="2">
        <f t="shared" ca="1" si="79"/>
        <v>0.49483062078374884</v>
      </c>
      <c r="D974" s="2">
        <f t="shared" ca="1" si="81"/>
        <v>0.39277688188575555</v>
      </c>
      <c r="E974" s="2">
        <f t="shared" ca="1" si="82"/>
        <v>1.041496562305979E-2</v>
      </c>
      <c r="F974" s="2">
        <f ca="1">$E$2*B974+$F$2</f>
        <v>5.1973863283131166E-2</v>
      </c>
      <c r="G974" s="2">
        <f t="shared" ca="1" si="83"/>
        <v>0.1961221076639609</v>
      </c>
    </row>
    <row r="975" spans="2:7" x14ac:dyDescent="0.25">
      <c r="B975" s="2">
        <f t="shared" ca="1" si="80"/>
        <v>9.2591822135354995E-3</v>
      </c>
      <c r="C975" s="2">
        <f t="shared" ca="1" si="79"/>
        <v>2.4006912343815023E-2</v>
      </c>
      <c r="D975" s="2">
        <f t="shared" ca="1" si="81"/>
        <v>0.29365072761160183</v>
      </c>
      <c r="E975" s="2">
        <f t="shared" ca="1" si="82"/>
        <v>7.270778711216834E-2</v>
      </c>
      <c r="F975" s="2">
        <f ca="1">$E$2*B975+$F$2</f>
        <v>3.6178413630981225E-2</v>
      </c>
      <c r="G975" s="2">
        <f t="shared" ca="1" si="83"/>
        <v>1.4814544358348852E-4</v>
      </c>
    </row>
    <row r="976" spans="2:7" x14ac:dyDescent="0.25">
      <c r="B976" s="2">
        <f t="shared" ca="1" si="80"/>
        <v>0.13880207271579167</v>
      </c>
      <c r="C976" s="2">
        <f t="shared" ca="1" si="79"/>
        <v>0.2348180752297262</v>
      </c>
      <c r="D976" s="2">
        <f t="shared" ca="1" si="81"/>
        <v>0.40468749089924999</v>
      </c>
      <c r="E976" s="2">
        <f t="shared" ca="1" si="82"/>
        <v>2.8855618379905457E-2</v>
      </c>
      <c r="F976" s="2">
        <f ca="1">$E$2*B976+$F$2</f>
        <v>5.3871782418365391E-2</v>
      </c>
      <c r="G976" s="2">
        <f t="shared" ca="1" si="83"/>
        <v>3.2741560882174732E-2</v>
      </c>
    </row>
    <row r="977" spans="2:7" x14ac:dyDescent="0.25">
      <c r="B977" s="2">
        <f t="shared" ca="1" si="80"/>
        <v>0.18328759705175504</v>
      </c>
      <c r="C977" s="2">
        <f t="shared" ca="1" si="79"/>
        <v>0.42782784177442434</v>
      </c>
      <c r="D977" s="2">
        <f t="shared" ca="1" si="81"/>
        <v>0.44281794033007571</v>
      </c>
      <c r="E977" s="2">
        <f t="shared" ca="1" si="82"/>
        <v>2.2470305470814115E-4</v>
      </c>
      <c r="F977" s="2">
        <f ca="1">$E$2*B977+$F$2</f>
        <v>5.9947752969313095E-2</v>
      </c>
      <c r="G977" s="2">
        <f t="shared" ca="1" si="83"/>
        <v>0.13533575973925654</v>
      </c>
    </row>
    <row r="978" spans="2:7" x14ac:dyDescent="0.25">
      <c r="B978" s="2">
        <f t="shared" ca="1" si="80"/>
        <v>7.8098282404882952E-2</v>
      </c>
      <c r="C978" s="2">
        <f t="shared" ca="1" si="79"/>
        <v>0.99289806891123344</v>
      </c>
      <c r="D978" s="2">
        <f t="shared" ca="1" si="81"/>
        <v>0.35265567063275682</v>
      </c>
      <c r="E978" s="2">
        <f t="shared" ca="1" si="82"/>
        <v>0.4099103285533755</v>
      </c>
      <c r="F978" s="2">
        <f ca="1">$E$2*B978+$F$2</f>
        <v>4.5580670921634966E-2</v>
      </c>
      <c r="G978" s="2">
        <f t="shared" ca="1" si="83"/>
        <v>0.89741025253378326</v>
      </c>
    </row>
    <row r="979" spans="2:7" x14ac:dyDescent="0.25">
      <c r="B979" s="2">
        <f t="shared" ca="1" si="80"/>
        <v>7.6474919086054222E-2</v>
      </c>
      <c r="C979" s="2">
        <f t="shared" ca="1" si="79"/>
        <v>0.1405737784868657</v>
      </c>
      <c r="D979" s="2">
        <f t="shared" ca="1" si="81"/>
        <v>0.35126421635947502</v>
      </c>
      <c r="E979" s="2">
        <f t="shared" ca="1" si="82"/>
        <v>4.4390460610951851E-2</v>
      </c>
      <c r="F979" s="2">
        <f ca="1">$E$2*B979+$F$2</f>
        <v>4.5358946936902296E-2</v>
      </c>
      <c r="G979" s="2">
        <f t="shared" ca="1" si="83"/>
        <v>9.0658641470879077E-3</v>
      </c>
    </row>
    <row r="980" spans="2:7" x14ac:dyDescent="0.25">
      <c r="B980" s="2">
        <f t="shared" ca="1" si="80"/>
        <v>1.1128233475206943E-2</v>
      </c>
      <c r="C980" s="2">
        <f t="shared" ca="1" si="79"/>
        <v>0.10288678428872877</v>
      </c>
      <c r="D980" s="2">
        <f t="shared" ca="1" si="81"/>
        <v>0.29525277155017737</v>
      </c>
      <c r="E980" s="2">
        <f t="shared" ca="1" si="82"/>
        <v>3.7004673055071803E-2</v>
      </c>
      <c r="F980" s="2">
        <f ca="1">$E$2*B980+$F$2</f>
        <v>3.6433694435099938E-2</v>
      </c>
      <c r="G980" s="2">
        <f t="shared" ca="1" si="83"/>
        <v>4.4160131510944667E-3</v>
      </c>
    </row>
    <row r="981" spans="2:7" x14ac:dyDescent="0.25">
      <c r="B981" s="2">
        <f t="shared" ca="1" si="80"/>
        <v>1.5785078175615116E-3</v>
      </c>
      <c r="C981" s="2">
        <f t="shared" ca="1" si="79"/>
        <v>0.32689852385417839</v>
      </c>
      <c r="D981" s="2">
        <f t="shared" ca="1" si="81"/>
        <v>0.28706729241505269</v>
      </c>
      <c r="E981" s="2">
        <f t="shared" ca="1" si="82"/>
        <v>1.5865269979571958E-3</v>
      </c>
      <c r="F981" s="2">
        <f ca="1">$E$2*B981+$F$2</f>
        <v>3.5129363358157334E-2</v>
      </c>
      <c r="G981" s="2">
        <f t="shared" ca="1" si="83"/>
        <v>8.5129243016552905E-2</v>
      </c>
    </row>
    <row r="982" spans="2:7" x14ac:dyDescent="0.25">
      <c r="B982" s="2">
        <f t="shared" ca="1" si="80"/>
        <v>4.8988422596426419E-2</v>
      </c>
      <c r="C982" s="2">
        <f t="shared" ca="1" si="79"/>
        <v>0.88309251646793285</v>
      </c>
      <c r="D982" s="2">
        <f t="shared" ca="1" si="81"/>
        <v>0.32770436222550836</v>
      </c>
      <c r="E982" s="2">
        <f t="shared" ca="1" si="82"/>
        <v>0.30845600187280708</v>
      </c>
      <c r="F982" s="2">
        <f ca="1">$E$2*B982+$F$2</f>
        <v>4.16047562037902E-2</v>
      </c>
      <c r="G982" s="2">
        <f t="shared" ca="1" si="83"/>
        <v>0.70810165067436315</v>
      </c>
    </row>
    <row r="983" spans="2:7" x14ac:dyDescent="0.25">
      <c r="B983" s="2">
        <f t="shared" ca="1" si="80"/>
        <v>3.174730977139905E-2</v>
      </c>
      <c r="C983" s="2">
        <f t="shared" ca="1" si="79"/>
        <v>0.31414763221412645</v>
      </c>
      <c r="D983" s="2">
        <f t="shared" ca="1" si="81"/>
        <v>0.31292626551834202</v>
      </c>
      <c r="E983" s="2">
        <f t="shared" ca="1" si="82"/>
        <v>1.4917366055713802E-6</v>
      </c>
      <c r="F983" s="2">
        <f ca="1">$E$2*B983+$F$2</f>
        <v>3.9249911670559759E-2</v>
      </c>
      <c r="G983" s="2">
        <f t="shared" ca="1" si="83"/>
        <v>7.55687567600489E-2</v>
      </c>
    </row>
    <row r="984" spans="2:7" x14ac:dyDescent="0.25">
      <c r="B984" s="2">
        <f t="shared" ca="1" si="80"/>
        <v>0.44780966617857593</v>
      </c>
      <c r="C984" s="2">
        <f t="shared" ca="1" si="79"/>
        <v>0.46196343590191635</v>
      </c>
      <c r="D984" s="2">
        <f t="shared" ca="1" si="81"/>
        <v>0.66955114243877933</v>
      </c>
      <c r="E984" s="2">
        <f t="shared" ca="1" si="82"/>
        <v>4.3092655905234749E-2</v>
      </c>
      <c r="F984" s="2">
        <f ca="1">$E$2*B984+$F$2</f>
        <v>9.6076995595570952E-2</v>
      </c>
      <c r="G984" s="2">
        <f t="shared" ca="1" si="83"/>
        <v>0.13387288720004889</v>
      </c>
    </row>
    <row r="985" spans="2:7" x14ac:dyDescent="0.25">
      <c r="B985" s="2">
        <f t="shared" ca="1" si="80"/>
        <v>0.42460796500226305</v>
      </c>
      <c r="C985" s="2">
        <f t="shared" ca="1" si="79"/>
        <v>0.46715215268187027</v>
      </c>
      <c r="D985" s="2">
        <f t="shared" ca="1" si="81"/>
        <v>0.64966397000193976</v>
      </c>
      <c r="E985" s="2">
        <f t="shared" ca="1" si="82"/>
        <v>3.3310563461474416E-2</v>
      </c>
      <c r="F985" s="2">
        <f ca="1">$E$2*B985+$F$2</f>
        <v>9.2908035463405009E-2</v>
      </c>
      <c r="G985" s="2">
        <f t="shared" ca="1" si="83"/>
        <v>0.14005865927262839</v>
      </c>
    </row>
    <row r="986" spans="2:7" x14ac:dyDescent="0.25">
      <c r="B986" s="2">
        <f t="shared" ca="1" si="80"/>
        <v>8.9756954622975546E-2</v>
      </c>
      <c r="C986" s="2">
        <f t="shared" ca="1" si="79"/>
        <v>0.18274995410087624</v>
      </c>
      <c r="D986" s="2">
        <f t="shared" ca="1" si="81"/>
        <v>0.36264881824826473</v>
      </c>
      <c r="E986" s="2">
        <f t="shared" ca="1" si="82"/>
        <v>3.2363601321520538E-2</v>
      </c>
      <c r="F986" s="2">
        <f ca="1">$E$2*B986+$F$2</f>
        <v>4.717304844483336E-2</v>
      </c>
      <c r="G986" s="2">
        <f t="shared" ca="1" si="83"/>
        <v>1.8381097347267554E-2</v>
      </c>
    </row>
    <row r="987" spans="2:7" x14ac:dyDescent="0.25">
      <c r="B987" s="2">
        <f t="shared" ca="1" si="80"/>
        <v>6.8757683418378185E-3</v>
      </c>
      <c r="C987" s="2">
        <f t="shared" ca="1" si="79"/>
        <v>8.1736549386071111E-3</v>
      </c>
      <c r="D987" s="2">
        <f t="shared" ca="1" si="81"/>
        <v>0.29160780143586096</v>
      </c>
      <c r="E987" s="2">
        <f t="shared" ca="1" si="82"/>
        <v>8.0334915400626761E-2</v>
      </c>
      <c r="F987" s="2">
        <f ca="1">$E$2*B987+$F$2</f>
        <v>3.5852879590159585E-2</v>
      </c>
      <c r="G987" s="2">
        <f t="shared" ca="1" si="83"/>
        <v>7.6613947731111022E-4</v>
      </c>
    </row>
    <row r="988" spans="2:7" x14ac:dyDescent="0.25">
      <c r="B988" s="2">
        <f t="shared" ca="1" si="80"/>
        <v>8.7817666469632336E-2</v>
      </c>
      <c r="C988" s="2">
        <f t="shared" ca="1" si="79"/>
        <v>0.10774752937068632</v>
      </c>
      <c r="D988" s="2">
        <f t="shared" ca="1" si="81"/>
        <v>0.36098657125968481</v>
      </c>
      <c r="E988" s="2">
        <f t="shared" ca="1" si="82"/>
        <v>6.4130012336857931E-2</v>
      </c>
      <c r="F988" s="2">
        <f ca="1">$E$2*B988+$F$2</f>
        <v>4.6908174468738857E-2</v>
      </c>
      <c r="G988" s="2">
        <f t="shared" ca="1" si="83"/>
        <v>3.701427104885119E-3</v>
      </c>
    </row>
    <row r="989" spans="2:7" x14ac:dyDescent="0.25">
      <c r="B989" s="2">
        <f t="shared" ca="1" si="80"/>
        <v>0.11169929883726008</v>
      </c>
      <c r="C989" s="2">
        <f t="shared" ca="1" si="79"/>
        <v>0.28015572712002568</v>
      </c>
      <c r="D989" s="2">
        <f t="shared" ca="1" si="81"/>
        <v>0.38145654186050859</v>
      </c>
      <c r="E989" s="2">
        <f t="shared" ca="1" si="82"/>
        <v>1.0261855067085641E-2</v>
      </c>
      <c r="F989" s="2">
        <f ca="1">$E$2*B989+$F$2</f>
        <v>5.0170001706705339E-2</v>
      </c>
      <c r="G989" s="2">
        <f t="shared" ca="1" si="83"/>
        <v>5.2893433893891187E-2</v>
      </c>
    </row>
    <row r="990" spans="2:7" x14ac:dyDescent="0.25">
      <c r="B990" s="2">
        <f t="shared" ca="1" si="80"/>
        <v>1.9406512717784468E-2</v>
      </c>
      <c r="C990" s="2">
        <f t="shared" ca="1" si="79"/>
        <v>2.5461407249407486E-2</v>
      </c>
      <c r="D990" s="2">
        <f t="shared" ca="1" si="81"/>
        <v>0.30234843947238665</v>
      </c>
      <c r="E990" s="2">
        <f t="shared" ca="1" si="82"/>
        <v>7.6666428613249099E-2</v>
      </c>
      <c r="F990" s="2">
        <f ca="1">$E$2*B990+$F$2</f>
        <v>3.7564367426847954E-2</v>
      </c>
      <c r="G990" s="2">
        <f t="shared" ca="1" si="83"/>
        <v>1.464816450567098E-4</v>
      </c>
    </row>
    <row r="991" spans="2:7" x14ac:dyDescent="0.25">
      <c r="B991" s="2">
        <f t="shared" ca="1" si="80"/>
        <v>0.21165648468703105</v>
      </c>
      <c r="C991" s="2">
        <f t="shared" ca="1" si="79"/>
        <v>0.42066365646941295</v>
      </c>
      <c r="D991" s="2">
        <f t="shared" ca="1" si="81"/>
        <v>0.46713412973174084</v>
      </c>
      <c r="E991" s="2">
        <f t="shared" ca="1" si="82"/>
        <v>2.1595048852247316E-3</v>
      </c>
      <c r="F991" s="2">
        <f ca="1">$E$2*B991+$F$2</f>
        <v>6.3822463415194791E-2</v>
      </c>
      <c r="G991" s="2">
        <f t="shared" ca="1" si="83"/>
        <v>0.12733563706035778</v>
      </c>
    </row>
    <row r="992" spans="2:7" x14ac:dyDescent="0.25">
      <c r="B992" s="2">
        <f t="shared" ca="1" si="80"/>
        <v>0.19586035357114082</v>
      </c>
      <c r="C992" s="2">
        <f t="shared" ca="1" si="79"/>
        <v>0.44361543515622948</v>
      </c>
      <c r="D992" s="2">
        <f t="shared" ca="1" si="81"/>
        <v>0.45359458877526354</v>
      </c>
      <c r="E992" s="2">
        <f t="shared" ca="1" si="82"/>
        <v>9.9583506952280663E-5</v>
      </c>
      <c r="F992" s="2">
        <f ca="1">$E$2*B992+$F$2</f>
        <v>6.1664978954536945E-2</v>
      </c>
      <c r="G992" s="2">
        <f t="shared" ca="1" si="83"/>
        <v>0.14588615099268107</v>
      </c>
    </row>
    <row r="993" spans="2:7" x14ac:dyDescent="0.25">
      <c r="B993" s="2">
        <f t="shared" ca="1" si="80"/>
        <v>0.22945417695366127</v>
      </c>
      <c r="C993" s="2">
        <f t="shared" ca="1" si="79"/>
        <v>0.39739109527189764</v>
      </c>
      <c r="D993" s="2">
        <f t="shared" ca="1" si="81"/>
        <v>0.48238929453170964</v>
      </c>
      <c r="E993" s="2">
        <f t="shared" ca="1" si="82"/>
        <v>7.2246938774107056E-3</v>
      </c>
      <c r="F993" s="2">
        <f ca="1">$E$2*B993+$F$2</f>
        <v>6.6253327290602765E-2</v>
      </c>
      <c r="G993" s="2">
        <f t="shared" ca="1" si="83"/>
        <v>0.1096522213836339</v>
      </c>
    </row>
    <row r="994" spans="2:7" x14ac:dyDescent="0.25">
      <c r="B994" s="2">
        <f t="shared" ca="1" si="80"/>
        <v>1.2100608074158463E-2</v>
      </c>
      <c r="C994" s="2">
        <f t="shared" ca="1" si="79"/>
        <v>4.7969053209343748E-2</v>
      </c>
      <c r="D994" s="2">
        <f t="shared" ca="1" si="81"/>
        <v>0.29608623549213581</v>
      </c>
      <c r="E994" s="2">
        <f t="shared" ca="1" si="82"/>
        <v>6.1562136143952263E-2</v>
      </c>
      <c r="F994" s="2">
        <f ca="1">$E$2*B994+$F$2</f>
        <v>3.6566504366328349E-2</v>
      </c>
      <c r="G994" s="2">
        <f t="shared" ca="1" si="83"/>
        <v>1.300181201173518E-4</v>
      </c>
    </row>
    <row r="995" spans="2:7" x14ac:dyDescent="0.25">
      <c r="B995" s="2">
        <f t="shared" ca="1" si="80"/>
        <v>2.4417160131312821E-3</v>
      </c>
      <c r="C995" s="2">
        <f t="shared" ca="1" si="79"/>
        <v>0.32361866587302657</v>
      </c>
      <c r="D995" s="2">
        <f t="shared" ca="1" si="81"/>
        <v>0.28780718515411252</v>
      </c>
      <c r="E995" s="2">
        <f t="shared" ca="1" si="82"/>
        <v>1.2824621512811524E-3</v>
      </c>
      <c r="F995" s="2">
        <f ca="1">$E$2*B995+$F$2</f>
        <v>3.524726300425364E-2</v>
      </c>
      <c r="G995" s="2">
        <f t="shared" ca="1" si="83"/>
        <v>8.3158065992504152E-2</v>
      </c>
    </row>
    <row r="996" spans="2:7" x14ac:dyDescent="0.25">
      <c r="B996" s="2">
        <f t="shared" ca="1" si="80"/>
        <v>0.19142617349134755</v>
      </c>
      <c r="C996" s="2">
        <f t="shared" ca="1" si="79"/>
        <v>0.2117712329251672</v>
      </c>
      <c r="D996" s="2">
        <f t="shared" ca="1" si="81"/>
        <v>0.44979386299258362</v>
      </c>
      <c r="E996" s="2">
        <f t="shared" ca="1" si="82"/>
        <v>5.6654772424210166E-2</v>
      </c>
      <c r="F996" s="2">
        <f ca="1">$E$2*B996+$F$2</f>
        <v>6.1059344919992306E-2</v>
      </c>
      <c r="G996" s="2">
        <f t="shared" ca="1" si="83"/>
        <v>2.2714073186084375E-2</v>
      </c>
    </row>
    <row r="997" spans="2:7" x14ac:dyDescent="0.25">
      <c r="B997" s="2">
        <f t="shared" ca="1" si="80"/>
        <v>9.5264745858783459E-3</v>
      </c>
      <c r="C997" s="2">
        <f t="shared" ca="1" si="79"/>
        <v>1.3797254602678333E-2</v>
      </c>
      <c r="D997" s="2">
        <f t="shared" ca="1" si="81"/>
        <v>0.29387983535932427</v>
      </c>
      <c r="E997" s="2">
        <f t="shared" ca="1" si="82"/>
        <v>7.8446252043303091E-2</v>
      </c>
      <c r="F997" s="2">
        <f ca="1">$E$2*B997+$F$2</f>
        <v>3.6214921250191975E-2</v>
      </c>
      <c r="G997" s="2">
        <f t="shared" ca="1" si="83"/>
        <v>5.0255177791904554E-4</v>
      </c>
    </row>
    <row r="998" spans="2:7" x14ac:dyDescent="0.25">
      <c r="B998" s="2">
        <f t="shared" ca="1" si="80"/>
        <v>2.3260926662239775E-2</v>
      </c>
      <c r="C998" s="2">
        <f t="shared" ca="1" si="79"/>
        <v>2.8481237599249476E-2</v>
      </c>
      <c r="D998" s="2">
        <f t="shared" ca="1" si="81"/>
        <v>0.30565222285334837</v>
      </c>
      <c r="E998" s="2">
        <f t="shared" ca="1" si="82"/>
        <v>7.6823755066727908E-2</v>
      </c>
      <c r="F998" s="2">
        <f ca="1">$E$2*B998+$F$2</f>
        <v>3.8090815208845649E-2</v>
      </c>
      <c r="G998" s="2">
        <f t="shared" ca="1" si="83"/>
        <v>9.2343981834852102E-5</v>
      </c>
    </row>
    <row r="999" spans="2:7" x14ac:dyDescent="0.25">
      <c r="B999" s="2">
        <f t="shared" ca="1" si="80"/>
        <v>0.38404992566870111</v>
      </c>
      <c r="C999" s="2">
        <f t="shared" ca="1" si="79"/>
        <v>0.47412078850159733</v>
      </c>
      <c r="D999" s="2">
        <f t="shared" ca="1" si="81"/>
        <v>0.61489993628745809</v>
      </c>
      <c r="E999" s="2">
        <f t="shared" ca="1" si="82"/>
        <v>1.9818768451313223E-2</v>
      </c>
      <c r="F999" s="2">
        <f ca="1">$E$2*B999+$F$2</f>
        <v>8.7368492965629374E-2</v>
      </c>
      <c r="G999" s="2">
        <f t="shared" ca="1" si="83"/>
        <v>0.1495773381023407</v>
      </c>
    </row>
    <row r="1000" spans="2:7" x14ac:dyDescent="0.25">
      <c r="B1000" s="2">
        <f t="shared" ca="1" si="80"/>
        <v>0.1749530307679758</v>
      </c>
      <c r="C1000" s="2">
        <f t="shared" ca="1" si="79"/>
        <v>0.64547843868711274</v>
      </c>
      <c r="D1000" s="2">
        <f t="shared" ca="1" si="81"/>
        <v>0.4356740263725507</v>
      </c>
      <c r="E1000" s="2">
        <f t="shared" ca="1" si="82"/>
        <v>4.4017891426658753E-2</v>
      </c>
      <c r="F1000" s="2">
        <f ca="1">$E$2*B1000+$F$2</f>
        <v>5.8809392119327009E-2</v>
      </c>
      <c r="G1000" s="2">
        <f t="shared" ca="1" si="83"/>
        <v>0.34418057020075477</v>
      </c>
    </row>
    <row r="1001" spans="2:7" x14ac:dyDescent="0.25">
      <c r="B1001" s="2">
        <f t="shared" ca="1" si="80"/>
        <v>6.087428644272877E-2</v>
      </c>
      <c r="C1001" s="2">
        <f t="shared" ca="1" si="79"/>
        <v>0.18566401466340976</v>
      </c>
      <c r="D1001" s="2">
        <f t="shared" ca="1" si="81"/>
        <v>0.33789224552233893</v>
      </c>
      <c r="E1001" s="2">
        <f t="shared" ca="1" si="82"/>
        <v>2.3173434270439434E-2</v>
      </c>
      <c r="F1001" s="2">
        <f ca="1">$E$2*B1001+$F$2</f>
        <v>4.3228164262494907E-2</v>
      </c>
      <c r="G1001" s="2">
        <f t="shared" ca="1" si="83"/>
        <v>2.0287971479431798E-2</v>
      </c>
    </row>
    <row r="1002" spans="2:7" x14ac:dyDescent="0.25">
      <c r="B1002" s="2">
        <f t="shared" ca="1" si="80"/>
        <v>0.22329755141763033</v>
      </c>
      <c r="C1002" s="2">
        <f t="shared" ca="1" si="79"/>
        <v>0.23012436898905331</v>
      </c>
      <c r="D1002" s="2">
        <f t="shared" ca="1" si="81"/>
        <v>0.47711218692939739</v>
      </c>
      <c r="E1002" s="2">
        <f t="shared" ca="1" si="82"/>
        <v>6.1002982210932553E-2</v>
      </c>
      <c r="F1002" s="2">
        <f ca="1">$E$2*B1002+$F$2</f>
        <v>6.5412436326440393E-2</v>
      </c>
      <c r="G1002" s="2">
        <f t="shared" ca="1" si="83"/>
        <v>2.7130020761453131E-2</v>
      </c>
    </row>
    <row r="1003" spans="2:7" x14ac:dyDescent="0.25">
      <c r="B1003" s="2">
        <f t="shared" ca="1" si="80"/>
        <v>0.23075774364260862</v>
      </c>
      <c r="C1003" s="2">
        <f t="shared" ca="1" si="79"/>
        <v>0.34697200826649144</v>
      </c>
      <c r="D1003" s="2">
        <f t="shared" ca="1" si="81"/>
        <v>0.48350663740795019</v>
      </c>
      <c r="E1003" s="2">
        <f t="shared" ca="1" si="82"/>
        <v>1.8641704954795679E-2</v>
      </c>
      <c r="F1003" s="2">
        <f ca="1">$E$2*B1003+$F$2</f>
        <v>6.6431372462183155E-2</v>
      </c>
      <c r="G1003" s="2">
        <f t="shared" ca="1" si="83"/>
        <v>7.8703048337485537E-2</v>
      </c>
    </row>
    <row r="1004" spans="2:7" x14ac:dyDescent="0.25">
      <c r="B1004" s="2">
        <f t="shared" ca="1" si="80"/>
        <v>0.26222023238589315</v>
      </c>
      <c r="C1004" s="2">
        <f t="shared" ca="1" si="79"/>
        <v>0.34424217179783423</v>
      </c>
      <c r="D1004" s="2">
        <f t="shared" ca="1" si="81"/>
        <v>0.51047448490219405</v>
      </c>
      <c r="E1004" s="2">
        <f t="shared" ca="1" si="82"/>
        <v>2.7633181920025916E-2</v>
      </c>
      <c r="F1004" s="2">
        <f ca="1">$E$2*B1004+$F$2</f>
        <v>7.0728616518924037E-2</v>
      </c>
      <c r="G1004" s="2">
        <f t="shared" ca="1" si="83"/>
        <v>7.4809664921309457E-2</v>
      </c>
    </row>
    <row r="1005" spans="2:7" x14ac:dyDescent="0.25">
      <c r="B1005" s="2">
        <f t="shared" ca="1" si="80"/>
        <v>0.19895927047202827</v>
      </c>
      <c r="C1005" s="2">
        <f t="shared" ca="1" si="79"/>
        <v>0.29431711748803246</v>
      </c>
      <c r="D1005" s="2">
        <f t="shared" ca="1" si="81"/>
        <v>0.4562508032617385</v>
      </c>
      <c r="E1005" s="2">
        <f t="shared" ca="1" si="82"/>
        <v>2.6222518588257367E-2</v>
      </c>
      <c r="F1005" s="2">
        <f ca="1">$E$2*B1005+$F$2</f>
        <v>6.2088238612834468E-2</v>
      </c>
      <c r="G1005" s="2">
        <f t="shared" ca="1" si="83"/>
        <v>5.3930252183631386E-2</v>
      </c>
    </row>
    <row r="1006" spans="2:7" x14ac:dyDescent="0.25">
      <c r="B1006" s="2">
        <f t="shared" ca="1" si="80"/>
        <v>1.3185419775762847E-2</v>
      </c>
      <c r="C1006" s="2">
        <f t="shared" ca="1" si="79"/>
        <v>0.15010472322573187</v>
      </c>
      <c r="D1006" s="2">
        <f t="shared" ca="1" si="81"/>
        <v>0.297016074093511</v>
      </c>
      <c r="E1006" s="2">
        <f t="shared" ca="1" si="82"/>
        <v>2.1582945013795707E-2</v>
      </c>
      <c r="F1006" s="2">
        <f ca="1">$E$2*B1006+$F$2</f>
        <v>3.6714671304914771E-2</v>
      </c>
      <c r="G1006" s="2">
        <f t="shared" ca="1" si="83"/>
        <v>1.28573038746056E-2</v>
      </c>
    </row>
    <row r="1007" spans="2:7" x14ac:dyDescent="0.25">
      <c r="B1007" s="2">
        <f t="shared" ca="1" si="80"/>
        <v>6.9622816429428802E-2</v>
      </c>
      <c r="C1007" s="2">
        <f t="shared" ca="1" si="79"/>
        <v>0.23270332436489272</v>
      </c>
      <c r="D1007" s="2">
        <f t="shared" ca="1" si="81"/>
        <v>0.34539098551093894</v>
      </c>
      <c r="E1007" s="2">
        <f t="shared" ca="1" si="82"/>
        <v>1.2698508974566137E-2</v>
      </c>
      <c r="F1007" s="2">
        <f ca="1">$E$2*B1007+$F$2</f>
        <v>4.4423065555819659E-2</v>
      </c>
      <c r="G1007" s="2">
        <f t="shared" ca="1" si="83"/>
        <v>3.5449455857211536E-2</v>
      </c>
    </row>
    <row r="1008" spans="2:7" x14ac:dyDescent="0.25">
      <c r="B1008" s="2">
        <f t="shared" ca="1" si="80"/>
        <v>0.34310575192514692</v>
      </c>
      <c r="C1008" s="2">
        <f t="shared" ca="1" si="79"/>
        <v>0.71459295211015939</v>
      </c>
      <c r="D1008" s="2">
        <f t="shared" ca="1" si="81"/>
        <v>0.57980493022155444</v>
      </c>
      <c r="E1008" s="2">
        <f t="shared" ca="1" si="82"/>
        <v>1.8167810844643046E-2</v>
      </c>
      <c r="F1008" s="2">
        <f ca="1">$E$2*B1008+$F$2</f>
        <v>8.1776211035446425E-2</v>
      </c>
      <c r="G1008" s="2">
        <f t="shared" ca="1" si="83"/>
        <v>0.40045702778442033</v>
      </c>
    </row>
    <row r="1009" spans="2:7" x14ac:dyDescent="0.25">
      <c r="B1009" s="2">
        <f t="shared" ca="1" si="80"/>
        <v>2.4329215270376344E-2</v>
      </c>
      <c r="C1009" s="2">
        <f t="shared" ca="1" si="79"/>
        <v>2.5336450201145722E-2</v>
      </c>
      <c r="D1009" s="2">
        <f t="shared" ca="1" si="81"/>
        <v>0.30656789880317969</v>
      </c>
      <c r="E1009" s="2">
        <f t="shared" ca="1" si="82"/>
        <v>7.9091127682798482E-2</v>
      </c>
      <c r="F1009" s="2">
        <f ca="1">$E$2*B1009+$F$2</f>
        <v>3.823672537220419E-2</v>
      </c>
      <c r="G1009" s="2">
        <f t="shared" ca="1" si="83"/>
        <v>1.6641709948902761E-4</v>
      </c>
    </row>
    <row r="1010" spans="2:7" x14ac:dyDescent="0.25">
      <c r="B1010" s="2">
        <f t="shared" ca="1" si="80"/>
        <v>0.30074898015708329</v>
      </c>
      <c r="C1010" s="2">
        <f t="shared" ca="1" si="79"/>
        <v>0.3926788370355675</v>
      </c>
      <c r="D1010" s="2">
        <f t="shared" ca="1" si="81"/>
        <v>0.54349912584892857</v>
      </c>
      <c r="E1010" s="2">
        <f t="shared" ca="1" si="82"/>
        <v>2.2746759517745647E-2</v>
      </c>
      <c r="F1010" s="2">
        <f ca="1">$E$2*B1010+$F$2</f>
        <v>7.5990992096531679E-2</v>
      </c>
      <c r="G1010" s="2">
        <f t="shared" ca="1" si="83"/>
        <v>0.10029119113213078</v>
      </c>
    </row>
    <row r="1011" spans="2:7" x14ac:dyDescent="0.25">
      <c r="B1011" s="2">
        <f t="shared" ca="1" si="80"/>
        <v>3.2999447487428732E-3</v>
      </c>
      <c r="C1011" s="2">
        <f t="shared" ca="1" si="79"/>
        <v>4.1510644658776519E-3</v>
      </c>
      <c r="D1011" s="2">
        <f t="shared" ca="1" si="81"/>
        <v>0.28854280978463676</v>
      </c>
      <c r="E1011" s="2">
        <f t="shared" ca="1" si="82"/>
        <v>8.0878664805449946E-2</v>
      </c>
      <c r="F1011" s="2">
        <f ca="1">$E$2*B1011+$F$2</f>
        <v>3.5364482540302528E-2</v>
      </c>
      <c r="G1011" s="2">
        <f t="shared" ca="1" si="83"/>
        <v>9.7427746788883354E-4</v>
      </c>
    </row>
    <row r="1012" spans="2:7" x14ac:dyDescent="0.25">
      <c r="B1012" s="2">
        <f t="shared" ca="1" si="80"/>
        <v>0.11384332634000348</v>
      </c>
      <c r="C1012" s="2">
        <f t="shared" ca="1" si="79"/>
        <v>0.81019753363575342</v>
      </c>
      <c r="D1012" s="2">
        <f t="shared" ca="1" si="81"/>
        <v>0.38329427972000296</v>
      </c>
      <c r="E1012" s="2">
        <f t="shared" ca="1" si="82"/>
        <v>0.18224638820385572</v>
      </c>
      <c r="F1012" s="2">
        <f ca="1">$E$2*B1012+$F$2</f>
        <v>5.0462839616599531E-2</v>
      </c>
      <c r="G1012" s="2">
        <f t="shared" ca="1" si="83"/>
        <v>0.57719680529637729</v>
      </c>
    </row>
    <row r="1013" spans="2:7" x14ac:dyDescent="0.25">
      <c r="B1013" s="2">
        <f t="shared" ca="1" si="80"/>
        <v>0.1207213019090472</v>
      </c>
      <c r="C1013" s="2">
        <f t="shared" ca="1" si="79"/>
        <v>0.66979183067250081</v>
      </c>
      <c r="D1013" s="2">
        <f t="shared" ca="1" si="81"/>
        <v>0.38918968735061188</v>
      </c>
      <c r="E1013" s="2">
        <f t="shared" ca="1" si="82"/>
        <v>7.8737562836837902E-2</v>
      </c>
      <c r="F1013" s="2">
        <f ca="1">$E$2*B1013+$F$2</f>
        <v>5.1402254800110431E-2</v>
      </c>
      <c r="G1013" s="2">
        <f t="shared" ca="1" si="83"/>
        <v>0.38240566754763489</v>
      </c>
    </row>
    <row r="1014" spans="2:7" x14ac:dyDescent="0.25">
      <c r="B1014" s="2">
        <f t="shared" ca="1" si="80"/>
        <v>8.9300004102685793E-2</v>
      </c>
      <c r="C1014" s="2">
        <f t="shared" ca="1" si="79"/>
        <v>0.23009328005920959</v>
      </c>
      <c r="D1014" s="2">
        <f t="shared" ca="1" si="81"/>
        <v>0.36225714637373063</v>
      </c>
      <c r="E1014" s="2">
        <f t="shared" ca="1" si="82"/>
        <v>1.7467287559202588E-2</v>
      </c>
      <c r="F1014" s="2">
        <f ca="1">$E$2*B1014+$F$2</f>
        <v>4.7110636728978264E-2</v>
      </c>
      <c r="G1014" s="2">
        <f t="shared" ca="1" si="83"/>
        <v>3.348264776011866E-2</v>
      </c>
    </row>
    <row r="1015" spans="2:7" x14ac:dyDescent="0.25">
      <c r="B1015" s="2">
        <f t="shared" ca="1" si="80"/>
        <v>2.9686785074818204E-2</v>
      </c>
      <c r="C1015" s="2">
        <f t="shared" ca="1" si="79"/>
        <v>5.9371855093777626E-2</v>
      </c>
      <c r="D1015" s="2">
        <f t="shared" ca="1" si="81"/>
        <v>0.31116010149270129</v>
      </c>
      <c r="E1015" s="2">
        <f t="shared" ca="1" si="82"/>
        <v>6.3397321024645098E-2</v>
      </c>
      <c r="F1015" s="2">
        <f ca="1">$E$2*B1015+$F$2</f>
        <v>3.8968478832286914E-2</v>
      </c>
      <c r="G1015" s="2">
        <f t="shared" ca="1" si="83"/>
        <v>4.1629776286796269E-4</v>
      </c>
    </row>
    <row r="1016" spans="2:7" x14ac:dyDescent="0.25">
      <c r="B1016" s="2">
        <f t="shared" ca="1" si="80"/>
        <v>4.9669132922425363E-2</v>
      </c>
      <c r="C1016" s="2">
        <f t="shared" ca="1" si="79"/>
        <v>0.11986627494552637</v>
      </c>
      <c r="D1016" s="2">
        <f t="shared" ca="1" si="81"/>
        <v>0.3282878282192217</v>
      </c>
      <c r="E1016" s="2">
        <f t="shared" ca="1" si="82"/>
        <v>4.3439543869019819E-2</v>
      </c>
      <c r="F1016" s="2">
        <f ca="1">$E$2*B1016+$F$2</f>
        <v>4.1697729726216506E-2</v>
      </c>
      <c r="G1016" s="2">
        <f t="shared" ca="1" si="83"/>
        <v>6.1103214617032912E-3</v>
      </c>
    </row>
    <row r="1017" spans="2:7" x14ac:dyDescent="0.25">
      <c r="B1017" s="2">
        <f t="shared" ca="1" si="80"/>
        <v>0.31142970980044821</v>
      </c>
      <c r="C1017" s="2">
        <f t="shared" ca="1" si="79"/>
        <v>0.79038093736151427</v>
      </c>
      <c r="D1017" s="2">
        <f t="shared" ca="1" si="81"/>
        <v>0.5526540369718127</v>
      </c>
      <c r="E1017" s="2">
        <f t="shared" ca="1" si="82"/>
        <v>5.6514079168895094E-2</v>
      </c>
      <c r="F1017" s="2">
        <f ca="1">$E$2*B1017+$F$2</f>
        <v>7.7449799197142954E-2</v>
      </c>
      <c r="G1017" s="2">
        <f t="shared" ca="1" si="83"/>
        <v>0.50827080776434586</v>
      </c>
    </row>
    <row r="1018" spans="2:7" x14ac:dyDescent="0.25">
      <c r="B1018" s="2">
        <f t="shared" ca="1" si="80"/>
        <v>5.5175644849479497E-2</v>
      </c>
      <c r="C1018" s="2">
        <f t="shared" ca="1" si="79"/>
        <v>0.22748300596069015</v>
      </c>
      <c r="D1018" s="2">
        <f t="shared" ca="1" si="81"/>
        <v>0.3330076955852681</v>
      </c>
      <c r="E1018" s="2">
        <f t="shared" ca="1" si="82"/>
        <v>1.1135460120363509E-2</v>
      </c>
      <c r="F1018" s="2">
        <f ca="1">$E$2*B1018+$F$2</f>
        <v>4.2449826162228962E-2</v>
      </c>
      <c r="G1018" s="2">
        <f t="shared" ca="1" si="83"/>
        <v>3.4237277626329665E-2</v>
      </c>
    </row>
    <row r="1019" spans="2:7" x14ac:dyDescent="0.25">
      <c r="B1019" s="2">
        <f t="shared" ca="1" si="80"/>
        <v>6.0753768508376863E-3</v>
      </c>
      <c r="C1019" s="2">
        <f t="shared" ca="1" si="79"/>
        <v>0.70745388292479017</v>
      </c>
      <c r="D1019" s="2">
        <f t="shared" ca="1" si="81"/>
        <v>0.2909217515864323</v>
      </c>
      <c r="E1019" s="2">
        <f t="shared" ca="1" si="82"/>
        <v>0.173499016437275</v>
      </c>
      <c r="F1019" s="2">
        <f ca="1">$E$2*B1019+$F$2</f>
        <v>3.5743559643926774E-2</v>
      </c>
      <c r="G1019" s="2">
        <f t="shared" ca="1" si="83"/>
        <v>0.45119475840208206</v>
      </c>
    </row>
    <row r="1020" spans="2:7" x14ac:dyDescent="0.25">
      <c r="B1020" s="2">
        <f t="shared" ca="1" si="80"/>
        <v>0.14480250469529193</v>
      </c>
      <c r="C1020" s="2">
        <f t="shared" ca="1" si="79"/>
        <v>0.49910624013637273</v>
      </c>
      <c r="D1020" s="2">
        <f t="shared" ca="1" si="81"/>
        <v>0.4098307183102502</v>
      </c>
      <c r="E1020" s="2">
        <f t="shared" ca="1" si="82"/>
        <v>7.9701187973264791E-3</v>
      </c>
      <c r="F1020" s="2">
        <f ca="1">$E$2*B1020+$F$2</f>
        <v>5.4691339983317683E-2</v>
      </c>
      <c r="G1020" s="2">
        <f t="shared" ca="1" si="83"/>
        <v>0.19750460347804991</v>
      </c>
    </row>
    <row r="1021" spans="2:7" x14ac:dyDescent="0.25">
      <c r="B1021" s="2">
        <f t="shared" ca="1" si="80"/>
        <v>1.211063732319995E-2</v>
      </c>
      <c r="C1021" s="2">
        <f t="shared" ca="1" si="79"/>
        <v>0.59422849666302413</v>
      </c>
      <c r="D1021" s="2">
        <f t="shared" ca="1" si="81"/>
        <v>0.2960948319913142</v>
      </c>
      <c r="E1021" s="2">
        <f t="shared" ca="1" si="82"/>
        <v>8.8883682010583581E-2</v>
      </c>
      <c r="F1021" s="2">
        <f ca="1">$E$2*B1021+$F$2</f>
        <v>3.6567874192192686E-2</v>
      </c>
      <c r="G1021" s="2">
        <f t="shared" ca="1" si="83"/>
        <v>0.31098536985455522</v>
      </c>
    </row>
    <row r="1022" spans="2:7" x14ac:dyDescent="0.25">
      <c r="B1022" s="2">
        <f t="shared" ca="1" si="80"/>
        <v>0.16697174399662459</v>
      </c>
      <c r="C1022" s="2">
        <f t="shared" ca="1" si="79"/>
        <v>0.43787543164790743</v>
      </c>
      <c r="D1022" s="2">
        <f t="shared" ca="1" si="81"/>
        <v>0.42883292342567819</v>
      </c>
      <c r="E1022" s="2">
        <f t="shared" ca="1" si="82"/>
        <v>8.1766954949083408E-5</v>
      </c>
      <c r="F1022" s="2">
        <f ca="1">$E$2*B1022+$F$2</f>
        <v>5.7719283278186637E-2</v>
      </c>
      <c r="G1022" s="2">
        <f t="shared" ca="1" si="83"/>
        <v>0.14451869714330115</v>
      </c>
    </row>
    <row r="1023" spans="2:7" x14ac:dyDescent="0.25">
      <c r="B1023" s="2">
        <f t="shared" ca="1" si="80"/>
        <v>0.32972399623383225</v>
      </c>
      <c r="C1023" s="2">
        <f t="shared" ca="1" si="79"/>
        <v>0.34995781385655744</v>
      </c>
      <c r="D1023" s="2">
        <f t="shared" ca="1" si="81"/>
        <v>0.56833485391471328</v>
      </c>
      <c r="E1023" s="2">
        <f t="shared" ca="1" si="82"/>
        <v>4.7688531624561402E-2</v>
      </c>
      <c r="F1023" s="2">
        <f ca="1">$E$2*B1023+$F$2</f>
        <v>7.9948489440296561E-2</v>
      </c>
      <c r="G1023" s="2">
        <f t="shared" ca="1" si="83"/>
        <v>7.2905035271725635E-2</v>
      </c>
    </row>
    <row r="1024" spans="2:7" x14ac:dyDescent="0.25">
      <c r="B1024" s="2">
        <f t="shared" ca="1" si="80"/>
        <v>2.4058932955360938E-2</v>
      </c>
      <c r="C1024" s="2">
        <f t="shared" ca="1" si="79"/>
        <v>0.21186405056385282</v>
      </c>
      <c r="D1024" s="2">
        <f t="shared" ca="1" si="81"/>
        <v>0.30633622824745221</v>
      </c>
      <c r="E1024" s="2">
        <f t="shared" ca="1" si="82"/>
        <v>8.9249923562815751E-3</v>
      </c>
      <c r="F1024" s="2">
        <f ca="1">$E$2*B1024+$F$2</f>
        <v>3.8199809377372412E-2</v>
      </c>
      <c r="G1024" s="2">
        <f t="shared" ca="1" si="83"/>
        <v>3.015926866687604E-2</v>
      </c>
    </row>
    <row r="1025" spans="2:7" x14ac:dyDescent="0.25">
      <c r="B1025" s="2">
        <f t="shared" ca="1" si="80"/>
        <v>0.53768969530420396</v>
      </c>
      <c r="C1025" s="2">
        <f t="shared" ca="1" si="79"/>
        <v>0.69635611891137195</v>
      </c>
      <c r="D1025" s="2">
        <f t="shared" ca="1" si="81"/>
        <v>0.74659116740360343</v>
      </c>
      <c r="E1025" s="2">
        <f t="shared" ca="1" si="82"/>
        <v>2.5235600970168483E-3</v>
      </c>
      <c r="F1025" s="2">
        <f ca="1">$E$2*B1025+$F$2</f>
        <v>0.10835308806019657</v>
      </c>
      <c r="G1025" s="2">
        <f t="shared" ca="1" si="83"/>
        <v>0.34574756429016823</v>
      </c>
    </row>
    <row r="1026" spans="2:7" x14ac:dyDescent="0.25">
      <c r="B1026" s="2">
        <f t="shared" ca="1" si="80"/>
        <v>0.56783645690828055</v>
      </c>
      <c r="C1026" s="2">
        <f t="shared" ca="1" si="79"/>
        <v>0.74600587053282308</v>
      </c>
      <c r="D1026" s="2">
        <f t="shared" ca="1" si="81"/>
        <v>0.77243124877852609</v>
      </c>
      <c r="E1026" s="2">
        <f t="shared" ca="1" si="82"/>
        <v>6.9830061542847403E-4</v>
      </c>
      <c r="F1026" s="2">
        <f ca="1">$E$2*B1026+$F$2</f>
        <v>0.11247062603343633</v>
      </c>
      <c r="G1026" s="2">
        <f t="shared" ca="1" si="83"/>
        <v>0.40136690602289771</v>
      </c>
    </row>
    <row r="1027" spans="2:7" x14ac:dyDescent="0.25">
      <c r="B1027" s="2">
        <f t="shared" ca="1" si="80"/>
        <v>0.18138305282098319</v>
      </c>
      <c r="C1027" s="2">
        <f t="shared" ca="1" si="79"/>
        <v>0.88742135792014842</v>
      </c>
      <c r="D1027" s="2">
        <f t="shared" ca="1" si="81"/>
        <v>0.44118547384655699</v>
      </c>
      <c r="E1027" s="2">
        <f t="shared" ca="1" si="82"/>
        <v>0.19912646423493974</v>
      </c>
      <c r="F1027" s="2">
        <f ca="1">$E$2*B1027+$F$2</f>
        <v>5.9687624425660259E-2</v>
      </c>
      <c r="G1027" s="2">
        <f t="shared" ca="1" si="83"/>
        <v>0.68514313356472445</v>
      </c>
    </row>
    <row r="1028" spans="2:7" x14ac:dyDescent="0.25">
      <c r="B1028" s="2">
        <f t="shared" ca="1" si="80"/>
        <v>0.27109918753187323</v>
      </c>
      <c r="C1028" s="2">
        <f t="shared" ca="1" si="79"/>
        <v>0.75479452137032177</v>
      </c>
      <c r="D1028" s="2">
        <f t="shared" ca="1" si="81"/>
        <v>0.51808501788446271</v>
      </c>
      <c r="E1028" s="2">
        <f t="shared" ca="1" si="82"/>
        <v>5.6031389040521927E-2</v>
      </c>
      <c r="F1028" s="2">
        <f ca="1">$E$2*B1028+$F$2</f>
        <v>7.1941331684035575E-2</v>
      </c>
      <c r="G1028" s="2">
        <f t="shared" ca="1" si="83"/>
        <v>0.46628847866473511</v>
      </c>
    </row>
    <row r="1029" spans="2:7" x14ac:dyDescent="0.25">
      <c r="B1029" s="2">
        <f t="shared" ca="1" si="80"/>
        <v>0.51019779118163056</v>
      </c>
      <c r="C1029" s="2">
        <f t="shared" ca="1" si="79"/>
        <v>0.55354461669328536</v>
      </c>
      <c r="D1029" s="2">
        <f t="shared" ca="1" si="81"/>
        <v>0.72302667815568333</v>
      </c>
      <c r="E1029" s="2">
        <f t="shared" ca="1" si="82"/>
        <v>2.8724169157544045E-2</v>
      </c>
      <c r="F1029" s="2">
        <f ca="1">$E$2*B1029+$F$2</f>
        <v>0.10459815873584567</v>
      </c>
      <c r="G1029" s="2">
        <f t="shared" ca="1" si="83"/>
        <v>0.20155292211253117</v>
      </c>
    </row>
    <row r="1030" spans="2:7" x14ac:dyDescent="0.25">
      <c r="B1030" s="2">
        <f t="shared" ca="1" si="80"/>
        <v>0.61634400264062361</v>
      </c>
      <c r="C1030" s="2">
        <f t="shared" ca="1" si="79"/>
        <v>0.94990178956541038</v>
      </c>
      <c r="D1030" s="2">
        <f t="shared" ca="1" si="81"/>
        <v>0.81400914512053446</v>
      </c>
      <c r="E1030" s="2">
        <f t="shared" ca="1" si="82"/>
        <v>1.8466810814221465E-2</v>
      </c>
      <c r="F1030" s="2">
        <f ca="1">$E$2*B1030+$F$2</f>
        <v>0.11909593671073899</v>
      </c>
      <c r="G1030" s="2">
        <f t="shared" ca="1" si="83"/>
        <v>0.69023836513757786</v>
      </c>
    </row>
    <row r="1031" spans="2:7" x14ac:dyDescent="0.25">
      <c r="B1031" s="2">
        <f t="shared" ca="1" si="80"/>
        <v>0.23326107090041936</v>
      </c>
      <c r="C1031" s="2">
        <f t="shared" ref="C1031:C1094" ca="1" si="84">RAND()</f>
        <v>0.26298781907593305</v>
      </c>
      <c r="D1031" s="2">
        <f t="shared" ca="1" si="81"/>
        <v>0.48565234648607369</v>
      </c>
      <c r="E1031" s="2">
        <f t="shared" ca="1" si="82"/>
        <v>4.9579491766781274E-2</v>
      </c>
      <c r="F1031" s="2">
        <f ca="1">$E$2*B1031+$F$2</f>
        <v>6.6773284644289249E-2</v>
      </c>
      <c r="G1031" s="2">
        <f t="shared" ca="1" si="83"/>
        <v>3.8500143522226728E-2</v>
      </c>
    </row>
    <row r="1032" spans="2:7" x14ac:dyDescent="0.25">
      <c r="B1032" s="2">
        <f t="shared" ca="1" si="80"/>
        <v>0.29124038242382511</v>
      </c>
      <c r="C1032" s="2">
        <f t="shared" ca="1" si="84"/>
        <v>0.34988665510152084</v>
      </c>
      <c r="D1032" s="2">
        <f t="shared" ca="1" si="81"/>
        <v>0.5353488992204215</v>
      </c>
      <c r="E1032" s="2">
        <f t="shared" ca="1" si="82"/>
        <v>3.4396243993618701E-2</v>
      </c>
      <c r="F1032" s="2">
        <f ca="1">$E$2*B1032+$F$2</f>
        <v>7.46922783987507E-2</v>
      </c>
      <c r="G1032" s="2">
        <f t="shared" ca="1" si="83"/>
        <v>7.5731944968826154E-2</v>
      </c>
    </row>
    <row r="1033" spans="2:7" x14ac:dyDescent="0.25">
      <c r="B1033" s="2">
        <f t="shared" ca="1" si="80"/>
        <v>5.2976185080646575E-2</v>
      </c>
      <c r="C1033" s="2">
        <f t="shared" ca="1" si="84"/>
        <v>0.13854061444971011</v>
      </c>
      <c r="D1033" s="2">
        <f t="shared" ca="1" si="81"/>
        <v>0.3311224443548399</v>
      </c>
      <c r="E1033" s="2">
        <f t="shared" ca="1" si="82"/>
        <v>3.7087761209608341E-2</v>
      </c>
      <c r="F1033" s="2">
        <f ca="1">$E$2*B1033+$F$2</f>
        <v>4.214941714192616E-2</v>
      </c>
      <c r="G1033" s="2">
        <f t="shared" ca="1" si="83"/>
        <v>9.2912629184281354E-3</v>
      </c>
    </row>
    <row r="1034" spans="2:7" x14ac:dyDescent="0.25">
      <c r="B1034" s="2">
        <f t="shared" ca="1" si="80"/>
        <v>0.33058556813210932</v>
      </c>
      <c r="C1034" s="2">
        <f t="shared" ca="1" si="84"/>
        <v>0.42917778806447138</v>
      </c>
      <c r="D1034" s="2">
        <f t="shared" ca="1" si="81"/>
        <v>0.56907334411323651</v>
      </c>
      <c r="E1034" s="2">
        <f t="shared" ca="1" si="82"/>
        <v>1.9570766602193188E-2</v>
      </c>
      <c r="F1034" s="2">
        <f ca="1">$E$2*B1034+$F$2</f>
        <v>8.0066165595845978E-2</v>
      </c>
      <c r="G1034" s="2">
        <f t="shared" ca="1" si="83"/>
        <v>0.12187892494267601</v>
      </c>
    </row>
    <row r="1035" spans="2:7" x14ac:dyDescent="0.25">
      <c r="B1035" s="2">
        <f t="shared" ca="1" si="80"/>
        <v>0.11304698712976274</v>
      </c>
      <c r="C1035" s="2">
        <f t="shared" ca="1" si="84"/>
        <v>0.31340911074596067</v>
      </c>
      <c r="D1035" s="2">
        <f t="shared" ca="1" si="81"/>
        <v>0.38261170325408234</v>
      </c>
      <c r="E1035" s="2">
        <f t="shared" ca="1" si="82"/>
        <v>4.7889988098451363E-3</v>
      </c>
      <c r="F1035" s="2">
        <f ca="1">$E$2*B1035+$F$2</f>
        <v>5.0354073143410498E-2</v>
      </c>
      <c r="G1035" s="2">
        <f t="shared" ca="1" si="83"/>
        <v>6.9197952808079083E-2</v>
      </c>
    </row>
    <row r="1036" spans="2:7" x14ac:dyDescent="0.25">
      <c r="B1036" s="2">
        <f t="shared" ref="B1036:B1099" ca="1" si="85">C1036*RAND()</f>
        <v>0.14685892888827151</v>
      </c>
      <c r="C1036" s="2">
        <f t="shared" ca="1" si="84"/>
        <v>0.14690336443666419</v>
      </c>
      <c r="D1036" s="2">
        <f t="shared" ref="D1036:D1099" ca="1" si="86">6/7*B1036+2/7</f>
        <v>0.41159336761851839</v>
      </c>
      <c r="E1036" s="2">
        <f t="shared" ref="E1036:E1099" ca="1" si="87">(D1036-C1036)^2</f>
        <v>7.0060797784409989E-2</v>
      </c>
      <c r="F1036" s="2">
        <f ca="1">$E$2*B1036+$F$2</f>
        <v>5.4972212762121803E-2</v>
      </c>
      <c r="G1036" s="2">
        <f t="shared" ref="G1036:G1099" ca="1" si="88">(F1036-C1036)^2</f>
        <v>8.4513366482077169E-3</v>
      </c>
    </row>
    <row r="1037" spans="2:7" x14ac:dyDescent="0.25">
      <c r="B1037" s="2">
        <f t="shared" ca="1" si="85"/>
        <v>0.30852002136100082</v>
      </c>
      <c r="C1037" s="2">
        <f t="shared" ca="1" si="84"/>
        <v>0.84474167574191816</v>
      </c>
      <c r="D1037" s="2">
        <f t="shared" ca="1" si="86"/>
        <v>0.55016001830942929</v>
      </c>
      <c r="E1037" s="2">
        <f t="shared" ca="1" si="87"/>
        <v>8.6778352895672234E-2</v>
      </c>
      <c r="F1037" s="2">
        <f ca="1">$E$2*B1037+$F$2</f>
        <v>7.7052384947577227E-2</v>
      </c>
      <c r="G1037" s="2">
        <f t="shared" ca="1" si="88"/>
        <v>0.58934684720031805</v>
      </c>
    </row>
    <row r="1038" spans="2:7" x14ac:dyDescent="0.25">
      <c r="B1038" s="2">
        <f t="shared" ca="1" si="85"/>
        <v>0.83691962524527863</v>
      </c>
      <c r="C1038" s="2">
        <f t="shared" ca="1" si="84"/>
        <v>0.92175466211168411</v>
      </c>
      <c r="D1038" s="2">
        <f t="shared" ca="1" si="86"/>
        <v>1.003073964495953</v>
      </c>
      <c r="E1038" s="2">
        <f t="shared" ca="1" si="87"/>
        <v>6.6128289402641576E-3</v>
      </c>
      <c r="F1038" s="2">
        <f ca="1">$E$2*B1038+$F$2</f>
        <v>0.14922283770175138</v>
      </c>
      <c r="G1038" s="2">
        <f t="shared" ca="1" si="88"/>
        <v>0.5968054197261391</v>
      </c>
    </row>
    <row r="1039" spans="2:7" x14ac:dyDescent="0.25">
      <c r="B1039" s="2">
        <f t="shared" ca="1" si="85"/>
        <v>0.51772972542268769</v>
      </c>
      <c r="C1039" s="2">
        <f t="shared" ca="1" si="84"/>
        <v>0.85965792513708894</v>
      </c>
      <c r="D1039" s="2">
        <f t="shared" ca="1" si="86"/>
        <v>0.7294826217908752</v>
      </c>
      <c r="E1039" s="2">
        <f t="shared" ca="1" si="87"/>
        <v>1.6945609601278767E-2</v>
      </c>
      <c r="F1039" s="2">
        <f ca="1">$E$2*B1039+$F$2</f>
        <v>0.10562689361811256</v>
      </c>
      <c r="G1039" s="2">
        <f t="shared" ca="1" si="88"/>
        <v>0.56856279649357166</v>
      </c>
    </row>
    <row r="1040" spans="2:7" x14ac:dyDescent="0.25">
      <c r="B1040" s="2">
        <f t="shared" ca="1" si="85"/>
        <v>0.86122677767754741</v>
      </c>
      <c r="C1040" s="2">
        <f t="shared" ca="1" si="84"/>
        <v>0.94647213624087778</v>
      </c>
      <c r="D1040" s="2">
        <f t="shared" ca="1" si="86"/>
        <v>1.0239086665807549</v>
      </c>
      <c r="E1040" s="2">
        <f t="shared" ca="1" si="87"/>
        <v>5.9964162310787023E-3</v>
      </c>
      <c r="F1040" s="2">
        <f ca="1">$E$2*B1040+$F$2</f>
        <v>0.15254278378669539</v>
      </c>
      <c r="G1040" s="2">
        <f t="shared" ca="1" si="88"/>
        <v>0.63032381668831738</v>
      </c>
    </row>
    <row r="1041" spans="2:7" x14ac:dyDescent="0.25">
      <c r="B1041" s="2">
        <f t="shared" ca="1" si="85"/>
        <v>2.9246865037925878E-2</v>
      </c>
      <c r="C1041" s="2">
        <f t="shared" ca="1" si="84"/>
        <v>0.52763822408067063</v>
      </c>
      <c r="D1041" s="2">
        <f t="shared" ca="1" si="86"/>
        <v>0.31078302717536505</v>
      </c>
      <c r="E1041" s="2">
        <f t="shared" ca="1" si="87"/>
        <v>4.7026176424838854E-2</v>
      </c>
      <c r="F1041" s="2">
        <f ca="1">$E$2*B1041+$F$2</f>
        <v>3.8908393192546152E-2</v>
      </c>
      <c r="G1041" s="2">
        <f t="shared" ca="1" si="88"/>
        <v>0.23885684759993478</v>
      </c>
    </row>
    <row r="1042" spans="2:7" x14ac:dyDescent="0.25">
      <c r="B1042" s="2">
        <f t="shared" ca="1" si="85"/>
        <v>3.0772660152580674E-2</v>
      </c>
      <c r="C1042" s="2">
        <f t="shared" ca="1" si="84"/>
        <v>0.72582370966357579</v>
      </c>
      <c r="D1042" s="2">
        <f t="shared" ca="1" si="86"/>
        <v>0.31209085155935484</v>
      </c>
      <c r="E1042" s="2">
        <f t="shared" ca="1" si="87"/>
        <v>0.17117487787508742</v>
      </c>
      <c r="F1042" s="2">
        <f ca="1">$E$2*B1042+$F$2</f>
        <v>3.9116791010079074E-2</v>
      </c>
      <c r="G1042" s="2">
        <f t="shared" ca="1" si="88"/>
        <v>0.47156639212658019</v>
      </c>
    </row>
    <row r="1043" spans="2:7" x14ac:dyDescent="0.25">
      <c r="B1043" s="2">
        <f t="shared" ca="1" si="85"/>
        <v>6.0175197467391611E-2</v>
      </c>
      <c r="C1043" s="2">
        <f t="shared" ca="1" si="84"/>
        <v>8.5902732881247057E-2</v>
      </c>
      <c r="D1043" s="2">
        <f t="shared" ca="1" si="86"/>
        <v>0.33729302640062137</v>
      </c>
      <c r="E1043" s="2">
        <f t="shared" ca="1" si="87"/>
        <v>6.3197079675757162E-2</v>
      </c>
      <c r="F1043" s="2">
        <f ca="1">$E$2*B1043+$F$2</f>
        <v>4.3132680527278894E-2</v>
      </c>
      <c r="G1043" s="2">
        <f t="shared" ca="1" si="88"/>
        <v>1.8292773783611777E-3</v>
      </c>
    </row>
    <row r="1044" spans="2:7" x14ac:dyDescent="0.25">
      <c r="B1044" s="2">
        <f t="shared" ca="1" si="85"/>
        <v>1.3936945504985282E-2</v>
      </c>
      <c r="C1044" s="2">
        <f t="shared" ca="1" si="84"/>
        <v>0.24203170075751246</v>
      </c>
      <c r="D1044" s="2">
        <f t="shared" ca="1" si="86"/>
        <v>0.29766023900427308</v>
      </c>
      <c r="E1044" s="2">
        <f t="shared" ca="1" si="87"/>
        <v>3.0945342674713089E-3</v>
      </c>
      <c r="F1044" s="2">
        <f ca="1">$E$2*B1044+$F$2</f>
        <v>3.68173170142145E-2</v>
      </c>
      <c r="G1044" s="2">
        <f t="shared" ca="1" si="88"/>
        <v>4.211294329514155E-2</v>
      </c>
    </row>
    <row r="1045" spans="2:7" x14ac:dyDescent="0.25">
      <c r="B1045" s="2">
        <f t="shared" ca="1" si="85"/>
        <v>0.1640850224660631</v>
      </c>
      <c r="C1045" s="2">
        <f t="shared" ca="1" si="84"/>
        <v>0.34185146279654277</v>
      </c>
      <c r="D1045" s="2">
        <f t="shared" ca="1" si="86"/>
        <v>0.42635859068519688</v>
      </c>
      <c r="E1045" s="2">
        <f t="shared" ca="1" si="87"/>
        <v>7.1414546639893411E-3</v>
      </c>
      <c r="F1045" s="2">
        <f ca="1">$E$2*B1045+$F$2</f>
        <v>5.7325005920095595E-2</v>
      </c>
      <c r="G1045" s="2">
        <f t="shared" ca="1" si="88"/>
        <v>8.0955304662664748E-2</v>
      </c>
    </row>
    <row r="1046" spans="2:7" x14ac:dyDescent="0.25">
      <c r="B1046" s="2">
        <f t="shared" ca="1" si="85"/>
        <v>0.57410803504658414</v>
      </c>
      <c r="C1046" s="2">
        <f t="shared" ca="1" si="84"/>
        <v>0.93529319691194024</v>
      </c>
      <c r="D1046" s="2">
        <f t="shared" ca="1" si="86"/>
        <v>0.77780688718278634</v>
      </c>
      <c r="E1046" s="2">
        <f t="shared" ca="1" si="87"/>
        <v>2.4801937752106994E-2</v>
      </c>
      <c r="F1046" s="2">
        <f ca="1">$E$2*B1046+$F$2</f>
        <v>0.11332721757967767</v>
      </c>
      <c r="G1046" s="2">
        <f t="shared" ca="1" si="88"/>
        <v>0.67562807117964552</v>
      </c>
    </row>
    <row r="1047" spans="2:7" x14ac:dyDescent="0.25">
      <c r="B1047" s="2">
        <f t="shared" ca="1" si="85"/>
        <v>1.5796101469076836E-2</v>
      </c>
      <c r="C1047" s="2">
        <f t="shared" ca="1" si="84"/>
        <v>0.26321415056570241</v>
      </c>
      <c r="D1047" s="2">
        <f t="shared" ca="1" si="86"/>
        <v>0.2992538012592087</v>
      </c>
      <c r="E1047" s="2">
        <f t="shared" ca="1" si="87"/>
        <v>1.2988564221099483E-3</v>
      </c>
      <c r="F1047" s="2">
        <f ca="1">$E$2*B1047+$F$2</f>
        <v>3.7071246287973939E-2</v>
      </c>
      <c r="G1047" s="2">
        <f t="shared" ca="1" si="88"/>
        <v>5.1140613155165868E-2</v>
      </c>
    </row>
    <row r="1048" spans="2:7" x14ac:dyDescent="0.25">
      <c r="B1048" s="2">
        <f t="shared" ca="1" si="85"/>
        <v>0.7093136931398285</v>
      </c>
      <c r="C1048" s="2">
        <f t="shared" ca="1" si="84"/>
        <v>0.88483573450136477</v>
      </c>
      <c r="D1048" s="2">
        <f t="shared" ca="1" si="86"/>
        <v>0.89369745126271005</v>
      </c>
      <c r="E1048" s="2">
        <f t="shared" ca="1" si="87"/>
        <v>7.8530023958307948E-5</v>
      </c>
      <c r="F1048" s="2">
        <f ca="1">$E$2*B1048+$F$2</f>
        <v>0.13179402468510565</v>
      </c>
      <c r="G1048" s="2">
        <f t="shared" ca="1" si="88"/>
        <v>0.56707181672299511</v>
      </c>
    </row>
    <row r="1049" spans="2:7" x14ac:dyDescent="0.25">
      <c r="B1049" s="2">
        <f t="shared" ca="1" si="85"/>
        <v>0.18649187248070626</v>
      </c>
      <c r="C1049" s="2">
        <f t="shared" ca="1" si="84"/>
        <v>0.64501890771088022</v>
      </c>
      <c r="D1049" s="2">
        <f t="shared" ca="1" si="86"/>
        <v>0.44556446212631962</v>
      </c>
      <c r="E1049" s="2">
        <f t="shared" ca="1" si="87"/>
        <v>3.9782075863444448E-2</v>
      </c>
      <c r="F1049" s="2">
        <f ca="1">$E$2*B1049+$F$2</f>
        <v>6.0385402821350326E-2</v>
      </c>
      <c r="G1049" s="2">
        <f t="shared" ca="1" si="88"/>
        <v>0.34179633503941603</v>
      </c>
    </row>
    <row r="1050" spans="2:7" x14ac:dyDescent="0.25">
      <c r="B1050" s="2">
        <f t="shared" ca="1" si="85"/>
        <v>2.165087959657291E-2</v>
      </c>
      <c r="C1050" s="2">
        <f t="shared" ca="1" si="84"/>
        <v>0.14634049347498446</v>
      </c>
      <c r="D1050" s="2">
        <f t="shared" ca="1" si="86"/>
        <v>0.30427218251134819</v>
      </c>
      <c r="E1050" s="2">
        <f t="shared" ca="1" si="87"/>
        <v>2.4942418401878691E-2</v>
      </c>
      <c r="F1050" s="2">
        <f ca="1">$E$2*B1050+$F$2</f>
        <v>3.7870909999169991E-2</v>
      </c>
      <c r="G1050" s="2">
        <f t="shared" ca="1" si="88"/>
        <v>1.1765650539416682E-2</v>
      </c>
    </row>
    <row r="1051" spans="2:7" x14ac:dyDescent="0.25">
      <c r="B1051" s="2">
        <f t="shared" ca="1" si="85"/>
        <v>0.33372203595302796</v>
      </c>
      <c r="C1051" s="2">
        <f t="shared" ca="1" si="84"/>
        <v>0.41245654896444839</v>
      </c>
      <c r="D1051" s="2">
        <f t="shared" ca="1" si="86"/>
        <v>0.57176174510259536</v>
      </c>
      <c r="E1051" s="2">
        <f t="shared" ca="1" si="87"/>
        <v>2.5378145516613479E-2</v>
      </c>
      <c r="F1051" s="2">
        <f ca="1">$E$2*B1051+$F$2</f>
        <v>8.0494554074983002E-2</v>
      </c>
      <c r="G1051" s="2">
        <f t="shared" ca="1" si="88"/>
        <v>0.11019876605099344</v>
      </c>
    </row>
    <row r="1052" spans="2:7" x14ac:dyDescent="0.25">
      <c r="B1052" s="2">
        <f t="shared" ca="1" si="85"/>
        <v>0.24623929071072312</v>
      </c>
      <c r="C1052" s="2">
        <f t="shared" ca="1" si="84"/>
        <v>0.31134706564987058</v>
      </c>
      <c r="D1052" s="2">
        <f t="shared" ca="1" si="86"/>
        <v>0.49677653489490547</v>
      </c>
      <c r="E1052" s="2">
        <f t="shared" ca="1" si="87"/>
        <v>3.438408806449534E-2</v>
      </c>
      <c r="F1052" s="2">
        <f ca="1">$E$2*B1052+$F$2</f>
        <v>6.8545890060280334E-2</v>
      </c>
      <c r="G1052" s="2">
        <f t="shared" ca="1" si="88"/>
        <v>5.8952410867687037E-2</v>
      </c>
    </row>
    <row r="1053" spans="2:7" x14ac:dyDescent="0.25">
      <c r="B1053" s="2">
        <f t="shared" ca="1" si="85"/>
        <v>0.46314785036000911</v>
      </c>
      <c r="C1053" s="2">
        <f t="shared" ca="1" si="84"/>
        <v>0.77705809194976228</v>
      </c>
      <c r="D1053" s="2">
        <f t="shared" ca="1" si="86"/>
        <v>0.68269815745143636</v>
      </c>
      <c r="E1053" s="2">
        <f t="shared" ca="1" si="87"/>
        <v>8.9037972385283565E-3</v>
      </c>
      <c r="F1053" s="2">
        <f ca="1">$E$2*B1053+$F$2</f>
        <v>9.8171932247043875E-2</v>
      </c>
      <c r="G1053" s="2">
        <f t="shared" ca="1" si="88"/>
        <v>0.46088641783590484</v>
      </c>
    </row>
    <row r="1054" spans="2:7" x14ac:dyDescent="0.25">
      <c r="B1054" s="2">
        <f t="shared" ca="1" si="85"/>
        <v>1.4804726124779418E-2</v>
      </c>
      <c r="C1054" s="2">
        <f t="shared" ca="1" si="84"/>
        <v>1.5428411112399787E-2</v>
      </c>
      <c r="D1054" s="2">
        <f t="shared" ca="1" si="86"/>
        <v>0.29840405096409661</v>
      </c>
      <c r="E1054" s="2">
        <f t="shared" ca="1" si="87"/>
        <v>8.0075212749477223E-2</v>
      </c>
      <c r="F1054" s="2">
        <f ca="1">$E$2*B1054+$F$2</f>
        <v>3.6935841176158335E-2</v>
      </c>
      <c r="G1054" s="2">
        <f t="shared" ca="1" si="88"/>
        <v>4.6256954794746504E-4</v>
      </c>
    </row>
    <row r="1055" spans="2:7" x14ac:dyDescent="0.25">
      <c r="B1055" s="2">
        <f t="shared" ca="1" si="85"/>
        <v>0.71935608251487526</v>
      </c>
      <c r="C1055" s="2">
        <f t="shared" ca="1" si="84"/>
        <v>0.89347902891011466</v>
      </c>
      <c r="D1055" s="2">
        <f t="shared" ca="1" si="86"/>
        <v>0.9023052135841787</v>
      </c>
      <c r="E1055" s="2">
        <f t="shared" ca="1" si="87"/>
        <v>7.7901535900682972E-5</v>
      </c>
      <c r="F1055" s="2">
        <f ca="1">$E$2*B1055+$F$2</f>
        <v>0.13316564529686065</v>
      </c>
      <c r="G1055" s="2">
        <f t="shared" ca="1" si="88"/>
        <v>0.57807644130143521</v>
      </c>
    </row>
    <row r="1056" spans="2:7" x14ac:dyDescent="0.25">
      <c r="B1056" s="2">
        <f t="shared" ca="1" si="85"/>
        <v>0.29622690565743798</v>
      </c>
      <c r="C1056" s="2">
        <f t="shared" ca="1" si="84"/>
        <v>0.82048117178467428</v>
      </c>
      <c r="D1056" s="2">
        <f t="shared" ca="1" si="86"/>
        <v>0.53962306199208965</v>
      </c>
      <c r="E1056" s="2">
        <f t="shared" ca="1" si="87"/>
        <v>7.8881277836263516E-2</v>
      </c>
      <c r="F1056" s="2">
        <f ca="1">$E$2*B1056+$F$2</f>
        <v>7.5373353170180429E-2</v>
      </c>
      <c r="G1056" s="2">
        <f t="shared" ca="1" si="88"/>
        <v>0.55518566136044945</v>
      </c>
    </row>
    <row r="1057" spans="2:7" x14ac:dyDescent="0.25">
      <c r="B1057" s="2">
        <f t="shared" ca="1" si="85"/>
        <v>0.29256755942797824</v>
      </c>
      <c r="C1057" s="2">
        <f t="shared" ca="1" si="84"/>
        <v>0.34120135196181611</v>
      </c>
      <c r="D1057" s="2">
        <f t="shared" ca="1" si="86"/>
        <v>0.53648647950969552</v>
      </c>
      <c r="E1057" s="2">
        <f t="shared" ca="1" si="87"/>
        <v>3.813628104139153E-2</v>
      </c>
      <c r="F1057" s="2">
        <f ca="1">$E$2*B1057+$F$2</f>
        <v>7.4873548340231647E-2</v>
      </c>
      <c r="G1057" s="2">
        <f t="shared" ca="1" si="88"/>
        <v>7.0930498981897266E-2</v>
      </c>
    </row>
    <row r="1058" spans="2:7" x14ac:dyDescent="0.25">
      <c r="B1058" s="2">
        <f t="shared" ca="1" si="85"/>
        <v>0.42862514533537011</v>
      </c>
      <c r="C1058" s="2">
        <f t="shared" ca="1" si="84"/>
        <v>0.86299532757829833</v>
      </c>
      <c r="D1058" s="2">
        <f t="shared" ca="1" si="86"/>
        <v>0.65310726743031722</v>
      </c>
      <c r="E1058" s="2">
        <f t="shared" ca="1" si="87"/>
        <v>4.4052997792682541E-2</v>
      </c>
      <c r="F1058" s="2">
        <f ca="1">$E$2*B1058+$F$2</f>
        <v>9.3456714382360057E-2</v>
      </c>
      <c r="G1058" s="2">
        <f t="shared" ca="1" si="88"/>
        <v>0.59218967719952798</v>
      </c>
    </row>
    <row r="1059" spans="2:7" x14ac:dyDescent="0.25">
      <c r="B1059" s="2">
        <f t="shared" ca="1" si="85"/>
        <v>0.13735301356662319</v>
      </c>
      <c r="C1059" s="2">
        <f t="shared" ca="1" si="84"/>
        <v>0.24914821387994346</v>
      </c>
      <c r="D1059" s="2">
        <f t="shared" ca="1" si="86"/>
        <v>0.4034454401999627</v>
      </c>
      <c r="E1059" s="2">
        <f t="shared" ca="1" si="87"/>
        <v>2.3807634050051239E-2</v>
      </c>
      <c r="F1059" s="2">
        <f ca="1">$E$2*B1059+$F$2</f>
        <v>5.367386543641782E-2</v>
      </c>
      <c r="G1059" s="2">
        <f t="shared" ca="1" si="88"/>
        <v>3.8210220899420867E-2</v>
      </c>
    </row>
    <row r="1060" spans="2:7" x14ac:dyDescent="0.25">
      <c r="B1060" s="2">
        <f t="shared" ca="1" si="85"/>
        <v>7.8384893481396198E-2</v>
      </c>
      <c r="C1060" s="2">
        <f t="shared" ca="1" si="84"/>
        <v>0.10780812287938202</v>
      </c>
      <c r="D1060" s="2">
        <f t="shared" ca="1" si="86"/>
        <v>0.35290133726976813</v>
      </c>
      <c r="E1060" s="2">
        <f t="shared" ca="1" si="87"/>
        <v>6.0070683740211774E-2</v>
      </c>
      <c r="F1060" s="2">
        <f ca="1">$E$2*B1060+$F$2</f>
        <v>4.5619817149232925E-2</v>
      </c>
      <c r="G1060" s="2">
        <f t="shared" ca="1" si="88"/>
        <v>3.8673853695864947E-3</v>
      </c>
    </row>
    <row r="1061" spans="2:7" x14ac:dyDescent="0.25">
      <c r="B1061" s="2">
        <f t="shared" ca="1" si="85"/>
        <v>7.6772546904270045E-2</v>
      </c>
      <c r="C1061" s="2">
        <f t="shared" ca="1" si="84"/>
        <v>0.13525944719485439</v>
      </c>
      <c r="D1061" s="2">
        <f t="shared" ca="1" si="86"/>
        <v>0.35151932591794571</v>
      </c>
      <c r="E1061" s="2">
        <f t="shared" ca="1" si="87"/>
        <v>4.6768335145326169E-2</v>
      </c>
      <c r="F1061" s="2">
        <f ca="1">$E$2*B1061+$F$2</f>
        <v>4.5399597865167521E-2</v>
      </c>
      <c r="G1061" s="2">
        <f t="shared" ca="1" si="88"/>
        <v>8.0747925215540247E-3</v>
      </c>
    </row>
    <row r="1062" spans="2:7" x14ac:dyDescent="0.25">
      <c r="B1062" s="2">
        <f t="shared" ca="1" si="85"/>
        <v>0.10480447304468107</v>
      </c>
      <c r="C1062" s="2">
        <f t="shared" ca="1" si="84"/>
        <v>0.11468430277977615</v>
      </c>
      <c r="D1062" s="2">
        <f t="shared" ca="1" si="86"/>
        <v>0.37554669118115519</v>
      </c>
      <c r="E1062" s="2">
        <f t="shared" ca="1" si="87"/>
        <v>6.8049185682471938E-2</v>
      </c>
      <c r="F1062" s="2">
        <f ca="1">$E$2*B1062+$F$2</f>
        <v>4.9228285067529805E-2</v>
      </c>
      <c r="G1062" s="2">
        <f t="shared" ca="1" si="88"/>
        <v>4.2844902547459077E-3</v>
      </c>
    </row>
    <row r="1063" spans="2:7" x14ac:dyDescent="0.25">
      <c r="B1063" s="2">
        <f t="shared" ca="1" si="85"/>
        <v>0.12107273186488911</v>
      </c>
      <c r="C1063" s="2">
        <f t="shared" ca="1" si="84"/>
        <v>0.79769229052947233</v>
      </c>
      <c r="D1063" s="2">
        <f t="shared" ca="1" si="86"/>
        <v>0.3894909130270478</v>
      </c>
      <c r="E1063" s="2">
        <f t="shared" ca="1" si="87"/>
        <v>0.1666283645948769</v>
      </c>
      <c r="F1063" s="2">
        <f ca="1">$E$2*B1063+$F$2</f>
        <v>5.1450254190795144E-2</v>
      </c>
      <c r="G1063" s="2">
        <f t="shared" ca="1" si="88"/>
        <v>0.55687717679889548</v>
      </c>
    </row>
    <row r="1064" spans="2:7" x14ac:dyDescent="0.25">
      <c r="B1064" s="2">
        <f t="shared" ca="1" si="85"/>
        <v>0.25909690498106619</v>
      </c>
      <c r="C1064" s="2">
        <f t="shared" ca="1" si="84"/>
        <v>0.28004669064375198</v>
      </c>
      <c r="D1064" s="2">
        <f t="shared" ca="1" si="86"/>
        <v>0.50779734712662816</v>
      </c>
      <c r="E1064" s="2">
        <f t="shared" ca="1" si="87"/>
        <v>5.1870361528381072E-2</v>
      </c>
      <c r="F1064" s="2">
        <f ca="1">$E$2*B1064+$F$2</f>
        <v>7.0302022798472946E-2</v>
      </c>
      <c r="G1064" s="2">
        <f t="shared" ca="1" si="88"/>
        <v>4.3992825689526428E-2</v>
      </c>
    </row>
    <row r="1065" spans="2:7" x14ac:dyDescent="0.25">
      <c r="B1065" s="2">
        <f t="shared" ca="1" si="85"/>
        <v>0.3863395456577185</v>
      </c>
      <c r="C1065" s="2">
        <f t="shared" ca="1" si="84"/>
        <v>0.43362463688020503</v>
      </c>
      <c r="D1065" s="2">
        <f t="shared" ca="1" si="86"/>
        <v>0.6168624677066159</v>
      </c>
      <c r="E1065" s="2">
        <f t="shared" ca="1" si="87"/>
        <v>3.3576102645968373E-2</v>
      </c>
      <c r="F1065" s="2">
        <f ca="1">$E$2*B1065+$F$2</f>
        <v>8.7681216347758523E-2</v>
      </c>
      <c r="G1065" s="2">
        <f t="shared" ca="1" si="88"/>
        <v>0.11967685020968916</v>
      </c>
    </row>
    <row r="1066" spans="2:7" x14ac:dyDescent="0.25">
      <c r="B1066" s="2">
        <f t="shared" ca="1" si="85"/>
        <v>0.19113063389066157</v>
      </c>
      <c r="C1066" s="2">
        <f t="shared" ca="1" si="84"/>
        <v>0.90836616069033271</v>
      </c>
      <c r="D1066" s="2">
        <f t="shared" ca="1" si="86"/>
        <v>0.44954054333485272</v>
      </c>
      <c r="E1066" s="2">
        <f t="shared" ca="1" si="87"/>
        <v>0.21052094714163735</v>
      </c>
      <c r="F1066" s="2">
        <f ca="1">$E$2*B1066+$F$2</f>
        <v>6.1018979206938204E-2</v>
      </c>
      <c r="G1066" s="2">
        <f t="shared" ca="1" si="88"/>
        <v>0.71799724596785264</v>
      </c>
    </row>
    <row r="1067" spans="2:7" x14ac:dyDescent="0.25">
      <c r="B1067" s="2">
        <f t="shared" ca="1" si="85"/>
        <v>8.7041837499698002E-2</v>
      </c>
      <c r="C1067" s="2">
        <f t="shared" ca="1" si="84"/>
        <v>0.44120553659508222</v>
      </c>
      <c r="D1067" s="2">
        <f t="shared" ca="1" si="86"/>
        <v>0.36032157499974116</v>
      </c>
      <c r="E1067" s="2">
        <f t="shared" ca="1" si="87"/>
        <v>6.5422152433566071E-3</v>
      </c>
      <c r="F1067" s="2">
        <f ca="1">$E$2*B1067+$F$2</f>
        <v>4.6802209347629062E-2</v>
      </c>
      <c r="G1067" s="2">
        <f t="shared" ca="1" si="88"/>
        <v>0.1555539845438616</v>
      </c>
    </row>
    <row r="1068" spans="2:7" x14ac:dyDescent="0.25">
      <c r="B1068" s="2">
        <f t="shared" ca="1" si="85"/>
        <v>1.0825786632160016E-2</v>
      </c>
      <c r="C1068" s="2">
        <f t="shared" ca="1" si="84"/>
        <v>2.1710557129396735E-2</v>
      </c>
      <c r="D1068" s="2">
        <f t="shared" ca="1" si="86"/>
        <v>0.29499353139899426</v>
      </c>
      <c r="E1068" s="2">
        <f t="shared" ca="1" si="87"/>
        <v>7.4683584025637503E-2</v>
      </c>
      <c r="F1068" s="2">
        <f ca="1">$E$2*B1068+$F$2</f>
        <v>3.6392385309513331E-2</v>
      </c>
      <c r="G1068" s="2">
        <f t="shared" ca="1" si="88"/>
        <v>2.1555607871046579E-4</v>
      </c>
    </row>
    <row r="1069" spans="2:7" x14ac:dyDescent="0.25">
      <c r="B1069" s="2">
        <f t="shared" ca="1" si="85"/>
        <v>0.68098004466058681</v>
      </c>
      <c r="C1069" s="2">
        <f t="shared" ca="1" si="84"/>
        <v>0.89083856295563968</v>
      </c>
      <c r="D1069" s="2">
        <f t="shared" ca="1" si="86"/>
        <v>0.86941146685193149</v>
      </c>
      <c r="E1069" s="2">
        <f t="shared" ca="1" si="87"/>
        <v>4.5912044743754658E-4</v>
      </c>
      <c r="F1069" s="2">
        <f ca="1">$E$2*B1069+$F$2</f>
        <v>0.12792412731218422</v>
      </c>
      <c r="G1069" s="2">
        <f t="shared" ca="1" si="88"/>
        <v>0.58203843611317208</v>
      </c>
    </row>
    <row r="1070" spans="2:7" x14ac:dyDescent="0.25">
      <c r="B1070" s="2">
        <f t="shared" ca="1" si="85"/>
        <v>0.33193420036753662</v>
      </c>
      <c r="C1070" s="2">
        <f t="shared" ca="1" si="84"/>
        <v>0.47751013897272199</v>
      </c>
      <c r="D1070" s="2">
        <f t="shared" ca="1" si="86"/>
        <v>0.57022931460074566</v>
      </c>
      <c r="E1070" s="2">
        <f t="shared" ca="1" si="87"/>
        <v>8.5968455291402998E-3</v>
      </c>
      <c r="F1070" s="2">
        <f ca="1">$E$2*B1070+$F$2</f>
        <v>8.0250365959196324E-2</v>
      </c>
      <c r="G1070" s="2">
        <f t="shared" ca="1" si="88"/>
        <v>0.15781532725475794</v>
      </c>
    </row>
    <row r="1071" spans="2:7" x14ac:dyDescent="0.25">
      <c r="B1071" s="2">
        <f t="shared" ca="1" si="85"/>
        <v>7.8418988798868633E-2</v>
      </c>
      <c r="C1071" s="2">
        <f t="shared" ca="1" si="84"/>
        <v>0.50920697431422979</v>
      </c>
      <c r="D1071" s="2">
        <f t="shared" ca="1" si="86"/>
        <v>0.35293056182760169</v>
      </c>
      <c r="E1071" s="2">
        <f t="shared" ca="1" si="87"/>
        <v>2.442231709969073E-2</v>
      </c>
      <c r="F1071" s="2">
        <f ca="1">$E$2*B1071+$F$2</f>
        <v>4.5624473993183402E-2</v>
      </c>
      <c r="G1071" s="2">
        <f t="shared" ca="1" si="88"/>
        <v>0.21490873460391297</v>
      </c>
    </row>
    <row r="1072" spans="2:7" x14ac:dyDescent="0.25">
      <c r="B1072" s="2">
        <f t="shared" ca="1" si="85"/>
        <v>0.10129626562116446</v>
      </c>
      <c r="C1072" s="2">
        <f t="shared" ca="1" si="84"/>
        <v>0.63982572953925709</v>
      </c>
      <c r="D1072" s="2">
        <f t="shared" ca="1" si="86"/>
        <v>0.37253965624671237</v>
      </c>
      <c r="E1072" s="2">
        <f t="shared" ca="1" si="87"/>
        <v>7.1441844976147584E-2</v>
      </c>
      <c r="F1072" s="2">
        <f ca="1">$E$2*B1072+$F$2</f>
        <v>4.8749123243316553E-2</v>
      </c>
      <c r="G1072" s="2">
        <f t="shared" ca="1" si="88"/>
        <v>0.34937155451032625</v>
      </c>
    </row>
    <row r="1073" spans="2:7" x14ac:dyDescent="0.25">
      <c r="B1073" s="2">
        <f t="shared" ca="1" si="85"/>
        <v>0.36201959198141576</v>
      </c>
      <c r="C1073" s="2">
        <f t="shared" ca="1" si="84"/>
        <v>0.44528253983713295</v>
      </c>
      <c r="D1073" s="2">
        <f t="shared" ca="1" si="86"/>
        <v>0.59601679312692779</v>
      </c>
      <c r="E1073" s="2">
        <f t="shared" ca="1" si="87"/>
        <v>2.2720815114832028E-2</v>
      </c>
      <c r="F1073" s="2">
        <f ca="1">$E$2*B1073+$F$2</f>
        <v>8.4359521829297623E-2</v>
      </c>
      <c r="G1073" s="2">
        <f t="shared" ca="1" si="88"/>
        <v>0.13026542492788423</v>
      </c>
    </row>
    <row r="1074" spans="2:7" x14ac:dyDescent="0.25">
      <c r="B1074" s="2">
        <f t="shared" ca="1" si="85"/>
        <v>0.35468211202329814</v>
      </c>
      <c r="C1074" s="2">
        <f t="shared" ca="1" si="84"/>
        <v>0.77301573031661841</v>
      </c>
      <c r="D1074" s="2">
        <f t="shared" ca="1" si="86"/>
        <v>0.58972752459139843</v>
      </c>
      <c r="E1074" s="2">
        <f t="shared" ca="1" si="87"/>
        <v>3.3594566357970562E-2</v>
      </c>
      <c r="F1074" s="2">
        <f ca="1">$E$2*B1074+$F$2</f>
        <v>8.3357346114631498E-2</v>
      </c>
      <c r="G1074" s="2">
        <f t="shared" ca="1" si="88"/>
        <v>0.47562868690009535</v>
      </c>
    </row>
    <row r="1075" spans="2:7" x14ac:dyDescent="0.25">
      <c r="B1075" s="2">
        <f t="shared" ca="1" si="85"/>
        <v>6.4209208118532424E-2</v>
      </c>
      <c r="C1075" s="2">
        <f t="shared" ca="1" si="84"/>
        <v>9.3047395986610604E-2</v>
      </c>
      <c r="D1075" s="2">
        <f t="shared" ca="1" si="86"/>
        <v>0.34075074981588493</v>
      </c>
      <c r="E1075" s="2">
        <f t="shared" ca="1" si="87"/>
        <v>6.1356951498270675E-2</v>
      </c>
      <c r="F1075" s="2">
        <f ca="1">$E$2*B1075+$F$2</f>
        <v>4.3683658183143584E-2</v>
      </c>
      <c r="G1075" s="2">
        <f t="shared" ca="1" si="88"/>
        <v>2.4367786099294391E-3</v>
      </c>
    </row>
    <row r="1076" spans="2:7" x14ac:dyDescent="0.25">
      <c r="B1076" s="2">
        <f t="shared" ca="1" si="85"/>
        <v>0.93016302081554902</v>
      </c>
      <c r="C1076" s="2">
        <f t="shared" ca="1" si="84"/>
        <v>0.94724079156139784</v>
      </c>
      <c r="D1076" s="2">
        <f t="shared" ca="1" si="86"/>
        <v>1.0829968749847563</v>
      </c>
      <c r="E1076" s="2">
        <f t="shared" ca="1" si="87"/>
        <v>1.8429714186449855E-2</v>
      </c>
      <c r="F1076" s="2">
        <f ca="1">$E$2*B1076+$F$2</f>
        <v>0.16195830916156109</v>
      </c>
      <c r="G1076" s="2">
        <f t="shared" ca="1" si="88"/>
        <v>0.61666857716404999</v>
      </c>
    </row>
    <row r="1077" spans="2:7" x14ac:dyDescent="0.25">
      <c r="B1077" s="2">
        <f t="shared" ca="1" si="85"/>
        <v>0.21519400156812601</v>
      </c>
      <c r="C1077" s="2">
        <f t="shared" ca="1" si="84"/>
        <v>0.24622671754551273</v>
      </c>
      <c r="D1077" s="2">
        <f t="shared" ca="1" si="86"/>
        <v>0.47016628705839369</v>
      </c>
      <c r="E1077" s="2">
        <f t="shared" ca="1" si="87"/>
        <v>5.0148930793614446E-2</v>
      </c>
      <c r="F1077" s="2">
        <f ca="1">$E$2*B1077+$F$2</f>
        <v>6.4305628415806851E-2</v>
      </c>
      <c r="G1077" s="2">
        <f t="shared" ca="1" si="88"/>
        <v>3.3095282670138393E-2</v>
      </c>
    </row>
    <row r="1078" spans="2:7" x14ac:dyDescent="0.25">
      <c r="B1078" s="2">
        <f t="shared" ca="1" si="85"/>
        <v>0.4640096362699237</v>
      </c>
      <c r="C1078" s="2">
        <f t="shared" ca="1" si="84"/>
        <v>0.47411061085699857</v>
      </c>
      <c r="D1078" s="2">
        <f t="shared" ca="1" si="86"/>
        <v>0.68343683108850595</v>
      </c>
      <c r="E1078" s="2">
        <f t="shared" ca="1" si="87"/>
        <v>4.3817466476409529E-2</v>
      </c>
      <c r="F1078" s="2">
        <f ca="1">$E$2*B1078+$F$2</f>
        <v>9.8289637632964888E-2</v>
      </c>
      <c r="G1078" s="2">
        <f t="shared" ca="1" si="88"/>
        <v>0.14124140391505985</v>
      </c>
    </row>
    <row r="1079" spans="2:7" x14ac:dyDescent="0.25">
      <c r="B1079" s="2">
        <f t="shared" ca="1" si="85"/>
        <v>4.1120073405997049E-2</v>
      </c>
      <c r="C1079" s="2">
        <f t="shared" ca="1" si="84"/>
        <v>0.48349065268554381</v>
      </c>
      <c r="D1079" s="2">
        <f t="shared" ca="1" si="86"/>
        <v>0.32096006291942603</v>
      </c>
      <c r="E1079" s="2">
        <f t="shared" ca="1" si="87"/>
        <v>2.641619260972207E-2</v>
      </c>
      <c r="F1079" s="2">
        <f ca="1">$E$2*B1079+$F$2</f>
        <v>4.0530072726878301E-2</v>
      </c>
      <c r="G1079" s="2">
        <f t="shared" ca="1" si="88"/>
        <v>0.19621407539731731</v>
      </c>
    </row>
    <row r="1080" spans="2:7" x14ac:dyDescent="0.25">
      <c r="B1080" s="2">
        <f t="shared" ca="1" si="85"/>
        <v>8.0552301235921692E-2</v>
      </c>
      <c r="C1080" s="2">
        <f t="shared" ca="1" si="84"/>
        <v>0.11596885623263053</v>
      </c>
      <c r="D1080" s="2">
        <f t="shared" ca="1" si="86"/>
        <v>0.3547591153450757</v>
      </c>
      <c r="E1080" s="2">
        <f t="shared" ca="1" si="87"/>
        <v>5.7020787846988705E-2</v>
      </c>
      <c r="F1080" s="2">
        <f ca="1">$E$2*B1080+$F$2</f>
        <v>4.5915848406253457E-2</v>
      </c>
      <c r="G1080" s="2">
        <f t="shared" ca="1" si="88"/>
        <v>4.907423905522448E-3</v>
      </c>
    </row>
    <row r="1081" spans="2:7" x14ac:dyDescent="0.25">
      <c r="B1081" s="2">
        <f t="shared" ca="1" si="85"/>
        <v>0.65851804428847349</v>
      </c>
      <c r="C1081" s="2">
        <f t="shared" ca="1" si="84"/>
        <v>0.79284770318547304</v>
      </c>
      <c r="D1081" s="2">
        <f t="shared" ca="1" si="86"/>
        <v>0.85015832367583433</v>
      </c>
      <c r="E1081" s="2">
        <f t="shared" ca="1" si="87"/>
        <v>3.2845072209902191E-3</v>
      </c>
      <c r="F1081" s="2">
        <f ca="1">$E$2*B1081+$F$2</f>
        <v>0.12485619780447235</v>
      </c>
      <c r="G1081" s="2">
        <f t="shared" ca="1" si="88"/>
        <v>0.44621265126117549</v>
      </c>
    </row>
    <row r="1082" spans="2:7" x14ac:dyDescent="0.25">
      <c r="B1082" s="2">
        <f t="shared" ca="1" si="85"/>
        <v>5.7257677679907436E-2</v>
      </c>
      <c r="C1082" s="2">
        <f t="shared" ca="1" si="84"/>
        <v>0.20097624123359636</v>
      </c>
      <c r="D1082" s="2">
        <f t="shared" ca="1" si="86"/>
        <v>0.33479229515420633</v>
      </c>
      <c r="E1082" s="2">
        <f t="shared" ca="1" si="87"/>
        <v>1.7906736286883593E-2</v>
      </c>
      <c r="F1082" s="2">
        <f ca="1">$E$2*B1082+$F$2</f>
        <v>4.2734196647968285E-2</v>
      </c>
      <c r="G1082" s="2">
        <f t="shared" ca="1" si="88"/>
        <v>2.5040544674639904E-2</v>
      </c>
    </row>
    <row r="1083" spans="2:7" x14ac:dyDescent="0.25">
      <c r="B1083" s="2">
        <f t="shared" ca="1" si="85"/>
        <v>0.27042122061126617</v>
      </c>
      <c r="C1083" s="2">
        <f t="shared" ca="1" si="84"/>
        <v>0.44578540664836952</v>
      </c>
      <c r="D1083" s="2">
        <f t="shared" ca="1" si="86"/>
        <v>0.51750390338108532</v>
      </c>
      <c r="E1083" s="2">
        <f t="shared" ca="1" si="87"/>
        <v>5.1435427736005665E-3</v>
      </c>
      <c r="F1083" s="2">
        <f ca="1">$E$2*B1083+$F$2</f>
        <v>7.1848732864405712E-2</v>
      </c>
      <c r="G1083" s="2">
        <f t="shared" ca="1" si="88"/>
        <v>0.13982863600061454</v>
      </c>
    </row>
    <row r="1084" spans="2:7" x14ac:dyDescent="0.25">
      <c r="B1084" s="2">
        <f t="shared" ca="1" si="85"/>
        <v>8.3994884041364057E-2</v>
      </c>
      <c r="C1084" s="2">
        <f t="shared" ca="1" si="84"/>
        <v>0.50033756213727298</v>
      </c>
      <c r="D1084" s="2">
        <f t="shared" ca="1" si="86"/>
        <v>0.35770990060688346</v>
      </c>
      <c r="E1084" s="2">
        <f t="shared" ca="1" si="87"/>
        <v>2.0342649833627355E-2</v>
      </c>
      <c r="F1084" s="2">
        <f ca="1">$E$2*B1084+$F$2</f>
        <v>4.6386047017089135E-2</v>
      </c>
      <c r="G1084" s="2">
        <f t="shared" ca="1" si="88"/>
        <v>0.20607197807991048</v>
      </c>
    </row>
    <row r="1085" spans="2:7" x14ac:dyDescent="0.25">
      <c r="B1085" s="2">
        <f t="shared" ca="1" si="85"/>
        <v>5.5787940136512219E-2</v>
      </c>
      <c r="C1085" s="2">
        <f t="shared" ca="1" si="84"/>
        <v>6.3977154917851164E-2</v>
      </c>
      <c r="D1085" s="2">
        <f t="shared" ca="1" si="86"/>
        <v>0.33353252011701046</v>
      </c>
      <c r="E1085" s="2">
        <f t="shared" ca="1" si="87"/>
        <v>7.2660094907652142E-2</v>
      </c>
      <c r="F1085" s="2">
        <f ca="1">$E$2*B1085+$F$2</f>
        <v>4.2533455346958772E-2</v>
      </c>
      <c r="G1085" s="2">
        <f t="shared" ca="1" si="88"/>
        <v>4.5983225128669059E-4</v>
      </c>
    </row>
    <row r="1086" spans="2:7" x14ac:dyDescent="0.25">
      <c r="B1086" s="2">
        <f t="shared" ca="1" si="85"/>
        <v>0.45745822974835126</v>
      </c>
      <c r="C1086" s="2">
        <f t="shared" ca="1" si="84"/>
        <v>0.5406989570717976</v>
      </c>
      <c r="D1086" s="2">
        <f t="shared" ca="1" si="86"/>
        <v>0.67782133978430104</v>
      </c>
      <c r="E1086" s="2">
        <f t="shared" ca="1" si="87"/>
        <v>1.8802547840754261E-2</v>
      </c>
      <c r="F1086" s="2">
        <f ca="1">$E$2*B1086+$F$2</f>
        <v>9.7394826260354395E-2</v>
      </c>
      <c r="G1086" s="2">
        <f t="shared" ca="1" si="88"/>
        <v>0.19651855239448915</v>
      </c>
    </row>
    <row r="1087" spans="2:7" x14ac:dyDescent="0.25">
      <c r="B1087" s="2">
        <f t="shared" ca="1" si="85"/>
        <v>0.27423141624414593</v>
      </c>
      <c r="C1087" s="2">
        <f t="shared" ca="1" si="84"/>
        <v>0.51210535246245914</v>
      </c>
      <c r="D1087" s="2">
        <f t="shared" ca="1" si="86"/>
        <v>0.52076978535212504</v>
      </c>
      <c r="E1087" s="2">
        <f t="shared" ca="1" si="87"/>
        <v>7.5072397299524106E-5</v>
      </c>
      <c r="F1087" s="2">
        <f ca="1">$E$2*B1087+$F$2</f>
        <v>7.2369141172598045E-2</v>
      </c>
      <c r="G1087" s="2">
        <f t="shared" ca="1" si="88"/>
        <v>0.19336793551956133</v>
      </c>
    </row>
    <row r="1088" spans="2:7" x14ac:dyDescent="0.25">
      <c r="B1088" s="2">
        <f t="shared" ca="1" si="85"/>
        <v>0.19393840315760982</v>
      </c>
      <c r="C1088" s="2">
        <f t="shared" ca="1" si="84"/>
        <v>0.34218953201911873</v>
      </c>
      <c r="D1088" s="2">
        <f t="shared" ca="1" si="86"/>
        <v>0.45194720270652267</v>
      </c>
      <c r="E1088" s="2">
        <f t="shared" ca="1" si="87"/>
        <v>1.204674627472461E-2</v>
      </c>
      <c r="F1088" s="2">
        <f ca="1">$E$2*B1088+$F$2</f>
        <v>6.1402473020588544E-2</v>
      </c>
      <c r="G1088" s="2">
        <f t="shared" ca="1" si="88"/>
        <v>7.8841372501044074E-2</v>
      </c>
    </row>
    <row r="1089" spans="2:7" x14ac:dyDescent="0.25">
      <c r="B1089" s="2">
        <f t="shared" ca="1" si="85"/>
        <v>7.3243347896440034E-2</v>
      </c>
      <c r="C1089" s="2">
        <f t="shared" ca="1" si="84"/>
        <v>0.14126876102623209</v>
      </c>
      <c r="D1089" s="2">
        <f t="shared" ca="1" si="86"/>
        <v>0.34849429819694855</v>
      </c>
      <c r="E1089" s="2">
        <f t="shared" ca="1" si="87"/>
        <v>4.2942423255691989E-2</v>
      </c>
      <c r="F1089" s="2">
        <f ca="1">$E$2*B1089+$F$2</f>
        <v>4.4917568945421288E-2</v>
      </c>
      <c r="G1089" s="2">
        <f t="shared" ca="1" si="88"/>
        <v>9.2835522153932992E-3</v>
      </c>
    </row>
    <row r="1090" spans="2:7" x14ac:dyDescent="0.25">
      <c r="B1090" s="2">
        <f t="shared" ca="1" si="85"/>
        <v>0.11769581050818925</v>
      </c>
      <c r="C1090" s="2">
        <f t="shared" ca="1" si="84"/>
        <v>0.63695273299031441</v>
      </c>
      <c r="D1090" s="2">
        <f t="shared" ca="1" si="86"/>
        <v>0.3865964090070193</v>
      </c>
      <c r="E1090" s="2">
        <f t="shared" ca="1" si="87"/>
        <v>6.2678288958428627E-2</v>
      </c>
      <c r="F1090" s="2">
        <f ca="1">$E$2*B1090+$F$2</f>
        <v>5.0989023823783661E-2</v>
      </c>
      <c r="G1090" s="2">
        <f t="shared" ca="1" si="88"/>
        <v>0.3433534684601986</v>
      </c>
    </row>
    <row r="1091" spans="2:7" x14ac:dyDescent="0.25">
      <c r="B1091" s="2">
        <f t="shared" ca="1" si="85"/>
        <v>1.8537996489609684E-2</v>
      </c>
      <c r="C1091" s="2">
        <f t="shared" ca="1" si="84"/>
        <v>6.4022070609653259E-2</v>
      </c>
      <c r="D1091" s="2">
        <f t="shared" ca="1" si="86"/>
        <v>0.30160399699109397</v>
      </c>
      <c r="E1091" s="2">
        <f t="shared" ca="1" si="87"/>
        <v>5.6445171743116314E-2</v>
      </c>
      <c r="F1091" s="2">
        <f ca="1">$E$2*B1091+$F$2</f>
        <v>3.744574279323553E-2</v>
      </c>
      <c r="G1091" s="2">
        <f t="shared" ca="1" si="88"/>
        <v>7.063012002056987E-4</v>
      </c>
    </row>
    <row r="1092" spans="2:7" x14ac:dyDescent="0.25">
      <c r="B1092" s="2">
        <f t="shared" ca="1" si="85"/>
        <v>0.21461109092906944</v>
      </c>
      <c r="C1092" s="2">
        <f t="shared" ca="1" si="84"/>
        <v>0.23487698654170919</v>
      </c>
      <c r="D1092" s="2">
        <f t="shared" ca="1" si="86"/>
        <v>0.4696666493677738</v>
      </c>
      <c r="E1092" s="2">
        <f t="shared" ca="1" si="87"/>
        <v>5.5126185769977111E-2</v>
      </c>
      <c r="F1092" s="2">
        <f ca="1">$E$2*B1092+$F$2</f>
        <v>6.4226012677213021E-2</v>
      </c>
      <c r="G1092" s="2">
        <f t="shared" ca="1" si="88"/>
        <v>2.912175488090096E-2</v>
      </c>
    </row>
    <row r="1093" spans="2:7" x14ac:dyDescent="0.25">
      <c r="B1093" s="2">
        <f t="shared" ca="1" si="85"/>
        <v>0.30331884095847339</v>
      </c>
      <c r="C1093" s="2">
        <f t="shared" ca="1" si="84"/>
        <v>0.58813326671183885</v>
      </c>
      <c r="D1093" s="2">
        <f t="shared" ca="1" si="86"/>
        <v>0.54570186367869145</v>
      </c>
      <c r="E1093" s="2">
        <f t="shared" ca="1" si="87"/>
        <v>1.8004239633613911E-3</v>
      </c>
      <c r="F1093" s="2">
        <f ca="1">$E$2*B1093+$F$2</f>
        <v>7.6341991635873019E-2</v>
      </c>
      <c r="G1093" s="2">
        <f t="shared" ca="1" si="88"/>
        <v>0.261930309243883</v>
      </c>
    </row>
    <row r="1094" spans="2:7" x14ac:dyDescent="0.25">
      <c r="B1094" s="2">
        <f t="shared" ca="1" si="85"/>
        <v>2.1960298518565277E-2</v>
      </c>
      <c r="C1094" s="2">
        <f t="shared" ca="1" si="84"/>
        <v>0.60108907182739946</v>
      </c>
      <c r="D1094" s="2">
        <f t="shared" ca="1" si="86"/>
        <v>0.30453739873019881</v>
      </c>
      <c r="E1094" s="2">
        <f t="shared" ca="1" si="87"/>
        <v>8.7942894816748968E-2</v>
      </c>
      <c r="F1094" s="2">
        <f ca="1">$E$2*B1094+$F$2</f>
        <v>3.7913171392870412E-2</v>
      </c>
      <c r="G1094" s="2">
        <f t="shared" ca="1" si="88"/>
        <v>0.31716709483024258</v>
      </c>
    </row>
    <row r="1095" spans="2:7" x14ac:dyDescent="0.25">
      <c r="B1095" s="2">
        <f t="shared" ca="1" si="85"/>
        <v>0.27276267483906796</v>
      </c>
      <c r="C1095" s="2">
        <f t="shared" ref="C1095:C1107" ca="1" si="89">RAND()</f>
        <v>0.68048616277138296</v>
      </c>
      <c r="D1095" s="2">
        <f t="shared" ca="1" si="86"/>
        <v>0.51951086414777248</v>
      </c>
      <c r="E1095" s="2">
        <f t="shared" ca="1" si="87"/>
        <v>2.5913046766960574E-2</v>
      </c>
      <c r="F1095" s="2">
        <f ca="1">$E$2*B1095+$F$2</f>
        <v>7.2168535927241928E-2</v>
      </c>
      <c r="G1095" s="2">
        <f t="shared" ca="1" si="88"/>
        <v>0.37005033512928764</v>
      </c>
    </row>
    <row r="1096" spans="2:7" x14ac:dyDescent="0.25">
      <c r="B1096" s="2">
        <f t="shared" ca="1" si="85"/>
        <v>7.7968077946357114E-2</v>
      </c>
      <c r="C1096" s="2">
        <f t="shared" ca="1" si="89"/>
        <v>0.52133328121270839</v>
      </c>
      <c r="D1096" s="2">
        <f t="shared" ca="1" si="86"/>
        <v>0.35254406681116324</v>
      </c>
      <c r="E1096" s="2">
        <f t="shared" ca="1" si="87"/>
        <v>2.8489798898290779E-2</v>
      </c>
      <c r="F1096" s="2">
        <f ca="1">$E$2*B1096+$F$2</f>
        <v>4.5562887193840051E-2</v>
      </c>
      <c r="G1096" s="2">
        <f t="shared" ca="1" si="88"/>
        <v>0.22635746782486924</v>
      </c>
    </row>
    <row r="1097" spans="2:7" x14ac:dyDescent="0.25">
      <c r="B1097" s="2">
        <f t="shared" ca="1" si="85"/>
        <v>6.6883581241466789E-2</v>
      </c>
      <c r="C1097" s="2">
        <f t="shared" ca="1" si="89"/>
        <v>0.39098325990868266</v>
      </c>
      <c r="D1097" s="2">
        <f t="shared" ca="1" si="86"/>
        <v>0.34304306963554293</v>
      </c>
      <c r="E1097" s="2">
        <f t="shared" ca="1" si="87"/>
        <v>2.298261843424841E-3</v>
      </c>
      <c r="F1097" s="2">
        <f ca="1">$E$2*B1097+$F$2</f>
        <v>4.4048932338720051E-2</v>
      </c>
      <c r="G1097" s="2">
        <f t="shared" ca="1" si="88"/>
        <v>0.12036342764642212</v>
      </c>
    </row>
    <row r="1098" spans="2:7" x14ac:dyDescent="0.25">
      <c r="B1098" s="2">
        <f t="shared" ca="1" si="85"/>
        <v>7.5140380666351897E-2</v>
      </c>
      <c r="C1098" s="2">
        <f t="shared" ca="1" si="89"/>
        <v>0.12006504566948184</v>
      </c>
      <c r="D1098" s="2">
        <f t="shared" ca="1" si="86"/>
        <v>0.35012032628544448</v>
      </c>
      <c r="E1098" s="2">
        <f t="shared" ca="1" si="87"/>
        <v>5.2925432139289318E-2</v>
      </c>
      <c r="F1098" s="2">
        <f ca="1">$E$2*B1098+$F$2</f>
        <v>4.5176671550509598E-2</v>
      </c>
      <c r="G1098" s="2">
        <f t="shared" ca="1" si="88"/>
        <v>5.608268578183152E-3</v>
      </c>
    </row>
    <row r="1099" spans="2:7" x14ac:dyDescent="0.25">
      <c r="B1099" s="2">
        <f t="shared" ca="1" si="85"/>
        <v>0.38630147446860225</v>
      </c>
      <c r="C1099" s="2">
        <f t="shared" ca="1" si="89"/>
        <v>0.4882280059003048</v>
      </c>
      <c r="D1099" s="2">
        <f t="shared" ca="1" si="86"/>
        <v>0.61682983525880197</v>
      </c>
      <c r="E1099" s="2">
        <f t="shared" ca="1" si="87"/>
        <v>1.6538430514352026E-2</v>
      </c>
      <c r="F1099" s="2">
        <f ca="1">$E$2*B1099+$F$2</f>
        <v>8.767601646695769E-2</v>
      </c>
      <c r="G1099" s="2">
        <f t="shared" ca="1" si="88"/>
        <v>0.16044189623901223</v>
      </c>
    </row>
    <row r="1100" spans="2:7" x14ac:dyDescent="0.25">
      <c r="B1100" s="2">
        <f t="shared" ref="B1100:B1107" ca="1" si="90">C1100*RAND()</f>
        <v>7.2100027495202904E-2</v>
      </c>
      <c r="C1100" s="2">
        <f t="shared" ca="1" si="89"/>
        <v>0.23983090110383321</v>
      </c>
      <c r="D1100" s="2">
        <f t="shared" ref="D1100:D1107" ca="1" si="91">6/7*B1100+2/7</f>
        <v>0.34751430928160248</v>
      </c>
      <c r="E1100" s="2">
        <f t="shared" ref="E1100:E1107" ca="1" si="92">(D1100-C1100)^2</f>
        <v>1.1595716396780068E-2</v>
      </c>
      <c r="F1100" s="2">
        <f ca="1">$E$2*B1100+$F$2</f>
        <v>4.4761410707614517E-2</v>
      </c>
      <c r="G1100" s="2">
        <f t="shared" ref="G1100:G1107" ca="1" si="93">(F1100-C1100)^2</f>
        <v>3.8052106083440451E-2</v>
      </c>
    </row>
    <row r="1101" spans="2:7" x14ac:dyDescent="0.25">
      <c r="B1101" s="2">
        <f t="shared" ca="1" si="90"/>
        <v>0.66409836559954805</v>
      </c>
      <c r="C1101" s="2">
        <f t="shared" ca="1" si="89"/>
        <v>0.88517560013826224</v>
      </c>
      <c r="D1101" s="2">
        <f t="shared" ca="1" si="91"/>
        <v>0.85494145622818396</v>
      </c>
      <c r="E1101" s="2">
        <f t="shared" ca="1" si="92"/>
        <v>9.1410345797532367E-4</v>
      </c>
      <c r="F1101" s="2">
        <f ca="1">$E$2*B1101+$F$2</f>
        <v>0.12561837535451875</v>
      </c>
      <c r="G1101" s="2">
        <f t="shared" ca="1" si="93"/>
        <v>0.57692717772118218</v>
      </c>
    </row>
    <row r="1102" spans="2:7" x14ac:dyDescent="0.25">
      <c r="B1102" s="2">
        <f t="shared" ca="1" si="90"/>
        <v>3.7414979727270155E-2</v>
      </c>
      <c r="C1102" s="2">
        <f t="shared" ca="1" si="89"/>
        <v>0.15853880159650013</v>
      </c>
      <c r="D1102" s="2">
        <f t="shared" ca="1" si="91"/>
        <v>0.3177842683376601</v>
      </c>
      <c r="E1102" s="2">
        <f t="shared" ca="1" si="92"/>
        <v>2.5359118677609885E-2</v>
      </c>
      <c r="F1102" s="2">
        <f ca="1">$E$2*B1102+$F$2</f>
        <v>4.0024019568767097E-2</v>
      </c>
      <c r="G1102" s="2">
        <f t="shared" ca="1" si="93"/>
        <v>1.4045753559081074E-2</v>
      </c>
    </row>
    <row r="1103" spans="2:7" x14ac:dyDescent="0.25">
      <c r="B1103" s="2">
        <f t="shared" ca="1" si="90"/>
        <v>2.7106629654439138E-2</v>
      </c>
      <c r="C1103" s="2">
        <f t="shared" ca="1" si="89"/>
        <v>0.2022945540454979</v>
      </c>
      <c r="D1103" s="2">
        <f t="shared" ca="1" si="91"/>
        <v>0.30894853970380498</v>
      </c>
      <c r="E1103" s="2">
        <f t="shared" ca="1" si="92"/>
        <v>1.1375072656802373E-2</v>
      </c>
      <c r="F1103" s="2">
        <f ca="1">$E$2*B1103+$F$2</f>
        <v>3.8616073222032761E-2</v>
      </c>
      <c r="G1103" s="2">
        <f t="shared" ca="1" si="93"/>
        <v>2.6790645084677447E-2</v>
      </c>
    </row>
    <row r="1104" spans="2:7" x14ac:dyDescent="0.25">
      <c r="B1104" s="2">
        <f t="shared" ca="1" si="90"/>
        <v>0.26343665104497427</v>
      </c>
      <c r="C1104" s="2">
        <f t="shared" ca="1" si="89"/>
        <v>0.35977667302588612</v>
      </c>
      <c r="D1104" s="2">
        <f t="shared" ca="1" si="91"/>
        <v>0.5115171294671208</v>
      </c>
      <c r="E1104" s="2">
        <f t="shared" ca="1" si="92"/>
        <v>2.3025166120994239E-2</v>
      </c>
      <c r="F1104" s="2">
        <f ca="1">$E$2*B1104+$F$2</f>
        <v>7.0894758742951397E-2</v>
      </c>
      <c r="G1104" s="2">
        <f t="shared" ca="1" si="93"/>
        <v>8.3452760399772855E-2</v>
      </c>
    </row>
    <row r="1105" spans="2:7" x14ac:dyDescent="0.25">
      <c r="B1105" s="2">
        <f t="shared" ca="1" si="90"/>
        <v>3.7327884726674157E-2</v>
      </c>
      <c r="C1105" s="2">
        <f t="shared" ca="1" si="89"/>
        <v>0.17311561028855582</v>
      </c>
      <c r="D1105" s="2">
        <f t="shared" ca="1" si="91"/>
        <v>0.31770961548000642</v>
      </c>
      <c r="E1105" s="2">
        <f t="shared" ca="1" si="92"/>
        <v>2.0907426337305243E-2</v>
      </c>
      <c r="F1105" s="2">
        <f ca="1">$E$2*B1105+$F$2</f>
        <v>4.0012123864115859E-2</v>
      </c>
      <c r="G1105" s="2">
        <f t="shared" ca="1" si="93"/>
        <v>1.7716538098341079E-2</v>
      </c>
    </row>
    <row r="1106" spans="2:7" x14ac:dyDescent="0.25">
      <c r="B1106" s="2">
        <f t="shared" ca="1" si="90"/>
        <v>0.36991547267021252</v>
      </c>
      <c r="C1106" s="2">
        <f t="shared" ca="1" si="89"/>
        <v>0.58060637193438003</v>
      </c>
      <c r="D1106" s="2">
        <f t="shared" ca="1" si="91"/>
        <v>0.60278469086018216</v>
      </c>
      <c r="E1106" s="2">
        <f t="shared" ca="1" si="92"/>
        <v>4.9187783037459303E-4</v>
      </c>
      <c r="F1106" s="2">
        <f ca="1">$E$2*B1106+$F$2</f>
        <v>8.5437965643438349E-2</v>
      </c>
      <c r="G1106" s="2">
        <f t="shared" ca="1" si="93"/>
        <v>0.24519175058871107</v>
      </c>
    </row>
    <row r="1107" spans="2:7" x14ac:dyDescent="0.25">
      <c r="B1107" s="2">
        <f t="shared" ca="1" si="90"/>
        <v>0.5094511308072206</v>
      </c>
      <c r="C1107" s="2">
        <f t="shared" ca="1" si="89"/>
        <v>0.56479661572207507</v>
      </c>
      <c r="D1107" s="2">
        <f t="shared" ca="1" si="91"/>
        <v>0.72238668354904623</v>
      </c>
      <c r="E1107" s="2">
        <f t="shared" ca="1" si="92"/>
        <v>2.4834629477709369E-2</v>
      </c>
      <c r="F1107" s="2">
        <f ca="1">$E$2*B1107+$F$2</f>
        <v>0.10449617755175952</v>
      </c>
      <c r="G1107" s="2">
        <f t="shared" ca="1" si="93"/>
        <v>0.21187649337978445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2017-05-12T09:39:44Z</dcterms:created>
  <dcterms:modified xsi:type="dcterms:W3CDTF">2017-05-12T11:26:05Z</dcterms:modified>
</cp:coreProperties>
</file>