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03 202-03-26\"/>
    </mc:Choice>
  </mc:AlternateContent>
  <xr:revisionPtr revIDLastSave="0" documentId="13_ncr:1_{F84F29F2-957E-446E-9E2A-665A6179015E}" xr6:coauthVersionLast="45" xr6:coauthVersionMax="45" xr10:uidLastSave="{00000000-0000-0000-0000-000000000000}"/>
  <bookViews>
    <workbookView xWindow="-120" yWindow="-120" windowWidth="20730" windowHeight="11160" activeTab="1" xr2:uid="{76E89208-599E-48EE-8E89-31D71589D531}"/>
  </bookViews>
  <sheets>
    <sheet name="1" sheetId="2" r:id="rId1"/>
    <sheet name="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5" i="1"/>
  <c r="B4" i="2"/>
  <c r="H35" i="1"/>
  <c r="I35" i="1"/>
  <c r="J35" i="1"/>
  <c r="K35" i="1"/>
  <c r="M35" i="1" s="1"/>
  <c r="L35" i="1"/>
  <c r="G35" i="1"/>
  <c r="H30" i="1"/>
  <c r="I30" i="1"/>
  <c r="J30" i="1"/>
  <c r="K30" i="1"/>
  <c r="L30" i="1"/>
  <c r="G30" i="1"/>
  <c r="M32" i="1"/>
  <c r="G32" i="1"/>
  <c r="H32" i="1"/>
  <c r="I32" i="1"/>
  <c r="K32" i="1"/>
  <c r="L32" i="1"/>
  <c r="J32" i="1"/>
  <c r="D6" i="1" l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3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456" i="1"/>
  <c r="D460" i="1"/>
  <c r="D464" i="1"/>
  <c r="D468" i="1"/>
  <c r="D472" i="1"/>
  <c r="D476" i="1"/>
  <c r="D480" i="1"/>
  <c r="D484" i="1"/>
  <c r="D488" i="1"/>
  <c r="D492" i="1"/>
  <c r="D496" i="1"/>
  <c r="D500" i="1"/>
  <c r="D504" i="1"/>
  <c r="D508" i="1"/>
  <c r="D512" i="1"/>
  <c r="D516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594" i="1"/>
  <c r="D598" i="1"/>
  <c r="D21" i="1"/>
  <c r="D85" i="1"/>
  <c r="D149" i="1"/>
  <c r="D213" i="1"/>
  <c r="D277" i="1"/>
  <c r="D341" i="1"/>
  <c r="D359" i="1"/>
  <c r="D375" i="1"/>
  <c r="D391" i="1"/>
  <c r="D407" i="1"/>
  <c r="D423" i="1"/>
  <c r="D439" i="1"/>
  <c r="D455" i="1"/>
  <c r="D471" i="1"/>
  <c r="D487" i="1"/>
  <c r="D503" i="1"/>
  <c r="D519" i="1"/>
  <c r="D524" i="1"/>
  <c r="D529" i="1"/>
  <c r="D535" i="1"/>
  <c r="D540" i="1"/>
  <c r="D545" i="1"/>
  <c r="D551" i="1"/>
  <c r="D556" i="1"/>
  <c r="D561" i="1"/>
  <c r="D567" i="1"/>
  <c r="D572" i="1"/>
  <c r="D577" i="1"/>
  <c r="D583" i="1"/>
  <c r="D588" i="1"/>
  <c r="D593" i="1"/>
  <c r="D599" i="1"/>
  <c r="D603" i="1"/>
  <c r="D607" i="1"/>
  <c r="D611" i="1"/>
  <c r="D615" i="1"/>
  <c r="D619" i="1"/>
  <c r="D623" i="1"/>
  <c r="D627" i="1"/>
  <c r="D631" i="1"/>
  <c r="D635" i="1"/>
  <c r="D639" i="1"/>
  <c r="D643" i="1"/>
  <c r="D647" i="1"/>
  <c r="D651" i="1"/>
  <c r="D655" i="1"/>
  <c r="D659" i="1"/>
  <c r="D663" i="1"/>
  <c r="D667" i="1"/>
  <c r="D671" i="1"/>
  <c r="D675" i="1"/>
  <c r="D679" i="1"/>
  <c r="D683" i="1"/>
  <c r="D687" i="1"/>
  <c r="D691" i="1"/>
  <c r="D695" i="1"/>
  <c r="D699" i="1"/>
  <c r="D703" i="1"/>
  <c r="D707" i="1"/>
  <c r="D711" i="1"/>
  <c r="D715" i="1"/>
  <c r="D719" i="1"/>
  <c r="D723" i="1"/>
  <c r="D727" i="1"/>
  <c r="D731" i="1"/>
  <c r="D735" i="1"/>
  <c r="D739" i="1"/>
  <c r="D743" i="1"/>
  <c r="D747" i="1"/>
  <c r="D751" i="1"/>
  <c r="D755" i="1"/>
  <c r="D759" i="1"/>
  <c r="D763" i="1"/>
  <c r="D767" i="1"/>
  <c r="D771" i="1"/>
  <c r="D775" i="1"/>
  <c r="D779" i="1"/>
  <c r="D783" i="1"/>
  <c r="D787" i="1"/>
  <c r="D791" i="1"/>
  <c r="D795" i="1"/>
  <c r="D799" i="1"/>
  <c r="D803" i="1"/>
  <c r="D807" i="1"/>
  <c r="D811" i="1"/>
  <c r="D815" i="1"/>
  <c r="D819" i="1"/>
  <c r="D823" i="1"/>
  <c r="D827" i="1"/>
  <c r="D831" i="1"/>
  <c r="D37" i="1"/>
  <c r="D101" i="1"/>
  <c r="D165" i="1"/>
  <c r="D229" i="1"/>
  <c r="D293" i="1"/>
  <c r="D347" i="1"/>
  <c r="D363" i="1"/>
  <c r="D379" i="1"/>
  <c r="D395" i="1"/>
  <c r="D411" i="1"/>
  <c r="D427" i="1"/>
  <c r="D443" i="1"/>
  <c r="D459" i="1"/>
  <c r="D475" i="1"/>
  <c r="D491" i="1"/>
  <c r="D507" i="1"/>
  <c r="D520" i="1"/>
  <c r="D525" i="1"/>
  <c r="D531" i="1"/>
  <c r="D536" i="1"/>
  <c r="D541" i="1"/>
  <c r="D547" i="1"/>
  <c r="D552" i="1"/>
  <c r="D557" i="1"/>
  <c r="D563" i="1"/>
  <c r="D568" i="1"/>
  <c r="D573" i="1"/>
  <c r="D579" i="1"/>
  <c r="D584" i="1"/>
  <c r="D589" i="1"/>
  <c r="D595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744" i="1"/>
  <c r="D748" i="1"/>
  <c r="D752" i="1"/>
  <c r="D756" i="1"/>
  <c r="D760" i="1"/>
  <c r="D764" i="1"/>
  <c r="D768" i="1"/>
  <c r="D772" i="1"/>
  <c r="D776" i="1"/>
  <c r="D780" i="1"/>
  <c r="D784" i="1"/>
  <c r="D788" i="1"/>
  <c r="D792" i="1"/>
  <c r="D796" i="1"/>
  <c r="D800" i="1"/>
  <c r="D804" i="1"/>
  <c r="D808" i="1"/>
  <c r="D812" i="1"/>
  <c r="D53" i="1"/>
  <c r="D117" i="1"/>
  <c r="D181" i="1"/>
  <c r="D245" i="1"/>
  <c r="D309" i="1"/>
  <c r="D351" i="1"/>
  <c r="D367" i="1"/>
  <c r="D383" i="1"/>
  <c r="D399" i="1"/>
  <c r="D415" i="1"/>
  <c r="D431" i="1"/>
  <c r="D447" i="1"/>
  <c r="D463" i="1"/>
  <c r="D479" i="1"/>
  <c r="D495" i="1"/>
  <c r="D511" i="1"/>
  <c r="D521" i="1"/>
  <c r="D527" i="1"/>
  <c r="D532" i="1"/>
  <c r="D537" i="1"/>
  <c r="D543" i="1"/>
  <c r="D548" i="1"/>
  <c r="D553" i="1"/>
  <c r="D559" i="1"/>
  <c r="D564" i="1"/>
  <c r="D569" i="1"/>
  <c r="D575" i="1"/>
  <c r="D580" i="1"/>
  <c r="D585" i="1"/>
  <c r="D591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1004" i="1"/>
  <c r="D992" i="1"/>
  <c r="D980" i="1"/>
  <c r="D968" i="1"/>
  <c r="D956" i="1"/>
  <c r="D944" i="1"/>
  <c r="D940" i="1"/>
  <c r="D936" i="1"/>
  <c r="D932" i="1"/>
  <c r="D928" i="1"/>
  <c r="D924" i="1"/>
  <c r="D920" i="1"/>
  <c r="D916" i="1"/>
  <c r="D908" i="1"/>
  <c r="D900" i="1"/>
  <c r="D896" i="1"/>
  <c r="D892" i="1"/>
  <c r="D888" i="1"/>
  <c r="D884" i="1"/>
  <c r="D880" i="1"/>
  <c r="D876" i="1"/>
  <c r="D872" i="1"/>
  <c r="D868" i="1"/>
  <c r="D864" i="1"/>
  <c r="D860" i="1"/>
  <c r="D856" i="1"/>
  <c r="D852" i="1"/>
  <c r="D848" i="1"/>
  <c r="D844" i="1"/>
  <c r="D840" i="1"/>
  <c r="D836" i="1"/>
  <c r="D832" i="1"/>
  <c r="D826" i="1"/>
  <c r="D821" i="1"/>
  <c r="D816" i="1"/>
  <c r="D809" i="1"/>
  <c r="D794" i="1"/>
  <c r="D778" i="1"/>
  <c r="D762" i="1"/>
  <c r="D746" i="1"/>
  <c r="D730" i="1"/>
  <c r="D714" i="1"/>
  <c r="D698" i="1"/>
  <c r="D682" i="1"/>
  <c r="D666" i="1"/>
  <c r="D650" i="1"/>
  <c r="D634" i="1"/>
  <c r="D618" i="1"/>
  <c r="D602" i="1"/>
  <c r="D581" i="1"/>
  <c r="D560" i="1"/>
  <c r="D539" i="1"/>
  <c r="D515" i="1"/>
  <c r="D451" i="1"/>
  <c r="D387" i="1"/>
  <c r="D261" i="1"/>
  <c r="D1003" i="1"/>
  <c r="D999" i="1"/>
  <c r="D995" i="1"/>
  <c r="D991" i="1"/>
  <c r="D987" i="1"/>
  <c r="D983" i="1"/>
  <c r="D979" i="1"/>
  <c r="D975" i="1"/>
  <c r="D971" i="1"/>
  <c r="D967" i="1"/>
  <c r="D963" i="1"/>
  <c r="D959" i="1"/>
  <c r="D955" i="1"/>
  <c r="D951" i="1"/>
  <c r="D947" i="1"/>
  <c r="D943" i="1"/>
  <c r="D939" i="1"/>
  <c r="D935" i="1"/>
  <c r="D931" i="1"/>
  <c r="D927" i="1"/>
  <c r="D923" i="1"/>
  <c r="D919" i="1"/>
  <c r="D915" i="1"/>
  <c r="D911" i="1"/>
  <c r="D907" i="1"/>
  <c r="D903" i="1"/>
  <c r="D899" i="1"/>
  <c r="D895" i="1"/>
  <c r="D891" i="1"/>
  <c r="D887" i="1"/>
  <c r="D883" i="1"/>
  <c r="D879" i="1"/>
  <c r="D875" i="1"/>
  <c r="D871" i="1"/>
  <c r="D867" i="1"/>
  <c r="D863" i="1"/>
  <c r="D859" i="1"/>
  <c r="D855" i="1"/>
  <c r="D851" i="1"/>
  <c r="D847" i="1"/>
  <c r="D843" i="1"/>
  <c r="D839" i="1"/>
  <c r="D835" i="1"/>
  <c r="D830" i="1"/>
  <c r="D825" i="1"/>
  <c r="D820" i="1"/>
  <c r="D814" i="1"/>
  <c r="D806" i="1"/>
  <c r="D790" i="1"/>
  <c r="D774" i="1"/>
  <c r="D758" i="1"/>
  <c r="D742" i="1"/>
  <c r="D726" i="1"/>
  <c r="D710" i="1"/>
  <c r="D694" i="1"/>
  <c r="D678" i="1"/>
  <c r="D662" i="1"/>
  <c r="D646" i="1"/>
  <c r="D630" i="1"/>
  <c r="D614" i="1"/>
  <c r="D597" i="1"/>
  <c r="D576" i="1"/>
  <c r="D555" i="1"/>
  <c r="D533" i="1"/>
  <c r="D499" i="1"/>
  <c r="D435" i="1"/>
  <c r="D371" i="1"/>
  <c r="D197" i="1"/>
  <c r="D996" i="1"/>
  <c r="D984" i="1"/>
  <c r="D972" i="1"/>
  <c r="D960" i="1"/>
  <c r="D948" i="1"/>
  <c r="D912" i="1"/>
  <c r="D1002" i="1"/>
  <c r="D998" i="1"/>
  <c r="D994" i="1"/>
  <c r="D990" i="1"/>
  <c r="D986" i="1"/>
  <c r="D982" i="1"/>
  <c r="D978" i="1"/>
  <c r="D974" i="1"/>
  <c r="D970" i="1"/>
  <c r="D966" i="1"/>
  <c r="D962" i="1"/>
  <c r="D958" i="1"/>
  <c r="D954" i="1"/>
  <c r="D950" i="1"/>
  <c r="D946" i="1"/>
  <c r="D942" i="1"/>
  <c r="D938" i="1"/>
  <c r="D934" i="1"/>
  <c r="D930" i="1"/>
  <c r="D926" i="1"/>
  <c r="D922" i="1"/>
  <c r="D918" i="1"/>
  <c r="D914" i="1"/>
  <c r="D910" i="1"/>
  <c r="D906" i="1"/>
  <c r="D902" i="1"/>
  <c r="D898" i="1"/>
  <c r="D894" i="1"/>
  <c r="D890" i="1"/>
  <c r="D886" i="1"/>
  <c r="D882" i="1"/>
  <c r="D878" i="1"/>
  <c r="D874" i="1"/>
  <c r="D870" i="1"/>
  <c r="D866" i="1"/>
  <c r="D862" i="1"/>
  <c r="D858" i="1"/>
  <c r="D854" i="1"/>
  <c r="D850" i="1"/>
  <c r="D846" i="1"/>
  <c r="D842" i="1"/>
  <c r="D838" i="1"/>
  <c r="D834" i="1"/>
  <c r="D829" i="1"/>
  <c r="D824" i="1"/>
  <c r="D818" i="1"/>
  <c r="D813" i="1"/>
  <c r="D802" i="1"/>
  <c r="D786" i="1"/>
  <c r="D770" i="1"/>
  <c r="D754" i="1"/>
  <c r="D738" i="1"/>
  <c r="D722" i="1"/>
  <c r="D706" i="1"/>
  <c r="D690" i="1"/>
  <c r="D674" i="1"/>
  <c r="D658" i="1"/>
  <c r="D642" i="1"/>
  <c r="D626" i="1"/>
  <c r="D610" i="1"/>
  <c r="D592" i="1"/>
  <c r="D571" i="1"/>
  <c r="D549" i="1"/>
  <c r="D528" i="1"/>
  <c r="D483" i="1"/>
  <c r="D419" i="1"/>
  <c r="D355" i="1"/>
  <c r="D133" i="1"/>
  <c r="D1000" i="1"/>
  <c r="D988" i="1"/>
  <c r="D976" i="1"/>
  <c r="D964" i="1"/>
  <c r="D952" i="1"/>
  <c r="D904" i="1"/>
  <c r="D1001" i="1"/>
  <c r="D997" i="1"/>
  <c r="D993" i="1"/>
  <c r="D989" i="1"/>
  <c r="D985" i="1"/>
  <c r="D981" i="1"/>
  <c r="D977" i="1"/>
  <c r="D973" i="1"/>
  <c r="D969" i="1"/>
  <c r="D965" i="1"/>
  <c r="D961" i="1"/>
  <c r="D957" i="1"/>
  <c r="D953" i="1"/>
  <c r="D949" i="1"/>
  <c r="D945" i="1"/>
  <c r="D941" i="1"/>
  <c r="D937" i="1"/>
  <c r="D933" i="1"/>
  <c r="D929" i="1"/>
  <c r="D925" i="1"/>
  <c r="D921" i="1"/>
  <c r="D917" i="1"/>
  <c r="D913" i="1"/>
  <c r="D909" i="1"/>
  <c r="D905" i="1"/>
  <c r="D901" i="1"/>
  <c r="D897" i="1"/>
  <c r="D893" i="1"/>
  <c r="D889" i="1"/>
  <c r="D885" i="1"/>
  <c r="D881" i="1"/>
  <c r="D877" i="1"/>
  <c r="D873" i="1"/>
  <c r="D869" i="1"/>
  <c r="D865" i="1"/>
  <c r="D861" i="1"/>
  <c r="D857" i="1"/>
  <c r="D853" i="1"/>
  <c r="D849" i="1"/>
  <c r="D845" i="1"/>
  <c r="D841" i="1"/>
  <c r="D837" i="1"/>
  <c r="D833" i="1"/>
  <c r="D828" i="1"/>
  <c r="D822" i="1"/>
  <c r="D817" i="1"/>
  <c r="D810" i="1"/>
  <c r="D798" i="1"/>
  <c r="D782" i="1"/>
  <c r="D766" i="1"/>
  <c r="D750" i="1"/>
  <c r="D734" i="1"/>
  <c r="D718" i="1"/>
  <c r="D702" i="1"/>
  <c r="D686" i="1"/>
  <c r="D670" i="1"/>
  <c r="D654" i="1"/>
  <c r="D638" i="1"/>
  <c r="D622" i="1"/>
  <c r="D606" i="1"/>
  <c r="D587" i="1"/>
  <c r="D565" i="1"/>
  <c r="D544" i="1"/>
  <c r="D523" i="1"/>
  <c r="D467" i="1"/>
  <c r="D403" i="1"/>
  <c r="D325" i="1"/>
  <c r="D69" i="1"/>
  <c r="D5" i="1"/>
</calcChain>
</file>

<file path=xl/sharedStrings.xml><?xml version="1.0" encoding="utf-8"?>
<sst xmlns="http://schemas.openxmlformats.org/spreadsheetml/2006/main" count="14" uniqueCount="13">
  <si>
    <t>Kísérleti eredmények</t>
  </si>
  <si>
    <t>sorozata</t>
  </si>
  <si>
    <t>Átlagok</t>
  </si>
  <si>
    <t>Nyomkodd az F9 gombot</t>
  </si>
  <si>
    <t>A vizsgált valószínűségi változó:</t>
  </si>
  <si>
    <t>Erre a valószínűségi változóra</t>
  </si>
  <si>
    <t>(lásd a másik lapon)</t>
  </si>
  <si>
    <t xml:space="preserve"> az átlagok sorozata stabilizálódik.</t>
  </si>
  <si>
    <t>Tessék kiszámolni, hogy milyen érték körül!</t>
  </si>
  <si>
    <t>várható érték</t>
  </si>
  <si>
    <t>elméleti űtlag</t>
  </si>
  <si>
    <t>közép érték</t>
  </si>
  <si>
    <t>Max( VÉLETLEN.KÖZÖTT(1;6) ; VÉLETLEN.KÖZÖTT(1;6)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</si>
</sst>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4" tint="0.399975585192419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left"/>
    </xf>
    <xf numFmtId="2" fontId="4" fillId="0" borderId="0" xfId="0" applyNumberFormat="1" applyFont="1" applyAlignment="1">
      <alignment horizontal="left"/>
    </xf>
    <xf numFmtId="0" fontId="5" fillId="0" borderId="0" xfId="0" applyFont="1"/>
    <xf numFmtId="0" fontId="1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Kísérleti eredmények sorozata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'2'!$B$5:$B$1004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'2'!$C$5:$C$1004</c:f>
              <c:numCache>
                <c:formatCode>#,##0</c:formatCode>
                <c:ptCount val="1000"/>
                <c:pt idx="0">
                  <c:v>36</c:v>
                </c:pt>
                <c:pt idx="1">
                  <c:v>16</c:v>
                </c:pt>
                <c:pt idx="2">
                  <c:v>25</c:v>
                </c:pt>
                <c:pt idx="3">
                  <c:v>16</c:v>
                </c:pt>
                <c:pt idx="4">
                  <c:v>36</c:v>
                </c:pt>
                <c:pt idx="5">
                  <c:v>36</c:v>
                </c:pt>
                <c:pt idx="6">
                  <c:v>9</c:v>
                </c:pt>
                <c:pt idx="7">
                  <c:v>4</c:v>
                </c:pt>
                <c:pt idx="8">
                  <c:v>9</c:v>
                </c:pt>
                <c:pt idx="9">
                  <c:v>9</c:v>
                </c:pt>
                <c:pt idx="10">
                  <c:v>36</c:v>
                </c:pt>
                <c:pt idx="11">
                  <c:v>16</c:v>
                </c:pt>
                <c:pt idx="12">
                  <c:v>16</c:v>
                </c:pt>
                <c:pt idx="13">
                  <c:v>9</c:v>
                </c:pt>
                <c:pt idx="14">
                  <c:v>25</c:v>
                </c:pt>
                <c:pt idx="15">
                  <c:v>25</c:v>
                </c:pt>
                <c:pt idx="16">
                  <c:v>9</c:v>
                </c:pt>
                <c:pt idx="17">
                  <c:v>9</c:v>
                </c:pt>
                <c:pt idx="18">
                  <c:v>16</c:v>
                </c:pt>
                <c:pt idx="19">
                  <c:v>36</c:v>
                </c:pt>
                <c:pt idx="20">
                  <c:v>36</c:v>
                </c:pt>
                <c:pt idx="21">
                  <c:v>4</c:v>
                </c:pt>
                <c:pt idx="22">
                  <c:v>9</c:v>
                </c:pt>
                <c:pt idx="23">
                  <c:v>36</c:v>
                </c:pt>
                <c:pt idx="24">
                  <c:v>9</c:v>
                </c:pt>
                <c:pt idx="25">
                  <c:v>16</c:v>
                </c:pt>
                <c:pt idx="26">
                  <c:v>36</c:v>
                </c:pt>
                <c:pt idx="27">
                  <c:v>25</c:v>
                </c:pt>
                <c:pt idx="28">
                  <c:v>25</c:v>
                </c:pt>
                <c:pt idx="29">
                  <c:v>36</c:v>
                </c:pt>
                <c:pt idx="30">
                  <c:v>25</c:v>
                </c:pt>
                <c:pt idx="31">
                  <c:v>4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9</c:v>
                </c:pt>
                <c:pt idx="36">
                  <c:v>16</c:v>
                </c:pt>
                <c:pt idx="37">
                  <c:v>36</c:v>
                </c:pt>
                <c:pt idx="38">
                  <c:v>9</c:v>
                </c:pt>
                <c:pt idx="39">
                  <c:v>36</c:v>
                </c:pt>
                <c:pt idx="40">
                  <c:v>16</c:v>
                </c:pt>
                <c:pt idx="41">
                  <c:v>36</c:v>
                </c:pt>
                <c:pt idx="42">
                  <c:v>16</c:v>
                </c:pt>
                <c:pt idx="43">
                  <c:v>9</c:v>
                </c:pt>
                <c:pt idx="44">
                  <c:v>36</c:v>
                </c:pt>
                <c:pt idx="45">
                  <c:v>25</c:v>
                </c:pt>
                <c:pt idx="46">
                  <c:v>25</c:v>
                </c:pt>
                <c:pt idx="47">
                  <c:v>16</c:v>
                </c:pt>
                <c:pt idx="48">
                  <c:v>36</c:v>
                </c:pt>
                <c:pt idx="49">
                  <c:v>25</c:v>
                </c:pt>
                <c:pt idx="50">
                  <c:v>25</c:v>
                </c:pt>
                <c:pt idx="51">
                  <c:v>4</c:v>
                </c:pt>
                <c:pt idx="52">
                  <c:v>36</c:v>
                </c:pt>
                <c:pt idx="53">
                  <c:v>16</c:v>
                </c:pt>
                <c:pt idx="54">
                  <c:v>16</c:v>
                </c:pt>
                <c:pt idx="55">
                  <c:v>9</c:v>
                </c:pt>
                <c:pt idx="56">
                  <c:v>9</c:v>
                </c:pt>
                <c:pt idx="57">
                  <c:v>16</c:v>
                </c:pt>
                <c:pt idx="58">
                  <c:v>16</c:v>
                </c:pt>
                <c:pt idx="59">
                  <c:v>9</c:v>
                </c:pt>
                <c:pt idx="60">
                  <c:v>36</c:v>
                </c:pt>
                <c:pt idx="61">
                  <c:v>36</c:v>
                </c:pt>
                <c:pt idx="62">
                  <c:v>36</c:v>
                </c:pt>
                <c:pt idx="63">
                  <c:v>25</c:v>
                </c:pt>
                <c:pt idx="64">
                  <c:v>9</c:v>
                </c:pt>
                <c:pt idx="65">
                  <c:v>16</c:v>
                </c:pt>
                <c:pt idx="66">
                  <c:v>16</c:v>
                </c:pt>
                <c:pt idx="67">
                  <c:v>25</c:v>
                </c:pt>
                <c:pt idx="68">
                  <c:v>36</c:v>
                </c:pt>
                <c:pt idx="69">
                  <c:v>36</c:v>
                </c:pt>
                <c:pt idx="70">
                  <c:v>25</c:v>
                </c:pt>
                <c:pt idx="71">
                  <c:v>25</c:v>
                </c:pt>
                <c:pt idx="72">
                  <c:v>4</c:v>
                </c:pt>
                <c:pt idx="73">
                  <c:v>4</c:v>
                </c:pt>
                <c:pt idx="74">
                  <c:v>9</c:v>
                </c:pt>
                <c:pt idx="75">
                  <c:v>25</c:v>
                </c:pt>
                <c:pt idx="76">
                  <c:v>36</c:v>
                </c:pt>
                <c:pt idx="77">
                  <c:v>36</c:v>
                </c:pt>
                <c:pt idx="78">
                  <c:v>16</c:v>
                </c:pt>
                <c:pt idx="79">
                  <c:v>9</c:v>
                </c:pt>
                <c:pt idx="80">
                  <c:v>25</c:v>
                </c:pt>
                <c:pt idx="81">
                  <c:v>4</c:v>
                </c:pt>
                <c:pt idx="82">
                  <c:v>36</c:v>
                </c:pt>
                <c:pt idx="83">
                  <c:v>16</c:v>
                </c:pt>
                <c:pt idx="84">
                  <c:v>36</c:v>
                </c:pt>
                <c:pt idx="85">
                  <c:v>36</c:v>
                </c:pt>
                <c:pt idx="86">
                  <c:v>25</c:v>
                </c:pt>
                <c:pt idx="87">
                  <c:v>9</c:v>
                </c:pt>
                <c:pt idx="88">
                  <c:v>36</c:v>
                </c:pt>
                <c:pt idx="89">
                  <c:v>36</c:v>
                </c:pt>
                <c:pt idx="90">
                  <c:v>36</c:v>
                </c:pt>
                <c:pt idx="91">
                  <c:v>4</c:v>
                </c:pt>
                <c:pt idx="92">
                  <c:v>9</c:v>
                </c:pt>
                <c:pt idx="93">
                  <c:v>36</c:v>
                </c:pt>
                <c:pt idx="94">
                  <c:v>4</c:v>
                </c:pt>
                <c:pt idx="95">
                  <c:v>9</c:v>
                </c:pt>
                <c:pt idx="96">
                  <c:v>36</c:v>
                </c:pt>
                <c:pt idx="97">
                  <c:v>36</c:v>
                </c:pt>
                <c:pt idx="98">
                  <c:v>36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16</c:v>
                </c:pt>
                <c:pt idx="103">
                  <c:v>36</c:v>
                </c:pt>
                <c:pt idx="104">
                  <c:v>9</c:v>
                </c:pt>
                <c:pt idx="105">
                  <c:v>16</c:v>
                </c:pt>
                <c:pt idx="106">
                  <c:v>36</c:v>
                </c:pt>
                <c:pt idx="107">
                  <c:v>25</c:v>
                </c:pt>
                <c:pt idx="108">
                  <c:v>36</c:v>
                </c:pt>
                <c:pt idx="109">
                  <c:v>36</c:v>
                </c:pt>
                <c:pt idx="110">
                  <c:v>16</c:v>
                </c:pt>
                <c:pt idx="111">
                  <c:v>4</c:v>
                </c:pt>
                <c:pt idx="112">
                  <c:v>36</c:v>
                </c:pt>
                <c:pt idx="113">
                  <c:v>25</c:v>
                </c:pt>
                <c:pt idx="114">
                  <c:v>36</c:v>
                </c:pt>
                <c:pt idx="115">
                  <c:v>36</c:v>
                </c:pt>
                <c:pt idx="116">
                  <c:v>4</c:v>
                </c:pt>
                <c:pt idx="117">
                  <c:v>16</c:v>
                </c:pt>
                <c:pt idx="118">
                  <c:v>1</c:v>
                </c:pt>
                <c:pt idx="119">
                  <c:v>9</c:v>
                </c:pt>
                <c:pt idx="120">
                  <c:v>36</c:v>
                </c:pt>
                <c:pt idx="121">
                  <c:v>4</c:v>
                </c:pt>
                <c:pt idx="122">
                  <c:v>16</c:v>
                </c:pt>
                <c:pt idx="123">
                  <c:v>16</c:v>
                </c:pt>
                <c:pt idx="124">
                  <c:v>9</c:v>
                </c:pt>
                <c:pt idx="125">
                  <c:v>4</c:v>
                </c:pt>
                <c:pt idx="126">
                  <c:v>36</c:v>
                </c:pt>
                <c:pt idx="127">
                  <c:v>36</c:v>
                </c:pt>
                <c:pt idx="128">
                  <c:v>36</c:v>
                </c:pt>
                <c:pt idx="129">
                  <c:v>9</c:v>
                </c:pt>
                <c:pt idx="130">
                  <c:v>16</c:v>
                </c:pt>
                <c:pt idx="131">
                  <c:v>36</c:v>
                </c:pt>
                <c:pt idx="132">
                  <c:v>25</c:v>
                </c:pt>
                <c:pt idx="133">
                  <c:v>9</c:v>
                </c:pt>
                <c:pt idx="134">
                  <c:v>16</c:v>
                </c:pt>
                <c:pt idx="135">
                  <c:v>25</c:v>
                </c:pt>
                <c:pt idx="136">
                  <c:v>25</c:v>
                </c:pt>
                <c:pt idx="137">
                  <c:v>4</c:v>
                </c:pt>
                <c:pt idx="138">
                  <c:v>36</c:v>
                </c:pt>
                <c:pt idx="139">
                  <c:v>25</c:v>
                </c:pt>
                <c:pt idx="140">
                  <c:v>25</c:v>
                </c:pt>
                <c:pt idx="141">
                  <c:v>16</c:v>
                </c:pt>
                <c:pt idx="142">
                  <c:v>16</c:v>
                </c:pt>
                <c:pt idx="143">
                  <c:v>9</c:v>
                </c:pt>
                <c:pt idx="144">
                  <c:v>16</c:v>
                </c:pt>
                <c:pt idx="145">
                  <c:v>36</c:v>
                </c:pt>
                <c:pt idx="146">
                  <c:v>16</c:v>
                </c:pt>
                <c:pt idx="147">
                  <c:v>16</c:v>
                </c:pt>
                <c:pt idx="148">
                  <c:v>36</c:v>
                </c:pt>
                <c:pt idx="149">
                  <c:v>25</c:v>
                </c:pt>
                <c:pt idx="150">
                  <c:v>25</c:v>
                </c:pt>
                <c:pt idx="151">
                  <c:v>16</c:v>
                </c:pt>
                <c:pt idx="152">
                  <c:v>25</c:v>
                </c:pt>
                <c:pt idx="153">
                  <c:v>16</c:v>
                </c:pt>
                <c:pt idx="154">
                  <c:v>25</c:v>
                </c:pt>
                <c:pt idx="155">
                  <c:v>16</c:v>
                </c:pt>
                <c:pt idx="156">
                  <c:v>36</c:v>
                </c:pt>
                <c:pt idx="157">
                  <c:v>9</c:v>
                </c:pt>
                <c:pt idx="158">
                  <c:v>16</c:v>
                </c:pt>
                <c:pt idx="159">
                  <c:v>36</c:v>
                </c:pt>
                <c:pt idx="160">
                  <c:v>4</c:v>
                </c:pt>
                <c:pt idx="161">
                  <c:v>4</c:v>
                </c:pt>
                <c:pt idx="162">
                  <c:v>16</c:v>
                </c:pt>
                <c:pt idx="163">
                  <c:v>16</c:v>
                </c:pt>
                <c:pt idx="164">
                  <c:v>36</c:v>
                </c:pt>
                <c:pt idx="165">
                  <c:v>25</c:v>
                </c:pt>
                <c:pt idx="166">
                  <c:v>25</c:v>
                </c:pt>
                <c:pt idx="167">
                  <c:v>9</c:v>
                </c:pt>
                <c:pt idx="168">
                  <c:v>25</c:v>
                </c:pt>
                <c:pt idx="169">
                  <c:v>25</c:v>
                </c:pt>
                <c:pt idx="170">
                  <c:v>9</c:v>
                </c:pt>
                <c:pt idx="171">
                  <c:v>36</c:v>
                </c:pt>
                <c:pt idx="172">
                  <c:v>25</c:v>
                </c:pt>
                <c:pt idx="173">
                  <c:v>16</c:v>
                </c:pt>
                <c:pt idx="174">
                  <c:v>25</c:v>
                </c:pt>
                <c:pt idx="175">
                  <c:v>25</c:v>
                </c:pt>
                <c:pt idx="176">
                  <c:v>36</c:v>
                </c:pt>
                <c:pt idx="177">
                  <c:v>36</c:v>
                </c:pt>
                <c:pt idx="178">
                  <c:v>1</c:v>
                </c:pt>
                <c:pt idx="179">
                  <c:v>25</c:v>
                </c:pt>
                <c:pt idx="180">
                  <c:v>16</c:v>
                </c:pt>
                <c:pt idx="181">
                  <c:v>25</c:v>
                </c:pt>
                <c:pt idx="182">
                  <c:v>4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36</c:v>
                </c:pt>
                <c:pt idx="187">
                  <c:v>16</c:v>
                </c:pt>
                <c:pt idx="188">
                  <c:v>4</c:v>
                </c:pt>
                <c:pt idx="189">
                  <c:v>16</c:v>
                </c:pt>
                <c:pt idx="190">
                  <c:v>4</c:v>
                </c:pt>
                <c:pt idx="191">
                  <c:v>9</c:v>
                </c:pt>
                <c:pt idx="192">
                  <c:v>25</c:v>
                </c:pt>
                <c:pt idx="193">
                  <c:v>9</c:v>
                </c:pt>
                <c:pt idx="194">
                  <c:v>16</c:v>
                </c:pt>
                <c:pt idx="195">
                  <c:v>16</c:v>
                </c:pt>
                <c:pt idx="196">
                  <c:v>4</c:v>
                </c:pt>
                <c:pt idx="197">
                  <c:v>16</c:v>
                </c:pt>
                <c:pt idx="198">
                  <c:v>25</c:v>
                </c:pt>
                <c:pt idx="199">
                  <c:v>9</c:v>
                </c:pt>
                <c:pt idx="200">
                  <c:v>9</c:v>
                </c:pt>
                <c:pt idx="201">
                  <c:v>25</c:v>
                </c:pt>
                <c:pt idx="202">
                  <c:v>16</c:v>
                </c:pt>
                <c:pt idx="203">
                  <c:v>16</c:v>
                </c:pt>
                <c:pt idx="204">
                  <c:v>16</c:v>
                </c:pt>
                <c:pt idx="205">
                  <c:v>36</c:v>
                </c:pt>
                <c:pt idx="206">
                  <c:v>16</c:v>
                </c:pt>
                <c:pt idx="207">
                  <c:v>16</c:v>
                </c:pt>
                <c:pt idx="208">
                  <c:v>36</c:v>
                </c:pt>
                <c:pt idx="209">
                  <c:v>36</c:v>
                </c:pt>
                <c:pt idx="210">
                  <c:v>25</c:v>
                </c:pt>
                <c:pt idx="211">
                  <c:v>9</c:v>
                </c:pt>
                <c:pt idx="212">
                  <c:v>1</c:v>
                </c:pt>
                <c:pt idx="213">
                  <c:v>1</c:v>
                </c:pt>
                <c:pt idx="214">
                  <c:v>16</c:v>
                </c:pt>
                <c:pt idx="215">
                  <c:v>36</c:v>
                </c:pt>
                <c:pt idx="216">
                  <c:v>9</c:v>
                </c:pt>
                <c:pt idx="217">
                  <c:v>9</c:v>
                </c:pt>
                <c:pt idx="218">
                  <c:v>16</c:v>
                </c:pt>
                <c:pt idx="219">
                  <c:v>36</c:v>
                </c:pt>
                <c:pt idx="220">
                  <c:v>9</c:v>
                </c:pt>
                <c:pt idx="221">
                  <c:v>9</c:v>
                </c:pt>
                <c:pt idx="222">
                  <c:v>36</c:v>
                </c:pt>
                <c:pt idx="223">
                  <c:v>25</c:v>
                </c:pt>
                <c:pt idx="224">
                  <c:v>36</c:v>
                </c:pt>
                <c:pt idx="225">
                  <c:v>36</c:v>
                </c:pt>
                <c:pt idx="226">
                  <c:v>9</c:v>
                </c:pt>
                <c:pt idx="227">
                  <c:v>1</c:v>
                </c:pt>
                <c:pt idx="228">
                  <c:v>9</c:v>
                </c:pt>
                <c:pt idx="229">
                  <c:v>36</c:v>
                </c:pt>
                <c:pt idx="230">
                  <c:v>36</c:v>
                </c:pt>
                <c:pt idx="231">
                  <c:v>25</c:v>
                </c:pt>
                <c:pt idx="232">
                  <c:v>36</c:v>
                </c:pt>
                <c:pt idx="233">
                  <c:v>16</c:v>
                </c:pt>
                <c:pt idx="234">
                  <c:v>25</c:v>
                </c:pt>
                <c:pt idx="235">
                  <c:v>36</c:v>
                </c:pt>
                <c:pt idx="236">
                  <c:v>25</c:v>
                </c:pt>
                <c:pt idx="237">
                  <c:v>16</c:v>
                </c:pt>
                <c:pt idx="238">
                  <c:v>25</c:v>
                </c:pt>
                <c:pt idx="239">
                  <c:v>36</c:v>
                </c:pt>
                <c:pt idx="240">
                  <c:v>36</c:v>
                </c:pt>
                <c:pt idx="241">
                  <c:v>16</c:v>
                </c:pt>
                <c:pt idx="242">
                  <c:v>36</c:v>
                </c:pt>
                <c:pt idx="243">
                  <c:v>9</c:v>
                </c:pt>
                <c:pt idx="244">
                  <c:v>36</c:v>
                </c:pt>
                <c:pt idx="245">
                  <c:v>9</c:v>
                </c:pt>
                <c:pt idx="246">
                  <c:v>25</c:v>
                </c:pt>
                <c:pt idx="247">
                  <c:v>25</c:v>
                </c:pt>
                <c:pt idx="248">
                  <c:v>4</c:v>
                </c:pt>
                <c:pt idx="249">
                  <c:v>16</c:v>
                </c:pt>
                <c:pt idx="250">
                  <c:v>25</c:v>
                </c:pt>
                <c:pt idx="251">
                  <c:v>25</c:v>
                </c:pt>
                <c:pt idx="252">
                  <c:v>36</c:v>
                </c:pt>
                <c:pt idx="253">
                  <c:v>36</c:v>
                </c:pt>
                <c:pt idx="254">
                  <c:v>9</c:v>
                </c:pt>
                <c:pt idx="255">
                  <c:v>16</c:v>
                </c:pt>
                <c:pt idx="256">
                  <c:v>36</c:v>
                </c:pt>
                <c:pt idx="257">
                  <c:v>1</c:v>
                </c:pt>
                <c:pt idx="258">
                  <c:v>36</c:v>
                </c:pt>
                <c:pt idx="259">
                  <c:v>25</c:v>
                </c:pt>
                <c:pt idx="260">
                  <c:v>9</c:v>
                </c:pt>
                <c:pt idx="261">
                  <c:v>25</c:v>
                </c:pt>
                <c:pt idx="262">
                  <c:v>4</c:v>
                </c:pt>
                <c:pt idx="263">
                  <c:v>16</c:v>
                </c:pt>
                <c:pt idx="264">
                  <c:v>25</c:v>
                </c:pt>
                <c:pt idx="265">
                  <c:v>25</c:v>
                </c:pt>
                <c:pt idx="266">
                  <c:v>9</c:v>
                </c:pt>
                <c:pt idx="267">
                  <c:v>36</c:v>
                </c:pt>
                <c:pt idx="268">
                  <c:v>9</c:v>
                </c:pt>
                <c:pt idx="269">
                  <c:v>25</c:v>
                </c:pt>
                <c:pt idx="270">
                  <c:v>4</c:v>
                </c:pt>
                <c:pt idx="271">
                  <c:v>4</c:v>
                </c:pt>
                <c:pt idx="272">
                  <c:v>36</c:v>
                </c:pt>
                <c:pt idx="273">
                  <c:v>16</c:v>
                </c:pt>
                <c:pt idx="274">
                  <c:v>36</c:v>
                </c:pt>
                <c:pt idx="275">
                  <c:v>16</c:v>
                </c:pt>
                <c:pt idx="276">
                  <c:v>1</c:v>
                </c:pt>
                <c:pt idx="277">
                  <c:v>25</c:v>
                </c:pt>
                <c:pt idx="278">
                  <c:v>16</c:v>
                </c:pt>
                <c:pt idx="279">
                  <c:v>16</c:v>
                </c:pt>
                <c:pt idx="280">
                  <c:v>16</c:v>
                </c:pt>
                <c:pt idx="281">
                  <c:v>16</c:v>
                </c:pt>
                <c:pt idx="282">
                  <c:v>36</c:v>
                </c:pt>
                <c:pt idx="283">
                  <c:v>36</c:v>
                </c:pt>
                <c:pt idx="284">
                  <c:v>25</c:v>
                </c:pt>
                <c:pt idx="285">
                  <c:v>16</c:v>
                </c:pt>
                <c:pt idx="286">
                  <c:v>36</c:v>
                </c:pt>
                <c:pt idx="287">
                  <c:v>4</c:v>
                </c:pt>
                <c:pt idx="288">
                  <c:v>9</c:v>
                </c:pt>
                <c:pt idx="289">
                  <c:v>9</c:v>
                </c:pt>
                <c:pt idx="290">
                  <c:v>36</c:v>
                </c:pt>
                <c:pt idx="291">
                  <c:v>36</c:v>
                </c:pt>
                <c:pt idx="292">
                  <c:v>36</c:v>
                </c:pt>
                <c:pt idx="293">
                  <c:v>36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16</c:v>
                </c:pt>
                <c:pt idx="298">
                  <c:v>36</c:v>
                </c:pt>
                <c:pt idx="299">
                  <c:v>4</c:v>
                </c:pt>
                <c:pt idx="300">
                  <c:v>36</c:v>
                </c:pt>
                <c:pt idx="301">
                  <c:v>16</c:v>
                </c:pt>
                <c:pt idx="302">
                  <c:v>9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36</c:v>
                </c:pt>
                <c:pt idx="307">
                  <c:v>9</c:v>
                </c:pt>
                <c:pt idx="308">
                  <c:v>25</c:v>
                </c:pt>
                <c:pt idx="309">
                  <c:v>25</c:v>
                </c:pt>
                <c:pt idx="310">
                  <c:v>36</c:v>
                </c:pt>
                <c:pt idx="311">
                  <c:v>25</c:v>
                </c:pt>
                <c:pt idx="312">
                  <c:v>36</c:v>
                </c:pt>
                <c:pt idx="313">
                  <c:v>16</c:v>
                </c:pt>
                <c:pt idx="314">
                  <c:v>25</c:v>
                </c:pt>
                <c:pt idx="315">
                  <c:v>16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16</c:v>
                </c:pt>
                <c:pt idx="323">
                  <c:v>36</c:v>
                </c:pt>
                <c:pt idx="324">
                  <c:v>25</c:v>
                </c:pt>
                <c:pt idx="325">
                  <c:v>16</c:v>
                </c:pt>
                <c:pt idx="326">
                  <c:v>25</c:v>
                </c:pt>
                <c:pt idx="327">
                  <c:v>16</c:v>
                </c:pt>
                <c:pt idx="328">
                  <c:v>36</c:v>
                </c:pt>
                <c:pt idx="329">
                  <c:v>9</c:v>
                </c:pt>
                <c:pt idx="330">
                  <c:v>25</c:v>
                </c:pt>
                <c:pt idx="331">
                  <c:v>16</c:v>
                </c:pt>
                <c:pt idx="332">
                  <c:v>16</c:v>
                </c:pt>
                <c:pt idx="333">
                  <c:v>16</c:v>
                </c:pt>
                <c:pt idx="334">
                  <c:v>36</c:v>
                </c:pt>
                <c:pt idx="335">
                  <c:v>16</c:v>
                </c:pt>
                <c:pt idx="336">
                  <c:v>25</c:v>
                </c:pt>
                <c:pt idx="337">
                  <c:v>36</c:v>
                </c:pt>
                <c:pt idx="338">
                  <c:v>9</c:v>
                </c:pt>
                <c:pt idx="339">
                  <c:v>9</c:v>
                </c:pt>
                <c:pt idx="340">
                  <c:v>25</c:v>
                </c:pt>
                <c:pt idx="341">
                  <c:v>16</c:v>
                </c:pt>
                <c:pt idx="342">
                  <c:v>16</c:v>
                </c:pt>
                <c:pt idx="343">
                  <c:v>16</c:v>
                </c:pt>
                <c:pt idx="344">
                  <c:v>4</c:v>
                </c:pt>
                <c:pt idx="345">
                  <c:v>25</c:v>
                </c:pt>
                <c:pt idx="346">
                  <c:v>16</c:v>
                </c:pt>
                <c:pt idx="347">
                  <c:v>36</c:v>
                </c:pt>
                <c:pt idx="348">
                  <c:v>25</c:v>
                </c:pt>
                <c:pt idx="349">
                  <c:v>9</c:v>
                </c:pt>
                <c:pt idx="350">
                  <c:v>9</c:v>
                </c:pt>
                <c:pt idx="351">
                  <c:v>9</c:v>
                </c:pt>
                <c:pt idx="352">
                  <c:v>25</c:v>
                </c:pt>
                <c:pt idx="353">
                  <c:v>25</c:v>
                </c:pt>
                <c:pt idx="354">
                  <c:v>9</c:v>
                </c:pt>
                <c:pt idx="355">
                  <c:v>4</c:v>
                </c:pt>
                <c:pt idx="356">
                  <c:v>4</c:v>
                </c:pt>
                <c:pt idx="357">
                  <c:v>16</c:v>
                </c:pt>
                <c:pt idx="358">
                  <c:v>25</c:v>
                </c:pt>
                <c:pt idx="359">
                  <c:v>16</c:v>
                </c:pt>
                <c:pt idx="360">
                  <c:v>36</c:v>
                </c:pt>
                <c:pt idx="361">
                  <c:v>25</c:v>
                </c:pt>
                <c:pt idx="362">
                  <c:v>4</c:v>
                </c:pt>
                <c:pt idx="363">
                  <c:v>9</c:v>
                </c:pt>
                <c:pt idx="364">
                  <c:v>4</c:v>
                </c:pt>
                <c:pt idx="365">
                  <c:v>36</c:v>
                </c:pt>
                <c:pt idx="366">
                  <c:v>36</c:v>
                </c:pt>
                <c:pt idx="367">
                  <c:v>9</c:v>
                </c:pt>
                <c:pt idx="368">
                  <c:v>4</c:v>
                </c:pt>
                <c:pt idx="369">
                  <c:v>36</c:v>
                </c:pt>
                <c:pt idx="370">
                  <c:v>25</c:v>
                </c:pt>
                <c:pt idx="371">
                  <c:v>9</c:v>
                </c:pt>
                <c:pt idx="372">
                  <c:v>9</c:v>
                </c:pt>
                <c:pt idx="373">
                  <c:v>16</c:v>
                </c:pt>
                <c:pt idx="374">
                  <c:v>25</c:v>
                </c:pt>
                <c:pt idx="375">
                  <c:v>16</c:v>
                </c:pt>
                <c:pt idx="376">
                  <c:v>36</c:v>
                </c:pt>
                <c:pt idx="377">
                  <c:v>25</c:v>
                </c:pt>
                <c:pt idx="378">
                  <c:v>4</c:v>
                </c:pt>
                <c:pt idx="379">
                  <c:v>16</c:v>
                </c:pt>
                <c:pt idx="380">
                  <c:v>4</c:v>
                </c:pt>
                <c:pt idx="381">
                  <c:v>4</c:v>
                </c:pt>
                <c:pt idx="382">
                  <c:v>16</c:v>
                </c:pt>
                <c:pt idx="383">
                  <c:v>9</c:v>
                </c:pt>
                <c:pt idx="384">
                  <c:v>36</c:v>
                </c:pt>
                <c:pt idx="385">
                  <c:v>16</c:v>
                </c:pt>
                <c:pt idx="386">
                  <c:v>36</c:v>
                </c:pt>
                <c:pt idx="387">
                  <c:v>1</c:v>
                </c:pt>
                <c:pt idx="388">
                  <c:v>25</c:v>
                </c:pt>
                <c:pt idx="389">
                  <c:v>25</c:v>
                </c:pt>
                <c:pt idx="390">
                  <c:v>4</c:v>
                </c:pt>
                <c:pt idx="391">
                  <c:v>36</c:v>
                </c:pt>
                <c:pt idx="392">
                  <c:v>25</c:v>
                </c:pt>
                <c:pt idx="393">
                  <c:v>36</c:v>
                </c:pt>
                <c:pt idx="394">
                  <c:v>25</c:v>
                </c:pt>
                <c:pt idx="395">
                  <c:v>36</c:v>
                </c:pt>
                <c:pt idx="396">
                  <c:v>25</c:v>
                </c:pt>
                <c:pt idx="397">
                  <c:v>25</c:v>
                </c:pt>
                <c:pt idx="398">
                  <c:v>25</c:v>
                </c:pt>
                <c:pt idx="399">
                  <c:v>1</c:v>
                </c:pt>
                <c:pt idx="400">
                  <c:v>25</c:v>
                </c:pt>
                <c:pt idx="401">
                  <c:v>25</c:v>
                </c:pt>
                <c:pt idx="402">
                  <c:v>16</c:v>
                </c:pt>
                <c:pt idx="403">
                  <c:v>25</c:v>
                </c:pt>
                <c:pt idx="404">
                  <c:v>25</c:v>
                </c:pt>
                <c:pt idx="405">
                  <c:v>4</c:v>
                </c:pt>
                <c:pt idx="406">
                  <c:v>36</c:v>
                </c:pt>
                <c:pt idx="407">
                  <c:v>36</c:v>
                </c:pt>
                <c:pt idx="408">
                  <c:v>36</c:v>
                </c:pt>
                <c:pt idx="409">
                  <c:v>16</c:v>
                </c:pt>
                <c:pt idx="410">
                  <c:v>9</c:v>
                </c:pt>
                <c:pt idx="411">
                  <c:v>25</c:v>
                </c:pt>
                <c:pt idx="412">
                  <c:v>4</c:v>
                </c:pt>
                <c:pt idx="413">
                  <c:v>1</c:v>
                </c:pt>
                <c:pt idx="414">
                  <c:v>16</c:v>
                </c:pt>
                <c:pt idx="415">
                  <c:v>16</c:v>
                </c:pt>
                <c:pt idx="416">
                  <c:v>4</c:v>
                </c:pt>
                <c:pt idx="417">
                  <c:v>25</c:v>
                </c:pt>
                <c:pt idx="418">
                  <c:v>25</c:v>
                </c:pt>
                <c:pt idx="419">
                  <c:v>36</c:v>
                </c:pt>
                <c:pt idx="420">
                  <c:v>16</c:v>
                </c:pt>
                <c:pt idx="421">
                  <c:v>9</c:v>
                </c:pt>
                <c:pt idx="422">
                  <c:v>25</c:v>
                </c:pt>
                <c:pt idx="423">
                  <c:v>4</c:v>
                </c:pt>
                <c:pt idx="424">
                  <c:v>16</c:v>
                </c:pt>
                <c:pt idx="425">
                  <c:v>16</c:v>
                </c:pt>
                <c:pt idx="426">
                  <c:v>9</c:v>
                </c:pt>
                <c:pt idx="427">
                  <c:v>36</c:v>
                </c:pt>
                <c:pt idx="428">
                  <c:v>1</c:v>
                </c:pt>
                <c:pt idx="429">
                  <c:v>4</c:v>
                </c:pt>
                <c:pt idx="430">
                  <c:v>16</c:v>
                </c:pt>
                <c:pt idx="431">
                  <c:v>9</c:v>
                </c:pt>
                <c:pt idx="432">
                  <c:v>36</c:v>
                </c:pt>
                <c:pt idx="433">
                  <c:v>16</c:v>
                </c:pt>
                <c:pt idx="434">
                  <c:v>36</c:v>
                </c:pt>
                <c:pt idx="435">
                  <c:v>25</c:v>
                </c:pt>
                <c:pt idx="436">
                  <c:v>25</c:v>
                </c:pt>
                <c:pt idx="437">
                  <c:v>25</c:v>
                </c:pt>
                <c:pt idx="438">
                  <c:v>4</c:v>
                </c:pt>
                <c:pt idx="439">
                  <c:v>25</c:v>
                </c:pt>
                <c:pt idx="440">
                  <c:v>36</c:v>
                </c:pt>
                <c:pt idx="441">
                  <c:v>36</c:v>
                </c:pt>
                <c:pt idx="442">
                  <c:v>16</c:v>
                </c:pt>
                <c:pt idx="443">
                  <c:v>36</c:v>
                </c:pt>
                <c:pt idx="444">
                  <c:v>16</c:v>
                </c:pt>
                <c:pt idx="445">
                  <c:v>16</c:v>
                </c:pt>
                <c:pt idx="446">
                  <c:v>36</c:v>
                </c:pt>
                <c:pt idx="447">
                  <c:v>4</c:v>
                </c:pt>
                <c:pt idx="448">
                  <c:v>36</c:v>
                </c:pt>
                <c:pt idx="449">
                  <c:v>36</c:v>
                </c:pt>
                <c:pt idx="450">
                  <c:v>16</c:v>
                </c:pt>
                <c:pt idx="451">
                  <c:v>25</c:v>
                </c:pt>
                <c:pt idx="452">
                  <c:v>9</c:v>
                </c:pt>
                <c:pt idx="453">
                  <c:v>25</c:v>
                </c:pt>
                <c:pt idx="454">
                  <c:v>9</c:v>
                </c:pt>
                <c:pt idx="455">
                  <c:v>4</c:v>
                </c:pt>
                <c:pt idx="456">
                  <c:v>4</c:v>
                </c:pt>
                <c:pt idx="457">
                  <c:v>25</c:v>
                </c:pt>
                <c:pt idx="458">
                  <c:v>25</c:v>
                </c:pt>
                <c:pt idx="459">
                  <c:v>36</c:v>
                </c:pt>
                <c:pt idx="460">
                  <c:v>4</c:v>
                </c:pt>
                <c:pt idx="461">
                  <c:v>36</c:v>
                </c:pt>
                <c:pt idx="462">
                  <c:v>4</c:v>
                </c:pt>
                <c:pt idx="463">
                  <c:v>9</c:v>
                </c:pt>
                <c:pt idx="464">
                  <c:v>9</c:v>
                </c:pt>
                <c:pt idx="465">
                  <c:v>25</c:v>
                </c:pt>
                <c:pt idx="466">
                  <c:v>36</c:v>
                </c:pt>
                <c:pt idx="467">
                  <c:v>36</c:v>
                </c:pt>
                <c:pt idx="468">
                  <c:v>36</c:v>
                </c:pt>
                <c:pt idx="469">
                  <c:v>4</c:v>
                </c:pt>
                <c:pt idx="470">
                  <c:v>9</c:v>
                </c:pt>
                <c:pt idx="471">
                  <c:v>16</c:v>
                </c:pt>
                <c:pt idx="472">
                  <c:v>25</c:v>
                </c:pt>
                <c:pt idx="473">
                  <c:v>16</c:v>
                </c:pt>
                <c:pt idx="474">
                  <c:v>16</c:v>
                </c:pt>
                <c:pt idx="475">
                  <c:v>16</c:v>
                </c:pt>
                <c:pt idx="476">
                  <c:v>16</c:v>
                </c:pt>
                <c:pt idx="477">
                  <c:v>36</c:v>
                </c:pt>
                <c:pt idx="478">
                  <c:v>25</c:v>
                </c:pt>
                <c:pt idx="479">
                  <c:v>36</c:v>
                </c:pt>
                <c:pt idx="480">
                  <c:v>9</c:v>
                </c:pt>
                <c:pt idx="481">
                  <c:v>16</c:v>
                </c:pt>
                <c:pt idx="482">
                  <c:v>36</c:v>
                </c:pt>
                <c:pt idx="483">
                  <c:v>36</c:v>
                </c:pt>
                <c:pt idx="484">
                  <c:v>16</c:v>
                </c:pt>
                <c:pt idx="485">
                  <c:v>36</c:v>
                </c:pt>
                <c:pt idx="486">
                  <c:v>1</c:v>
                </c:pt>
                <c:pt idx="487">
                  <c:v>9</c:v>
                </c:pt>
                <c:pt idx="488">
                  <c:v>4</c:v>
                </c:pt>
                <c:pt idx="489">
                  <c:v>36</c:v>
                </c:pt>
                <c:pt idx="490">
                  <c:v>36</c:v>
                </c:pt>
                <c:pt idx="491">
                  <c:v>16</c:v>
                </c:pt>
                <c:pt idx="492">
                  <c:v>16</c:v>
                </c:pt>
                <c:pt idx="493">
                  <c:v>9</c:v>
                </c:pt>
                <c:pt idx="494">
                  <c:v>4</c:v>
                </c:pt>
                <c:pt idx="495">
                  <c:v>36</c:v>
                </c:pt>
                <c:pt idx="496">
                  <c:v>4</c:v>
                </c:pt>
                <c:pt idx="497">
                  <c:v>9</c:v>
                </c:pt>
                <c:pt idx="498">
                  <c:v>36</c:v>
                </c:pt>
                <c:pt idx="499">
                  <c:v>36</c:v>
                </c:pt>
                <c:pt idx="500">
                  <c:v>36</c:v>
                </c:pt>
                <c:pt idx="501">
                  <c:v>16</c:v>
                </c:pt>
                <c:pt idx="502">
                  <c:v>36</c:v>
                </c:pt>
                <c:pt idx="503">
                  <c:v>16</c:v>
                </c:pt>
                <c:pt idx="504">
                  <c:v>16</c:v>
                </c:pt>
                <c:pt idx="505">
                  <c:v>25</c:v>
                </c:pt>
                <c:pt idx="506">
                  <c:v>36</c:v>
                </c:pt>
                <c:pt idx="507">
                  <c:v>36</c:v>
                </c:pt>
                <c:pt idx="508">
                  <c:v>9</c:v>
                </c:pt>
                <c:pt idx="509">
                  <c:v>16</c:v>
                </c:pt>
                <c:pt idx="510">
                  <c:v>9</c:v>
                </c:pt>
                <c:pt idx="511">
                  <c:v>25</c:v>
                </c:pt>
                <c:pt idx="512">
                  <c:v>36</c:v>
                </c:pt>
                <c:pt idx="513">
                  <c:v>36</c:v>
                </c:pt>
                <c:pt idx="514">
                  <c:v>25</c:v>
                </c:pt>
                <c:pt idx="515">
                  <c:v>36</c:v>
                </c:pt>
                <c:pt idx="516">
                  <c:v>25</c:v>
                </c:pt>
                <c:pt idx="517">
                  <c:v>9</c:v>
                </c:pt>
                <c:pt idx="518">
                  <c:v>4</c:v>
                </c:pt>
                <c:pt idx="519">
                  <c:v>9</c:v>
                </c:pt>
                <c:pt idx="520">
                  <c:v>36</c:v>
                </c:pt>
                <c:pt idx="521">
                  <c:v>36</c:v>
                </c:pt>
                <c:pt idx="522">
                  <c:v>1</c:v>
                </c:pt>
                <c:pt idx="523">
                  <c:v>25</c:v>
                </c:pt>
                <c:pt idx="524">
                  <c:v>9</c:v>
                </c:pt>
                <c:pt idx="525">
                  <c:v>9</c:v>
                </c:pt>
                <c:pt idx="526">
                  <c:v>25</c:v>
                </c:pt>
                <c:pt idx="527">
                  <c:v>36</c:v>
                </c:pt>
                <c:pt idx="528">
                  <c:v>36</c:v>
                </c:pt>
                <c:pt idx="529">
                  <c:v>4</c:v>
                </c:pt>
                <c:pt idx="530">
                  <c:v>16</c:v>
                </c:pt>
                <c:pt idx="531">
                  <c:v>36</c:v>
                </c:pt>
                <c:pt idx="532">
                  <c:v>25</c:v>
                </c:pt>
                <c:pt idx="533">
                  <c:v>36</c:v>
                </c:pt>
                <c:pt idx="534">
                  <c:v>9</c:v>
                </c:pt>
                <c:pt idx="535">
                  <c:v>16</c:v>
                </c:pt>
                <c:pt idx="536">
                  <c:v>16</c:v>
                </c:pt>
                <c:pt idx="537">
                  <c:v>36</c:v>
                </c:pt>
                <c:pt idx="538">
                  <c:v>9</c:v>
                </c:pt>
                <c:pt idx="539">
                  <c:v>16</c:v>
                </c:pt>
                <c:pt idx="540">
                  <c:v>36</c:v>
                </c:pt>
                <c:pt idx="541">
                  <c:v>36</c:v>
                </c:pt>
                <c:pt idx="542">
                  <c:v>25</c:v>
                </c:pt>
                <c:pt idx="543">
                  <c:v>25</c:v>
                </c:pt>
                <c:pt idx="544">
                  <c:v>16</c:v>
                </c:pt>
                <c:pt idx="545">
                  <c:v>36</c:v>
                </c:pt>
                <c:pt idx="546">
                  <c:v>4</c:v>
                </c:pt>
                <c:pt idx="547">
                  <c:v>25</c:v>
                </c:pt>
                <c:pt idx="548">
                  <c:v>16</c:v>
                </c:pt>
                <c:pt idx="549">
                  <c:v>25</c:v>
                </c:pt>
                <c:pt idx="550">
                  <c:v>25</c:v>
                </c:pt>
                <c:pt idx="551">
                  <c:v>4</c:v>
                </c:pt>
                <c:pt idx="552">
                  <c:v>9</c:v>
                </c:pt>
                <c:pt idx="553">
                  <c:v>36</c:v>
                </c:pt>
                <c:pt idx="554">
                  <c:v>36</c:v>
                </c:pt>
                <c:pt idx="555">
                  <c:v>36</c:v>
                </c:pt>
                <c:pt idx="556">
                  <c:v>36</c:v>
                </c:pt>
                <c:pt idx="557">
                  <c:v>36</c:v>
                </c:pt>
                <c:pt idx="558">
                  <c:v>25</c:v>
                </c:pt>
                <c:pt idx="559">
                  <c:v>9</c:v>
                </c:pt>
                <c:pt idx="560">
                  <c:v>4</c:v>
                </c:pt>
                <c:pt idx="561">
                  <c:v>9</c:v>
                </c:pt>
                <c:pt idx="562">
                  <c:v>16</c:v>
                </c:pt>
                <c:pt idx="563">
                  <c:v>1</c:v>
                </c:pt>
                <c:pt idx="564">
                  <c:v>25</c:v>
                </c:pt>
                <c:pt idx="565">
                  <c:v>36</c:v>
                </c:pt>
                <c:pt idx="566">
                  <c:v>9</c:v>
                </c:pt>
                <c:pt idx="567">
                  <c:v>16</c:v>
                </c:pt>
                <c:pt idx="568">
                  <c:v>36</c:v>
                </c:pt>
                <c:pt idx="569">
                  <c:v>36</c:v>
                </c:pt>
                <c:pt idx="570">
                  <c:v>1</c:v>
                </c:pt>
                <c:pt idx="571">
                  <c:v>16</c:v>
                </c:pt>
                <c:pt idx="572">
                  <c:v>36</c:v>
                </c:pt>
                <c:pt idx="573">
                  <c:v>36</c:v>
                </c:pt>
                <c:pt idx="574">
                  <c:v>16</c:v>
                </c:pt>
                <c:pt idx="575">
                  <c:v>4</c:v>
                </c:pt>
                <c:pt idx="576">
                  <c:v>36</c:v>
                </c:pt>
                <c:pt idx="577">
                  <c:v>4</c:v>
                </c:pt>
                <c:pt idx="578">
                  <c:v>36</c:v>
                </c:pt>
                <c:pt idx="579">
                  <c:v>16</c:v>
                </c:pt>
                <c:pt idx="580">
                  <c:v>36</c:v>
                </c:pt>
                <c:pt idx="581">
                  <c:v>16</c:v>
                </c:pt>
                <c:pt idx="582">
                  <c:v>36</c:v>
                </c:pt>
                <c:pt idx="583">
                  <c:v>25</c:v>
                </c:pt>
                <c:pt idx="584">
                  <c:v>25</c:v>
                </c:pt>
                <c:pt idx="585">
                  <c:v>9</c:v>
                </c:pt>
                <c:pt idx="586">
                  <c:v>36</c:v>
                </c:pt>
                <c:pt idx="587">
                  <c:v>25</c:v>
                </c:pt>
                <c:pt idx="588">
                  <c:v>25</c:v>
                </c:pt>
                <c:pt idx="589">
                  <c:v>36</c:v>
                </c:pt>
                <c:pt idx="590">
                  <c:v>25</c:v>
                </c:pt>
                <c:pt idx="591">
                  <c:v>25</c:v>
                </c:pt>
                <c:pt idx="592">
                  <c:v>25</c:v>
                </c:pt>
                <c:pt idx="593">
                  <c:v>9</c:v>
                </c:pt>
                <c:pt idx="594">
                  <c:v>36</c:v>
                </c:pt>
                <c:pt idx="595">
                  <c:v>36</c:v>
                </c:pt>
                <c:pt idx="596">
                  <c:v>36</c:v>
                </c:pt>
                <c:pt idx="597">
                  <c:v>16</c:v>
                </c:pt>
                <c:pt idx="598">
                  <c:v>16</c:v>
                </c:pt>
                <c:pt idx="599">
                  <c:v>36</c:v>
                </c:pt>
                <c:pt idx="600">
                  <c:v>25</c:v>
                </c:pt>
                <c:pt idx="601">
                  <c:v>36</c:v>
                </c:pt>
                <c:pt idx="602">
                  <c:v>25</c:v>
                </c:pt>
                <c:pt idx="603">
                  <c:v>36</c:v>
                </c:pt>
                <c:pt idx="604">
                  <c:v>16</c:v>
                </c:pt>
                <c:pt idx="605">
                  <c:v>9</c:v>
                </c:pt>
                <c:pt idx="606">
                  <c:v>36</c:v>
                </c:pt>
                <c:pt idx="607">
                  <c:v>25</c:v>
                </c:pt>
                <c:pt idx="608">
                  <c:v>25</c:v>
                </c:pt>
                <c:pt idx="609">
                  <c:v>25</c:v>
                </c:pt>
                <c:pt idx="610">
                  <c:v>36</c:v>
                </c:pt>
                <c:pt idx="611">
                  <c:v>25</c:v>
                </c:pt>
                <c:pt idx="612">
                  <c:v>36</c:v>
                </c:pt>
                <c:pt idx="613">
                  <c:v>25</c:v>
                </c:pt>
                <c:pt idx="614">
                  <c:v>25</c:v>
                </c:pt>
                <c:pt idx="615">
                  <c:v>16</c:v>
                </c:pt>
                <c:pt idx="616">
                  <c:v>9</c:v>
                </c:pt>
                <c:pt idx="617">
                  <c:v>16</c:v>
                </c:pt>
                <c:pt idx="618">
                  <c:v>25</c:v>
                </c:pt>
                <c:pt idx="619">
                  <c:v>9</c:v>
                </c:pt>
                <c:pt idx="620">
                  <c:v>16</c:v>
                </c:pt>
                <c:pt idx="621">
                  <c:v>25</c:v>
                </c:pt>
                <c:pt idx="622">
                  <c:v>16</c:v>
                </c:pt>
                <c:pt idx="623">
                  <c:v>25</c:v>
                </c:pt>
                <c:pt idx="624">
                  <c:v>25</c:v>
                </c:pt>
                <c:pt idx="625">
                  <c:v>25</c:v>
                </c:pt>
                <c:pt idx="626">
                  <c:v>1</c:v>
                </c:pt>
                <c:pt idx="627">
                  <c:v>36</c:v>
                </c:pt>
                <c:pt idx="628">
                  <c:v>4</c:v>
                </c:pt>
                <c:pt idx="629">
                  <c:v>4</c:v>
                </c:pt>
                <c:pt idx="630">
                  <c:v>16</c:v>
                </c:pt>
                <c:pt idx="631">
                  <c:v>36</c:v>
                </c:pt>
                <c:pt idx="632">
                  <c:v>16</c:v>
                </c:pt>
                <c:pt idx="633">
                  <c:v>1</c:v>
                </c:pt>
                <c:pt idx="634">
                  <c:v>36</c:v>
                </c:pt>
                <c:pt idx="635">
                  <c:v>36</c:v>
                </c:pt>
                <c:pt idx="636">
                  <c:v>36</c:v>
                </c:pt>
                <c:pt idx="637">
                  <c:v>36</c:v>
                </c:pt>
                <c:pt idx="638">
                  <c:v>36</c:v>
                </c:pt>
                <c:pt idx="639">
                  <c:v>16</c:v>
                </c:pt>
                <c:pt idx="640">
                  <c:v>4</c:v>
                </c:pt>
                <c:pt idx="641">
                  <c:v>36</c:v>
                </c:pt>
                <c:pt idx="642">
                  <c:v>36</c:v>
                </c:pt>
                <c:pt idx="643">
                  <c:v>36</c:v>
                </c:pt>
                <c:pt idx="644">
                  <c:v>36</c:v>
                </c:pt>
                <c:pt idx="645">
                  <c:v>25</c:v>
                </c:pt>
                <c:pt idx="646">
                  <c:v>25</c:v>
                </c:pt>
                <c:pt idx="647">
                  <c:v>25</c:v>
                </c:pt>
                <c:pt idx="648">
                  <c:v>25</c:v>
                </c:pt>
                <c:pt idx="649">
                  <c:v>16</c:v>
                </c:pt>
                <c:pt idx="650">
                  <c:v>9</c:v>
                </c:pt>
                <c:pt idx="651">
                  <c:v>9</c:v>
                </c:pt>
                <c:pt idx="652">
                  <c:v>25</c:v>
                </c:pt>
                <c:pt idx="653">
                  <c:v>25</c:v>
                </c:pt>
                <c:pt idx="654">
                  <c:v>25</c:v>
                </c:pt>
                <c:pt idx="655">
                  <c:v>36</c:v>
                </c:pt>
                <c:pt idx="656">
                  <c:v>25</c:v>
                </c:pt>
                <c:pt idx="657">
                  <c:v>36</c:v>
                </c:pt>
                <c:pt idx="658">
                  <c:v>25</c:v>
                </c:pt>
                <c:pt idx="659">
                  <c:v>16</c:v>
                </c:pt>
                <c:pt idx="660">
                  <c:v>25</c:v>
                </c:pt>
                <c:pt idx="661">
                  <c:v>4</c:v>
                </c:pt>
                <c:pt idx="662">
                  <c:v>25</c:v>
                </c:pt>
                <c:pt idx="663">
                  <c:v>4</c:v>
                </c:pt>
                <c:pt idx="664">
                  <c:v>36</c:v>
                </c:pt>
                <c:pt idx="665">
                  <c:v>9</c:v>
                </c:pt>
                <c:pt idx="666">
                  <c:v>25</c:v>
                </c:pt>
                <c:pt idx="667">
                  <c:v>25</c:v>
                </c:pt>
                <c:pt idx="668">
                  <c:v>25</c:v>
                </c:pt>
                <c:pt idx="669">
                  <c:v>25</c:v>
                </c:pt>
                <c:pt idx="670">
                  <c:v>36</c:v>
                </c:pt>
                <c:pt idx="671">
                  <c:v>16</c:v>
                </c:pt>
                <c:pt idx="672">
                  <c:v>36</c:v>
                </c:pt>
                <c:pt idx="673">
                  <c:v>9</c:v>
                </c:pt>
                <c:pt idx="674">
                  <c:v>25</c:v>
                </c:pt>
                <c:pt idx="675">
                  <c:v>9</c:v>
                </c:pt>
                <c:pt idx="676">
                  <c:v>36</c:v>
                </c:pt>
                <c:pt idx="677">
                  <c:v>25</c:v>
                </c:pt>
                <c:pt idx="678">
                  <c:v>36</c:v>
                </c:pt>
                <c:pt idx="679">
                  <c:v>36</c:v>
                </c:pt>
                <c:pt idx="680">
                  <c:v>36</c:v>
                </c:pt>
                <c:pt idx="681">
                  <c:v>36</c:v>
                </c:pt>
                <c:pt idx="682">
                  <c:v>16</c:v>
                </c:pt>
                <c:pt idx="683">
                  <c:v>9</c:v>
                </c:pt>
                <c:pt idx="684">
                  <c:v>36</c:v>
                </c:pt>
                <c:pt idx="685">
                  <c:v>9</c:v>
                </c:pt>
                <c:pt idx="686">
                  <c:v>16</c:v>
                </c:pt>
                <c:pt idx="687">
                  <c:v>36</c:v>
                </c:pt>
                <c:pt idx="688">
                  <c:v>36</c:v>
                </c:pt>
                <c:pt idx="689">
                  <c:v>16</c:v>
                </c:pt>
                <c:pt idx="690">
                  <c:v>25</c:v>
                </c:pt>
                <c:pt idx="691">
                  <c:v>25</c:v>
                </c:pt>
                <c:pt idx="692">
                  <c:v>25</c:v>
                </c:pt>
                <c:pt idx="693">
                  <c:v>25</c:v>
                </c:pt>
                <c:pt idx="694">
                  <c:v>9</c:v>
                </c:pt>
                <c:pt idx="695">
                  <c:v>25</c:v>
                </c:pt>
                <c:pt idx="696">
                  <c:v>9</c:v>
                </c:pt>
                <c:pt idx="697">
                  <c:v>25</c:v>
                </c:pt>
                <c:pt idx="698">
                  <c:v>25</c:v>
                </c:pt>
                <c:pt idx="699">
                  <c:v>36</c:v>
                </c:pt>
                <c:pt idx="700">
                  <c:v>25</c:v>
                </c:pt>
                <c:pt idx="701">
                  <c:v>9</c:v>
                </c:pt>
                <c:pt idx="702">
                  <c:v>25</c:v>
                </c:pt>
                <c:pt idx="703">
                  <c:v>4</c:v>
                </c:pt>
                <c:pt idx="704">
                  <c:v>9</c:v>
                </c:pt>
                <c:pt idx="705">
                  <c:v>25</c:v>
                </c:pt>
                <c:pt idx="706">
                  <c:v>36</c:v>
                </c:pt>
                <c:pt idx="707">
                  <c:v>25</c:v>
                </c:pt>
                <c:pt idx="708">
                  <c:v>9</c:v>
                </c:pt>
                <c:pt idx="709">
                  <c:v>4</c:v>
                </c:pt>
                <c:pt idx="710">
                  <c:v>36</c:v>
                </c:pt>
                <c:pt idx="711">
                  <c:v>9</c:v>
                </c:pt>
                <c:pt idx="712">
                  <c:v>9</c:v>
                </c:pt>
                <c:pt idx="713">
                  <c:v>4</c:v>
                </c:pt>
                <c:pt idx="714">
                  <c:v>9</c:v>
                </c:pt>
                <c:pt idx="715">
                  <c:v>4</c:v>
                </c:pt>
                <c:pt idx="716">
                  <c:v>16</c:v>
                </c:pt>
                <c:pt idx="717">
                  <c:v>25</c:v>
                </c:pt>
                <c:pt idx="718">
                  <c:v>9</c:v>
                </c:pt>
                <c:pt idx="719">
                  <c:v>36</c:v>
                </c:pt>
                <c:pt idx="720">
                  <c:v>4</c:v>
                </c:pt>
                <c:pt idx="721">
                  <c:v>36</c:v>
                </c:pt>
                <c:pt idx="722">
                  <c:v>36</c:v>
                </c:pt>
                <c:pt idx="723">
                  <c:v>4</c:v>
                </c:pt>
                <c:pt idx="724">
                  <c:v>16</c:v>
                </c:pt>
                <c:pt idx="725">
                  <c:v>9</c:v>
                </c:pt>
                <c:pt idx="726">
                  <c:v>25</c:v>
                </c:pt>
                <c:pt idx="727">
                  <c:v>25</c:v>
                </c:pt>
                <c:pt idx="728">
                  <c:v>36</c:v>
                </c:pt>
                <c:pt idx="729">
                  <c:v>25</c:v>
                </c:pt>
                <c:pt idx="730">
                  <c:v>36</c:v>
                </c:pt>
                <c:pt idx="731">
                  <c:v>4</c:v>
                </c:pt>
                <c:pt idx="732">
                  <c:v>25</c:v>
                </c:pt>
                <c:pt idx="733">
                  <c:v>1</c:v>
                </c:pt>
                <c:pt idx="734">
                  <c:v>25</c:v>
                </c:pt>
                <c:pt idx="735">
                  <c:v>25</c:v>
                </c:pt>
                <c:pt idx="736">
                  <c:v>9</c:v>
                </c:pt>
                <c:pt idx="737">
                  <c:v>9</c:v>
                </c:pt>
                <c:pt idx="738">
                  <c:v>36</c:v>
                </c:pt>
                <c:pt idx="739">
                  <c:v>16</c:v>
                </c:pt>
                <c:pt idx="740">
                  <c:v>25</c:v>
                </c:pt>
                <c:pt idx="741">
                  <c:v>16</c:v>
                </c:pt>
                <c:pt idx="742">
                  <c:v>16</c:v>
                </c:pt>
                <c:pt idx="743">
                  <c:v>36</c:v>
                </c:pt>
                <c:pt idx="744">
                  <c:v>4</c:v>
                </c:pt>
                <c:pt idx="745">
                  <c:v>16</c:v>
                </c:pt>
                <c:pt idx="746">
                  <c:v>36</c:v>
                </c:pt>
                <c:pt idx="747">
                  <c:v>36</c:v>
                </c:pt>
                <c:pt idx="748">
                  <c:v>9</c:v>
                </c:pt>
                <c:pt idx="749">
                  <c:v>25</c:v>
                </c:pt>
                <c:pt idx="750">
                  <c:v>25</c:v>
                </c:pt>
                <c:pt idx="751">
                  <c:v>9</c:v>
                </c:pt>
                <c:pt idx="752">
                  <c:v>16</c:v>
                </c:pt>
                <c:pt idx="753">
                  <c:v>36</c:v>
                </c:pt>
                <c:pt idx="754">
                  <c:v>9</c:v>
                </c:pt>
                <c:pt idx="755">
                  <c:v>36</c:v>
                </c:pt>
                <c:pt idx="756">
                  <c:v>36</c:v>
                </c:pt>
                <c:pt idx="757">
                  <c:v>36</c:v>
                </c:pt>
                <c:pt idx="758">
                  <c:v>25</c:v>
                </c:pt>
                <c:pt idx="759">
                  <c:v>36</c:v>
                </c:pt>
                <c:pt idx="760">
                  <c:v>9</c:v>
                </c:pt>
                <c:pt idx="761">
                  <c:v>25</c:v>
                </c:pt>
                <c:pt idx="762">
                  <c:v>25</c:v>
                </c:pt>
                <c:pt idx="763">
                  <c:v>36</c:v>
                </c:pt>
                <c:pt idx="764">
                  <c:v>36</c:v>
                </c:pt>
                <c:pt idx="765">
                  <c:v>25</c:v>
                </c:pt>
                <c:pt idx="766">
                  <c:v>4</c:v>
                </c:pt>
                <c:pt idx="767">
                  <c:v>36</c:v>
                </c:pt>
                <c:pt idx="768">
                  <c:v>16</c:v>
                </c:pt>
                <c:pt idx="769">
                  <c:v>4</c:v>
                </c:pt>
                <c:pt idx="770">
                  <c:v>4</c:v>
                </c:pt>
                <c:pt idx="771">
                  <c:v>9</c:v>
                </c:pt>
                <c:pt idx="772">
                  <c:v>9</c:v>
                </c:pt>
                <c:pt idx="773">
                  <c:v>36</c:v>
                </c:pt>
                <c:pt idx="774">
                  <c:v>16</c:v>
                </c:pt>
                <c:pt idx="775">
                  <c:v>16</c:v>
                </c:pt>
                <c:pt idx="776">
                  <c:v>16</c:v>
                </c:pt>
                <c:pt idx="777">
                  <c:v>4</c:v>
                </c:pt>
                <c:pt idx="778">
                  <c:v>25</c:v>
                </c:pt>
                <c:pt idx="779">
                  <c:v>36</c:v>
                </c:pt>
                <c:pt idx="780">
                  <c:v>16</c:v>
                </c:pt>
                <c:pt idx="781">
                  <c:v>16</c:v>
                </c:pt>
                <c:pt idx="782">
                  <c:v>16</c:v>
                </c:pt>
                <c:pt idx="783">
                  <c:v>25</c:v>
                </c:pt>
                <c:pt idx="784">
                  <c:v>4</c:v>
                </c:pt>
                <c:pt idx="785">
                  <c:v>36</c:v>
                </c:pt>
                <c:pt idx="786">
                  <c:v>4</c:v>
                </c:pt>
                <c:pt idx="787">
                  <c:v>16</c:v>
                </c:pt>
                <c:pt idx="788">
                  <c:v>16</c:v>
                </c:pt>
                <c:pt idx="789">
                  <c:v>1</c:v>
                </c:pt>
                <c:pt idx="790">
                  <c:v>36</c:v>
                </c:pt>
                <c:pt idx="791">
                  <c:v>25</c:v>
                </c:pt>
                <c:pt idx="792">
                  <c:v>36</c:v>
                </c:pt>
                <c:pt idx="793">
                  <c:v>16</c:v>
                </c:pt>
                <c:pt idx="794">
                  <c:v>9</c:v>
                </c:pt>
                <c:pt idx="795">
                  <c:v>25</c:v>
                </c:pt>
                <c:pt idx="796">
                  <c:v>1</c:v>
                </c:pt>
                <c:pt idx="797">
                  <c:v>36</c:v>
                </c:pt>
                <c:pt idx="798">
                  <c:v>36</c:v>
                </c:pt>
                <c:pt idx="799">
                  <c:v>25</c:v>
                </c:pt>
                <c:pt idx="800">
                  <c:v>25</c:v>
                </c:pt>
                <c:pt idx="801">
                  <c:v>16</c:v>
                </c:pt>
                <c:pt idx="802">
                  <c:v>16</c:v>
                </c:pt>
                <c:pt idx="803">
                  <c:v>9</c:v>
                </c:pt>
                <c:pt idx="804">
                  <c:v>36</c:v>
                </c:pt>
                <c:pt idx="805">
                  <c:v>36</c:v>
                </c:pt>
                <c:pt idx="806">
                  <c:v>4</c:v>
                </c:pt>
                <c:pt idx="807">
                  <c:v>36</c:v>
                </c:pt>
                <c:pt idx="808">
                  <c:v>25</c:v>
                </c:pt>
                <c:pt idx="809">
                  <c:v>36</c:v>
                </c:pt>
                <c:pt idx="810">
                  <c:v>36</c:v>
                </c:pt>
                <c:pt idx="811">
                  <c:v>36</c:v>
                </c:pt>
                <c:pt idx="812">
                  <c:v>16</c:v>
                </c:pt>
                <c:pt idx="813">
                  <c:v>25</c:v>
                </c:pt>
                <c:pt idx="814">
                  <c:v>25</c:v>
                </c:pt>
                <c:pt idx="815">
                  <c:v>16</c:v>
                </c:pt>
                <c:pt idx="816">
                  <c:v>9</c:v>
                </c:pt>
                <c:pt idx="817">
                  <c:v>36</c:v>
                </c:pt>
                <c:pt idx="818">
                  <c:v>25</c:v>
                </c:pt>
                <c:pt idx="819">
                  <c:v>4</c:v>
                </c:pt>
                <c:pt idx="820">
                  <c:v>25</c:v>
                </c:pt>
                <c:pt idx="821">
                  <c:v>36</c:v>
                </c:pt>
                <c:pt idx="822">
                  <c:v>4</c:v>
                </c:pt>
                <c:pt idx="823">
                  <c:v>36</c:v>
                </c:pt>
                <c:pt idx="824">
                  <c:v>36</c:v>
                </c:pt>
                <c:pt idx="825">
                  <c:v>4</c:v>
                </c:pt>
                <c:pt idx="826">
                  <c:v>36</c:v>
                </c:pt>
                <c:pt idx="827">
                  <c:v>16</c:v>
                </c:pt>
                <c:pt idx="828">
                  <c:v>36</c:v>
                </c:pt>
                <c:pt idx="829">
                  <c:v>9</c:v>
                </c:pt>
                <c:pt idx="830">
                  <c:v>16</c:v>
                </c:pt>
                <c:pt idx="831">
                  <c:v>36</c:v>
                </c:pt>
                <c:pt idx="832">
                  <c:v>25</c:v>
                </c:pt>
                <c:pt idx="833">
                  <c:v>4</c:v>
                </c:pt>
                <c:pt idx="834">
                  <c:v>1</c:v>
                </c:pt>
                <c:pt idx="835">
                  <c:v>36</c:v>
                </c:pt>
                <c:pt idx="836">
                  <c:v>16</c:v>
                </c:pt>
                <c:pt idx="837">
                  <c:v>25</c:v>
                </c:pt>
                <c:pt idx="838">
                  <c:v>4</c:v>
                </c:pt>
                <c:pt idx="839">
                  <c:v>16</c:v>
                </c:pt>
                <c:pt idx="840">
                  <c:v>25</c:v>
                </c:pt>
                <c:pt idx="841">
                  <c:v>36</c:v>
                </c:pt>
                <c:pt idx="842">
                  <c:v>4</c:v>
                </c:pt>
                <c:pt idx="843">
                  <c:v>25</c:v>
                </c:pt>
                <c:pt idx="844">
                  <c:v>16</c:v>
                </c:pt>
                <c:pt idx="845">
                  <c:v>25</c:v>
                </c:pt>
                <c:pt idx="846">
                  <c:v>16</c:v>
                </c:pt>
                <c:pt idx="847">
                  <c:v>36</c:v>
                </c:pt>
                <c:pt idx="848">
                  <c:v>9</c:v>
                </c:pt>
                <c:pt idx="849">
                  <c:v>4</c:v>
                </c:pt>
                <c:pt idx="850">
                  <c:v>1</c:v>
                </c:pt>
                <c:pt idx="851">
                  <c:v>36</c:v>
                </c:pt>
                <c:pt idx="852">
                  <c:v>25</c:v>
                </c:pt>
                <c:pt idx="853">
                  <c:v>9</c:v>
                </c:pt>
                <c:pt idx="854">
                  <c:v>9</c:v>
                </c:pt>
                <c:pt idx="855">
                  <c:v>16</c:v>
                </c:pt>
                <c:pt idx="856">
                  <c:v>9</c:v>
                </c:pt>
                <c:pt idx="857">
                  <c:v>36</c:v>
                </c:pt>
                <c:pt idx="858">
                  <c:v>25</c:v>
                </c:pt>
                <c:pt idx="859">
                  <c:v>16</c:v>
                </c:pt>
                <c:pt idx="860">
                  <c:v>16</c:v>
                </c:pt>
                <c:pt idx="861">
                  <c:v>1</c:v>
                </c:pt>
                <c:pt idx="862">
                  <c:v>36</c:v>
                </c:pt>
                <c:pt idx="863">
                  <c:v>25</c:v>
                </c:pt>
                <c:pt idx="864">
                  <c:v>16</c:v>
                </c:pt>
                <c:pt idx="865">
                  <c:v>4</c:v>
                </c:pt>
                <c:pt idx="866">
                  <c:v>16</c:v>
                </c:pt>
                <c:pt idx="867">
                  <c:v>36</c:v>
                </c:pt>
                <c:pt idx="868">
                  <c:v>4</c:v>
                </c:pt>
                <c:pt idx="869">
                  <c:v>4</c:v>
                </c:pt>
                <c:pt idx="870">
                  <c:v>25</c:v>
                </c:pt>
                <c:pt idx="871">
                  <c:v>9</c:v>
                </c:pt>
                <c:pt idx="872">
                  <c:v>1</c:v>
                </c:pt>
                <c:pt idx="873">
                  <c:v>36</c:v>
                </c:pt>
                <c:pt idx="874">
                  <c:v>36</c:v>
                </c:pt>
                <c:pt idx="875">
                  <c:v>9</c:v>
                </c:pt>
                <c:pt idx="876">
                  <c:v>25</c:v>
                </c:pt>
                <c:pt idx="877">
                  <c:v>16</c:v>
                </c:pt>
                <c:pt idx="878">
                  <c:v>16</c:v>
                </c:pt>
                <c:pt idx="879">
                  <c:v>25</c:v>
                </c:pt>
                <c:pt idx="880">
                  <c:v>16</c:v>
                </c:pt>
                <c:pt idx="881">
                  <c:v>9</c:v>
                </c:pt>
                <c:pt idx="882">
                  <c:v>36</c:v>
                </c:pt>
                <c:pt idx="883">
                  <c:v>9</c:v>
                </c:pt>
                <c:pt idx="884">
                  <c:v>25</c:v>
                </c:pt>
                <c:pt idx="885">
                  <c:v>25</c:v>
                </c:pt>
                <c:pt idx="886">
                  <c:v>25</c:v>
                </c:pt>
                <c:pt idx="887">
                  <c:v>1</c:v>
                </c:pt>
                <c:pt idx="888">
                  <c:v>36</c:v>
                </c:pt>
                <c:pt idx="889">
                  <c:v>36</c:v>
                </c:pt>
                <c:pt idx="890">
                  <c:v>9</c:v>
                </c:pt>
                <c:pt idx="891">
                  <c:v>25</c:v>
                </c:pt>
                <c:pt idx="892">
                  <c:v>36</c:v>
                </c:pt>
                <c:pt idx="893">
                  <c:v>25</c:v>
                </c:pt>
                <c:pt idx="894">
                  <c:v>36</c:v>
                </c:pt>
                <c:pt idx="895">
                  <c:v>36</c:v>
                </c:pt>
                <c:pt idx="896">
                  <c:v>4</c:v>
                </c:pt>
                <c:pt idx="897">
                  <c:v>36</c:v>
                </c:pt>
                <c:pt idx="898">
                  <c:v>36</c:v>
                </c:pt>
                <c:pt idx="899">
                  <c:v>36</c:v>
                </c:pt>
                <c:pt idx="900">
                  <c:v>36</c:v>
                </c:pt>
                <c:pt idx="901">
                  <c:v>16</c:v>
                </c:pt>
                <c:pt idx="902">
                  <c:v>36</c:v>
                </c:pt>
                <c:pt idx="903">
                  <c:v>36</c:v>
                </c:pt>
                <c:pt idx="904">
                  <c:v>25</c:v>
                </c:pt>
                <c:pt idx="905">
                  <c:v>36</c:v>
                </c:pt>
                <c:pt idx="906">
                  <c:v>9</c:v>
                </c:pt>
                <c:pt idx="907">
                  <c:v>4</c:v>
                </c:pt>
                <c:pt idx="908">
                  <c:v>9</c:v>
                </c:pt>
                <c:pt idx="909">
                  <c:v>25</c:v>
                </c:pt>
                <c:pt idx="910">
                  <c:v>36</c:v>
                </c:pt>
                <c:pt idx="911">
                  <c:v>25</c:v>
                </c:pt>
                <c:pt idx="912">
                  <c:v>9</c:v>
                </c:pt>
                <c:pt idx="913">
                  <c:v>25</c:v>
                </c:pt>
                <c:pt idx="914">
                  <c:v>16</c:v>
                </c:pt>
                <c:pt idx="915">
                  <c:v>36</c:v>
                </c:pt>
                <c:pt idx="916">
                  <c:v>9</c:v>
                </c:pt>
                <c:pt idx="917">
                  <c:v>25</c:v>
                </c:pt>
                <c:pt idx="918">
                  <c:v>36</c:v>
                </c:pt>
                <c:pt idx="919">
                  <c:v>16</c:v>
                </c:pt>
                <c:pt idx="920">
                  <c:v>16</c:v>
                </c:pt>
                <c:pt idx="921">
                  <c:v>4</c:v>
                </c:pt>
                <c:pt idx="922">
                  <c:v>16</c:v>
                </c:pt>
                <c:pt idx="923">
                  <c:v>25</c:v>
                </c:pt>
                <c:pt idx="924">
                  <c:v>36</c:v>
                </c:pt>
                <c:pt idx="925">
                  <c:v>36</c:v>
                </c:pt>
                <c:pt idx="926">
                  <c:v>25</c:v>
                </c:pt>
                <c:pt idx="927">
                  <c:v>4</c:v>
                </c:pt>
                <c:pt idx="928">
                  <c:v>25</c:v>
                </c:pt>
                <c:pt idx="929">
                  <c:v>16</c:v>
                </c:pt>
                <c:pt idx="930">
                  <c:v>36</c:v>
                </c:pt>
                <c:pt idx="931">
                  <c:v>36</c:v>
                </c:pt>
                <c:pt idx="932">
                  <c:v>9</c:v>
                </c:pt>
                <c:pt idx="933">
                  <c:v>36</c:v>
                </c:pt>
                <c:pt idx="934">
                  <c:v>25</c:v>
                </c:pt>
                <c:pt idx="935">
                  <c:v>25</c:v>
                </c:pt>
                <c:pt idx="936">
                  <c:v>25</c:v>
                </c:pt>
                <c:pt idx="937">
                  <c:v>16</c:v>
                </c:pt>
                <c:pt idx="938">
                  <c:v>25</c:v>
                </c:pt>
                <c:pt idx="939">
                  <c:v>4</c:v>
                </c:pt>
                <c:pt idx="940">
                  <c:v>16</c:v>
                </c:pt>
                <c:pt idx="941">
                  <c:v>36</c:v>
                </c:pt>
                <c:pt idx="942">
                  <c:v>25</c:v>
                </c:pt>
                <c:pt idx="943">
                  <c:v>25</c:v>
                </c:pt>
                <c:pt idx="944">
                  <c:v>9</c:v>
                </c:pt>
                <c:pt idx="945">
                  <c:v>25</c:v>
                </c:pt>
                <c:pt idx="946">
                  <c:v>4</c:v>
                </c:pt>
                <c:pt idx="947">
                  <c:v>25</c:v>
                </c:pt>
                <c:pt idx="948">
                  <c:v>25</c:v>
                </c:pt>
                <c:pt idx="949">
                  <c:v>9</c:v>
                </c:pt>
                <c:pt idx="950">
                  <c:v>36</c:v>
                </c:pt>
                <c:pt idx="951">
                  <c:v>25</c:v>
                </c:pt>
                <c:pt idx="952">
                  <c:v>16</c:v>
                </c:pt>
                <c:pt idx="953">
                  <c:v>36</c:v>
                </c:pt>
                <c:pt idx="954">
                  <c:v>36</c:v>
                </c:pt>
                <c:pt idx="955">
                  <c:v>16</c:v>
                </c:pt>
                <c:pt idx="956">
                  <c:v>25</c:v>
                </c:pt>
                <c:pt idx="957">
                  <c:v>36</c:v>
                </c:pt>
                <c:pt idx="958">
                  <c:v>4</c:v>
                </c:pt>
                <c:pt idx="959">
                  <c:v>25</c:v>
                </c:pt>
                <c:pt idx="960">
                  <c:v>16</c:v>
                </c:pt>
                <c:pt idx="961">
                  <c:v>25</c:v>
                </c:pt>
                <c:pt idx="962">
                  <c:v>25</c:v>
                </c:pt>
                <c:pt idx="963">
                  <c:v>25</c:v>
                </c:pt>
                <c:pt idx="964">
                  <c:v>25</c:v>
                </c:pt>
                <c:pt idx="965">
                  <c:v>16</c:v>
                </c:pt>
                <c:pt idx="966">
                  <c:v>36</c:v>
                </c:pt>
                <c:pt idx="967">
                  <c:v>25</c:v>
                </c:pt>
                <c:pt idx="968">
                  <c:v>9</c:v>
                </c:pt>
                <c:pt idx="969">
                  <c:v>25</c:v>
                </c:pt>
                <c:pt idx="970">
                  <c:v>36</c:v>
                </c:pt>
                <c:pt idx="971">
                  <c:v>16</c:v>
                </c:pt>
                <c:pt idx="972">
                  <c:v>36</c:v>
                </c:pt>
                <c:pt idx="973">
                  <c:v>9</c:v>
                </c:pt>
                <c:pt idx="974">
                  <c:v>36</c:v>
                </c:pt>
                <c:pt idx="975">
                  <c:v>36</c:v>
                </c:pt>
                <c:pt idx="976">
                  <c:v>25</c:v>
                </c:pt>
                <c:pt idx="977">
                  <c:v>16</c:v>
                </c:pt>
                <c:pt idx="978">
                  <c:v>16</c:v>
                </c:pt>
                <c:pt idx="979">
                  <c:v>36</c:v>
                </c:pt>
                <c:pt idx="980">
                  <c:v>36</c:v>
                </c:pt>
                <c:pt idx="981">
                  <c:v>36</c:v>
                </c:pt>
                <c:pt idx="982">
                  <c:v>4</c:v>
                </c:pt>
                <c:pt idx="983">
                  <c:v>16</c:v>
                </c:pt>
                <c:pt idx="984">
                  <c:v>9</c:v>
                </c:pt>
                <c:pt idx="985">
                  <c:v>36</c:v>
                </c:pt>
                <c:pt idx="986">
                  <c:v>36</c:v>
                </c:pt>
                <c:pt idx="987">
                  <c:v>25</c:v>
                </c:pt>
                <c:pt idx="988">
                  <c:v>4</c:v>
                </c:pt>
                <c:pt idx="989">
                  <c:v>36</c:v>
                </c:pt>
                <c:pt idx="990">
                  <c:v>25</c:v>
                </c:pt>
                <c:pt idx="991">
                  <c:v>25</c:v>
                </c:pt>
                <c:pt idx="992">
                  <c:v>16</c:v>
                </c:pt>
                <c:pt idx="993">
                  <c:v>25</c:v>
                </c:pt>
                <c:pt idx="994">
                  <c:v>36</c:v>
                </c:pt>
                <c:pt idx="995">
                  <c:v>36</c:v>
                </c:pt>
                <c:pt idx="996">
                  <c:v>25</c:v>
                </c:pt>
                <c:pt idx="997">
                  <c:v>4</c:v>
                </c:pt>
                <c:pt idx="998">
                  <c:v>25</c:v>
                </c:pt>
                <c:pt idx="999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D3-43FA-BD49-3095896FA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47952"/>
        <c:axId val="382943360"/>
      </c:scatterChart>
      <c:valAx>
        <c:axId val="382947952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3360"/>
        <c:crosses val="autoZero"/>
        <c:crossBetween val="midCat"/>
        <c:majorUnit val="100"/>
      </c:valAx>
      <c:valAx>
        <c:axId val="38294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7952"/>
        <c:crosses val="autoZero"/>
        <c:crossBetween val="midCat"/>
      </c:valAx>
      <c:spPr>
        <a:solidFill>
          <a:schemeClr val="accent2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Átlagok sorozata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'2'!$B$5:$B$1004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'2'!$D$5:$D$1004</c:f>
              <c:numCache>
                <c:formatCode>#\ ##0.0</c:formatCode>
                <c:ptCount val="1000"/>
                <c:pt idx="0">
                  <c:v>36</c:v>
                </c:pt>
                <c:pt idx="1">
                  <c:v>26</c:v>
                </c:pt>
                <c:pt idx="2">
                  <c:v>25.666666666666668</c:v>
                </c:pt>
                <c:pt idx="3">
                  <c:v>23.25</c:v>
                </c:pt>
                <c:pt idx="4">
                  <c:v>25.8</c:v>
                </c:pt>
                <c:pt idx="5">
                  <c:v>27.5</c:v>
                </c:pt>
                <c:pt idx="6">
                  <c:v>24.857142857142858</c:v>
                </c:pt>
                <c:pt idx="7">
                  <c:v>22.25</c:v>
                </c:pt>
                <c:pt idx="8">
                  <c:v>20.777777777777779</c:v>
                </c:pt>
                <c:pt idx="9">
                  <c:v>19.600000000000001</c:v>
                </c:pt>
                <c:pt idx="10">
                  <c:v>21.09090909090909</c:v>
                </c:pt>
                <c:pt idx="11">
                  <c:v>20.666666666666668</c:v>
                </c:pt>
                <c:pt idx="12">
                  <c:v>20.307692307692307</c:v>
                </c:pt>
                <c:pt idx="13">
                  <c:v>19.5</c:v>
                </c:pt>
                <c:pt idx="14">
                  <c:v>19.866666666666667</c:v>
                </c:pt>
                <c:pt idx="15">
                  <c:v>20.1875</c:v>
                </c:pt>
                <c:pt idx="16">
                  <c:v>19.529411764705884</c:v>
                </c:pt>
                <c:pt idx="17">
                  <c:v>18.944444444444443</c:v>
                </c:pt>
                <c:pt idx="18">
                  <c:v>18.789473684210527</c:v>
                </c:pt>
                <c:pt idx="19">
                  <c:v>19.649999999999999</c:v>
                </c:pt>
                <c:pt idx="20">
                  <c:v>20.428571428571427</c:v>
                </c:pt>
                <c:pt idx="21">
                  <c:v>19.681818181818183</c:v>
                </c:pt>
                <c:pt idx="22">
                  <c:v>19.217391304347824</c:v>
                </c:pt>
                <c:pt idx="23">
                  <c:v>19.916666666666668</c:v>
                </c:pt>
                <c:pt idx="24">
                  <c:v>19.48</c:v>
                </c:pt>
                <c:pt idx="25">
                  <c:v>19.346153846153847</c:v>
                </c:pt>
                <c:pt idx="26">
                  <c:v>19.962962962962962</c:v>
                </c:pt>
                <c:pt idx="27">
                  <c:v>20.142857142857142</c:v>
                </c:pt>
                <c:pt idx="28">
                  <c:v>20.310344827586206</c:v>
                </c:pt>
                <c:pt idx="29">
                  <c:v>20.833333333333332</c:v>
                </c:pt>
                <c:pt idx="30">
                  <c:v>20.967741935483872</c:v>
                </c:pt>
                <c:pt idx="31">
                  <c:v>20.4375</c:v>
                </c:pt>
                <c:pt idx="32">
                  <c:v>20.575757575757574</c:v>
                </c:pt>
                <c:pt idx="33">
                  <c:v>20.705882352941178</c:v>
                </c:pt>
                <c:pt idx="34">
                  <c:v>20.828571428571429</c:v>
                </c:pt>
                <c:pt idx="35">
                  <c:v>20.5</c:v>
                </c:pt>
                <c:pt idx="36">
                  <c:v>20.378378378378379</c:v>
                </c:pt>
                <c:pt idx="37">
                  <c:v>20.789473684210527</c:v>
                </c:pt>
                <c:pt idx="38">
                  <c:v>20.487179487179485</c:v>
                </c:pt>
                <c:pt idx="39">
                  <c:v>20.875</c:v>
                </c:pt>
                <c:pt idx="40">
                  <c:v>20.756097560975611</c:v>
                </c:pt>
                <c:pt idx="41">
                  <c:v>21.11904761904762</c:v>
                </c:pt>
                <c:pt idx="42">
                  <c:v>21</c:v>
                </c:pt>
                <c:pt idx="43">
                  <c:v>20.727272727272727</c:v>
                </c:pt>
                <c:pt idx="44">
                  <c:v>21.066666666666666</c:v>
                </c:pt>
                <c:pt idx="45">
                  <c:v>21.152173913043477</c:v>
                </c:pt>
                <c:pt idx="46">
                  <c:v>21.23404255319149</c:v>
                </c:pt>
                <c:pt idx="47">
                  <c:v>21.125</c:v>
                </c:pt>
                <c:pt idx="48">
                  <c:v>21.428571428571427</c:v>
                </c:pt>
                <c:pt idx="49">
                  <c:v>21.5</c:v>
                </c:pt>
                <c:pt idx="50">
                  <c:v>21.568627450980394</c:v>
                </c:pt>
                <c:pt idx="51">
                  <c:v>21.23076923076923</c:v>
                </c:pt>
                <c:pt idx="52">
                  <c:v>21.509433962264151</c:v>
                </c:pt>
                <c:pt idx="53">
                  <c:v>21.407407407407408</c:v>
                </c:pt>
                <c:pt idx="54">
                  <c:v>21.309090909090909</c:v>
                </c:pt>
                <c:pt idx="55">
                  <c:v>21.089285714285715</c:v>
                </c:pt>
                <c:pt idx="56">
                  <c:v>20.87719298245614</c:v>
                </c:pt>
                <c:pt idx="57">
                  <c:v>20.793103448275861</c:v>
                </c:pt>
                <c:pt idx="58">
                  <c:v>20.711864406779661</c:v>
                </c:pt>
                <c:pt idx="59">
                  <c:v>20.516666666666666</c:v>
                </c:pt>
                <c:pt idx="60">
                  <c:v>20.770491803278688</c:v>
                </c:pt>
                <c:pt idx="61">
                  <c:v>21.016129032258064</c:v>
                </c:pt>
                <c:pt idx="62">
                  <c:v>21.253968253968253</c:v>
                </c:pt>
                <c:pt idx="63">
                  <c:v>21.3125</c:v>
                </c:pt>
                <c:pt idx="64">
                  <c:v>21.123076923076923</c:v>
                </c:pt>
                <c:pt idx="65">
                  <c:v>21.045454545454547</c:v>
                </c:pt>
                <c:pt idx="66">
                  <c:v>20.970149253731343</c:v>
                </c:pt>
                <c:pt idx="67">
                  <c:v>21.029411764705884</c:v>
                </c:pt>
                <c:pt idx="68">
                  <c:v>21.246376811594203</c:v>
                </c:pt>
                <c:pt idx="69">
                  <c:v>21.457142857142856</c:v>
                </c:pt>
                <c:pt idx="70">
                  <c:v>21.507042253521128</c:v>
                </c:pt>
                <c:pt idx="71">
                  <c:v>21.555555555555557</c:v>
                </c:pt>
                <c:pt idx="72">
                  <c:v>21.315068493150687</c:v>
                </c:pt>
                <c:pt idx="73">
                  <c:v>21.081081081081081</c:v>
                </c:pt>
                <c:pt idx="74">
                  <c:v>20.92</c:v>
                </c:pt>
                <c:pt idx="75">
                  <c:v>20.973684210526315</c:v>
                </c:pt>
                <c:pt idx="76">
                  <c:v>21.168831168831169</c:v>
                </c:pt>
                <c:pt idx="77">
                  <c:v>21.358974358974358</c:v>
                </c:pt>
                <c:pt idx="78">
                  <c:v>21.291139240506329</c:v>
                </c:pt>
                <c:pt idx="79">
                  <c:v>21.137499999999999</c:v>
                </c:pt>
                <c:pt idx="80">
                  <c:v>21.185185185185187</c:v>
                </c:pt>
                <c:pt idx="81">
                  <c:v>20.975609756097562</c:v>
                </c:pt>
                <c:pt idx="82">
                  <c:v>21.156626506024097</c:v>
                </c:pt>
                <c:pt idx="83">
                  <c:v>21.095238095238095</c:v>
                </c:pt>
                <c:pt idx="84">
                  <c:v>21.270588235294117</c:v>
                </c:pt>
                <c:pt idx="85">
                  <c:v>21.441860465116278</c:v>
                </c:pt>
                <c:pt idx="86">
                  <c:v>21.482758620689655</c:v>
                </c:pt>
                <c:pt idx="87">
                  <c:v>21.34090909090909</c:v>
                </c:pt>
                <c:pt idx="88">
                  <c:v>21.50561797752809</c:v>
                </c:pt>
                <c:pt idx="89">
                  <c:v>21.666666666666668</c:v>
                </c:pt>
                <c:pt idx="90">
                  <c:v>21.824175824175825</c:v>
                </c:pt>
                <c:pt idx="91">
                  <c:v>21.630434782608695</c:v>
                </c:pt>
                <c:pt idx="92">
                  <c:v>21.49462365591398</c:v>
                </c:pt>
                <c:pt idx="93">
                  <c:v>21.648936170212767</c:v>
                </c:pt>
                <c:pt idx="94">
                  <c:v>21.463157894736842</c:v>
                </c:pt>
                <c:pt idx="95">
                  <c:v>21.333333333333332</c:v>
                </c:pt>
                <c:pt idx="96">
                  <c:v>21.484536082474225</c:v>
                </c:pt>
                <c:pt idx="97">
                  <c:v>21.632653061224488</c:v>
                </c:pt>
                <c:pt idx="98">
                  <c:v>21.777777777777779</c:v>
                </c:pt>
                <c:pt idx="99">
                  <c:v>21.81</c:v>
                </c:pt>
                <c:pt idx="100">
                  <c:v>21.841584158415841</c:v>
                </c:pt>
                <c:pt idx="101">
                  <c:v>21.872549019607842</c:v>
                </c:pt>
                <c:pt idx="102">
                  <c:v>21.815533980582526</c:v>
                </c:pt>
                <c:pt idx="103">
                  <c:v>21.951923076923077</c:v>
                </c:pt>
                <c:pt idx="104">
                  <c:v>21.828571428571429</c:v>
                </c:pt>
                <c:pt idx="105">
                  <c:v>21.773584905660378</c:v>
                </c:pt>
                <c:pt idx="106">
                  <c:v>21.906542056074766</c:v>
                </c:pt>
                <c:pt idx="107">
                  <c:v>21.935185185185187</c:v>
                </c:pt>
                <c:pt idx="108">
                  <c:v>22.064220183486238</c:v>
                </c:pt>
                <c:pt idx="109">
                  <c:v>22.190909090909091</c:v>
                </c:pt>
                <c:pt idx="110">
                  <c:v>22.135135135135137</c:v>
                </c:pt>
                <c:pt idx="111">
                  <c:v>21.973214285714285</c:v>
                </c:pt>
                <c:pt idx="112">
                  <c:v>22.097345132743364</c:v>
                </c:pt>
                <c:pt idx="113">
                  <c:v>22.12280701754386</c:v>
                </c:pt>
                <c:pt idx="114">
                  <c:v>22.243478260869566</c:v>
                </c:pt>
                <c:pt idx="115">
                  <c:v>22.362068965517242</c:v>
                </c:pt>
                <c:pt idx="116">
                  <c:v>22.205128205128204</c:v>
                </c:pt>
                <c:pt idx="117">
                  <c:v>22.152542372881356</c:v>
                </c:pt>
                <c:pt idx="118">
                  <c:v>21.974789915966387</c:v>
                </c:pt>
                <c:pt idx="119">
                  <c:v>21.866666666666667</c:v>
                </c:pt>
                <c:pt idx="120">
                  <c:v>21.983471074380166</c:v>
                </c:pt>
                <c:pt idx="121">
                  <c:v>21.83606557377049</c:v>
                </c:pt>
                <c:pt idx="122">
                  <c:v>21.788617886178862</c:v>
                </c:pt>
                <c:pt idx="123">
                  <c:v>21.741935483870968</c:v>
                </c:pt>
                <c:pt idx="124">
                  <c:v>21.64</c:v>
                </c:pt>
                <c:pt idx="125">
                  <c:v>21.5</c:v>
                </c:pt>
                <c:pt idx="126">
                  <c:v>21.614173228346456</c:v>
                </c:pt>
                <c:pt idx="127">
                  <c:v>21.7265625</c:v>
                </c:pt>
                <c:pt idx="128">
                  <c:v>21.837209302325583</c:v>
                </c:pt>
                <c:pt idx="129">
                  <c:v>21.738461538461539</c:v>
                </c:pt>
                <c:pt idx="130">
                  <c:v>21.694656488549619</c:v>
                </c:pt>
                <c:pt idx="131">
                  <c:v>21.803030303030305</c:v>
                </c:pt>
                <c:pt idx="132">
                  <c:v>21.827067669172934</c:v>
                </c:pt>
                <c:pt idx="133">
                  <c:v>21.731343283582088</c:v>
                </c:pt>
                <c:pt idx="134">
                  <c:v>21.68888888888889</c:v>
                </c:pt>
                <c:pt idx="135">
                  <c:v>21.713235294117649</c:v>
                </c:pt>
                <c:pt idx="136">
                  <c:v>21.737226277372262</c:v>
                </c:pt>
                <c:pt idx="137">
                  <c:v>21.608695652173914</c:v>
                </c:pt>
                <c:pt idx="138">
                  <c:v>21.712230215827336</c:v>
                </c:pt>
                <c:pt idx="139">
                  <c:v>21.735714285714284</c:v>
                </c:pt>
                <c:pt idx="140">
                  <c:v>21.75886524822695</c:v>
                </c:pt>
                <c:pt idx="141">
                  <c:v>21.718309859154928</c:v>
                </c:pt>
                <c:pt idx="142">
                  <c:v>21.678321678321677</c:v>
                </c:pt>
                <c:pt idx="143">
                  <c:v>21.590277777777779</c:v>
                </c:pt>
                <c:pt idx="144">
                  <c:v>21.551724137931036</c:v>
                </c:pt>
                <c:pt idx="145">
                  <c:v>21.650684931506849</c:v>
                </c:pt>
                <c:pt idx="146">
                  <c:v>21.612244897959183</c:v>
                </c:pt>
                <c:pt idx="147">
                  <c:v>21.574324324324323</c:v>
                </c:pt>
                <c:pt idx="148">
                  <c:v>21.671140939597315</c:v>
                </c:pt>
                <c:pt idx="149">
                  <c:v>21.693333333333332</c:v>
                </c:pt>
                <c:pt idx="150">
                  <c:v>21.715231788079471</c:v>
                </c:pt>
                <c:pt idx="151">
                  <c:v>21.67763157894737</c:v>
                </c:pt>
                <c:pt idx="152">
                  <c:v>21.699346405228759</c:v>
                </c:pt>
                <c:pt idx="153">
                  <c:v>21.662337662337663</c:v>
                </c:pt>
                <c:pt idx="154">
                  <c:v>21.683870967741935</c:v>
                </c:pt>
                <c:pt idx="155">
                  <c:v>21.647435897435898</c:v>
                </c:pt>
                <c:pt idx="156">
                  <c:v>21.738853503184714</c:v>
                </c:pt>
                <c:pt idx="157">
                  <c:v>21.658227848101266</c:v>
                </c:pt>
                <c:pt idx="158">
                  <c:v>21.622641509433961</c:v>
                </c:pt>
                <c:pt idx="159">
                  <c:v>21.712499999999999</c:v>
                </c:pt>
                <c:pt idx="160">
                  <c:v>21.602484472049689</c:v>
                </c:pt>
                <c:pt idx="161">
                  <c:v>21.493827160493826</c:v>
                </c:pt>
                <c:pt idx="162">
                  <c:v>21.460122699386503</c:v>
                </c:pt>
                <c:pt idx="163">
                  <c:v>21.426829268292682</c:v>
                </c:pt>
                <c:pt idx="164">
                  <c:v>21.515151515151516</c:v>
                </c:pt>
                <c:pt idx="165">
                  <c:v>21.536144578313252</c:v>
                </c:pt>
                <c:pt idx="166">
                  <c:v>21.556886227544911</c:v>
                </c:pt>
                <c:pt idx="167">
                  <c:v>21.482142857142858</c:v>
                </c:pt>
                <c:pt idx="168">
                  <c:v>21.502958579881657</c:v>
                </c:pt>
                <c:pt idx="169">
                  <c:v>21.523529411764706</c:v>
                </c:pt>
                <c:pt idx="170">
                  <c:v>21.450292397660817</c:v>
                </c:pt>
                <c:pt idx="171">
                  <c:v>21.534883720930232</c:v>
                </c:pt>
                <c:pt idx="172">
                  <c:v>21.554913294797689</c:v>
                </c:pt>
                <c:pt idx="173">
                  <c:v>21.522988505747126</c:v>
                </c:pt>
                <c:pt idx="174">
                  <c:v>21.542857142857144</c:v>
                </c:pt>
                <c:pt idx="175">
                  <c:v>21.5625</c:v>
                </c:pt>
                <c:pt idx="176">
                  <c:v>21.64406779661017</c:v>
                </c:pt>
                <c:pt idx="177">
                  <c:v>21.724719101123597</c:v>
                </c:pt>
                <c:pt idx="178">
                  <c:v>21.608938547486034</c:v>
                </c:pt>
                <c:pt idx="179">
                  <c:v>21.627777777777776</c:v>
                </c:pt>
                <c:pt idx="180">
                  <c:v>21.596685082872927</c:v>
                </c:pt>
                <c:pt idx="181">
                  <c:v>21.615384615384617</c:v>
                </c:pt>
                <c:pt idx="182">
                  <c:v>21.519125683060111</c:v>
                </c:pt>
                <c:pt idx="183">
                  <c:v>21.538043478260871</c:v>
                </c:pt>
                <c:pt idx="184">
                  <c:v>21.556756756756755</c:v>
                </c:pt>
                <c:pt idx="185">
                  <c:v>21.5752688172043</c:v>
                </c:pt>
                <c:pt idx="186">
                  <c:v>21.652406417112299</c:v>
                </c:pt>
                <c:pt idx="187">
                  <c:v>21.622340425531913</c:v>
                </c:pt>
                <c:pt idx="188">
                  <c:v>21.529100529100528</c:v>
                </c:pt>
                <c:pt idx="189">
                  <c:v>21.5</c:v>
                </c:pt>
                <c:pt idx="190">
                  <c:v>21.408376963350786</c:v>
                </c:pt>
                <c:pt idx="191">
                  <c:v>21.34375</c:v>
                </c:pt>
                <c:pt idx="192">
                  <c:v>21.362694300518136</c:v>
                </c:pt>
                <c:pt idx="193">
                  <c:v>21.298969072164947</c:v>
                </c:pt>
                <c:pt idx="194">
                  <c:v>21.271794871794871</c:v>
                </c:pt>
                <c:pt idx="195">
                  <c:v>21.244897959183675</c:v>
                </c:pt>
                <c:pt idx="196">
                  <c:v>21.157360406091371</c:v>
                </c:pt>
                <c:pt idx="197">
                  <c:v>21.131313131313131</c:v>
                </c:pt>
                <c:pt idx="198">
                  <c:v>21.150753768844222</c:v>
                </c:pt>
                <c:pt idx="199">
                  <c:v>21.09</c:v>
                </c:pt>
                <c:pt idx="200">
                  <c:v>21.029850746268657</c:v>
                </c:pt>
                <c:pt idx="201">
                  <c:v>21.049504950495049</c:v>
                </c:pt>
                <c:pt idx="202">
                  <c:v>21.024630541871922</c:v>
                </c:pt>
                <c:pt idx="203">
                  <c:v>21</c:v>
                </c:pt>
                <c:pt idx="204">
                  <c:v>20.975609756097562</c:v>
                </c:pt>
                <c:pt idx="205">
                  <c:v>21.04854368932039</c:v>
                </c:pt>
                <c:pt idx="206">
                  <c:v>21.024154589371982</c:v>
                </c:pt>
                <c:pt idx="207">
                  <c:v>21</c:v>
                </c:pt>
                <c:pt idx="208">
                  <c:v>21.071770334928228</c:v>
                </c:pt>
                <c:pt idx="209">
                  <c:v>21.142857142857142</c:v>
                </c:pt>
                <c:pt idx="210">
                  <c:v>21.161137440758292</c:v>
                </c:pt>
                <c:pt idx="211">
                  <c:v>21.10377358490566</c:v>
                </c:pt>
                <c:pt idx="212">
                  <c:v>21.009389671361504</c:v>
                </c:pt>
                <c:pt idx="213">
                  <c:v>20.915887850467289</c:v>
                </c:pt>
                <c:pt idx="214">
                  <c:v>20.893023255813954</c:v>
                </c:pt>
                <c:pt idx="215">
                  <c:v>20.962962962962962</c:v>
                </c:pt>
                <c:pt idx="216">
                  <c:v>20.907834101382488</c:v>
                </c:pt>
                <c:pt idx="217">
                  <c:v>20.853211009174313</c:v>
                </c:pt>
                <c:pt idx="218">
                  <c:v>20.831050228310502</c:v>
                </c:pt>
                <c:pt idx="219">
                  <c:v>20.9</c:v>
                </c:pt>
                <c:pt idx="220">
                  <c:v>20.846153846153847</c:v>
                </c:pt>
                <c:pt idx="221">
                  <c:v>20.792792792792792</c:v>
                </c:pt>
                <c:pt idx="222">
                  <c:v>20.860986547085201</c:v>
                </c:pt>
                <c:pt idx="223">
                  <c:v>20.879464285714285</c:v>
                </c:pt>
                <c:pt idx="224">
                  <c:v>20.946666666666665</c:v>
                </c:pt>
                <c:pt idx="225">
                  <c:v>21.013274336283185</c:v>
                </c:pt>
                <c:pt idx="226">
                  <c:v>20.960352422907491</c:v>
                </c:pt>
                <c:pt idx="227">
                  <c:v>20.87280701754386</c:v>
                </c:pt>
                <c:pt idx="228">
                  <c:v>20.820960698689955</c:v>
                </c:pt>
                <c:pt idx="229">
                  <c:v>20.88695652173913</c:v>
                </c:pt>
                <c:pt idx="230">
                  <c:v>20.952380952380953</c:v>
                </c:pt>
                <c:pt idx="231">
                  <c:v>20.969827586206897</c:v>
                </c:pt>
                <c:pt idx="232">
                  <c:v>21.034334763948497</c:v>
                </c:pt>
                <c:pt idx="233">
                  <c:v>21.012820512820515</c:v>
                </c:pt>
                <c:pt idx="234">
                  <c:v>21.029787234042555</c:v>
                </c:pt>
                <c:pt idx="235">
                  <c:v>21.093220338983052</c:v>
                </c:pt>
                <c:pt idx="236">
                  <c:v>21.109704641350213</c:v>
                </c:pt>
                <c:pt idx="237">
                  <c:v>21.088235294117649</c:v>
                </c:pt>
                <c:pt idx="238">
                  <c:v>21.10460251046025</c:v>
                </c:pt>
                <c:pt idx="239">
                  <c:v>21.166666666666668</c:v>
                </c:pt>
                <c:pt idx="240">
                  <c:v>21.228215767634854</c:v>
                </c:pt>
                <c:pt idx="241">
                  <c:v>21.206611570247933</c:v>
                </c:pt>
                <c:pt idx="242">
                  <c:v>21.267489711934157</c:v>
                </c:pt>
                <c:pt idx="243">
                  <c:v>21.217213114754099</c:v>
                </c:pt>
                <c:pt idx="244">
                  <c:v>21.277551020408165</c:v>
                </c:pt>
                <c:pt idx="245">
                  <c:v>21.227642276422763</c:v>
                </c:pt>
                <c:pt idx="246">
                  <c:v>21.242914979757085</c:v>
                </c:pt>
                <c:pt idx="247">
                  <c:v>21.258064516129032</c:v>
                </c:pt>
                <c:pt idx="248">
                  <c:v>21.188755020080322</c:v>
                </c:pt>
                <c:pt idx="249">
                  <c:v>21.167999999999999</c:v>
                </c:pt>
                <c:pt idx="250">
                  <c:v>21.183266932270918</c:v>
                </c:pt>
                <c:pt idx="251">
                  <c:v>21.198412698412699</c:v>
                </c:pt>
                <c:pt idx="252">
                  <c:v>21.25691699604743</c:v>
                </c:pt>
                <c:pt idx="253">
                  <c:v>21.314960629921259</c:v>
                </c:pt>
                <c:pt idx="254">
                  <c:v>21.266666666666666</c:v>
                </c:pt>
                <c:pt idx="255">
                  <c:v>21.24609375</c:v>
                </c:pt>
                <c:pt idx="256">
                  <c:v>21.303501945525291</c:v>
                </c:pt>
                <c:pt idx="257">
                  <c:v>21.224806201550386</c:v>
                </c:pt>
                <c:pt idx="258">
                  <c:v>21.28185328185328</c:v>
                </c:pt>
                <c:pt idx="259">
                  <c:v>21.296153846153846</c:v>
                </c:pt>
                <c:pt idx="260">
                  <c:v>21.249042145593869</c:v>
                </c:pt>
                <c:pt idx="261">
                  <c:v>21.263358778625953</c:v>
                </c:pt>
                <c:pt idx="262">
                  <c:v>21.197718631178706</c:v>
                </c:pt>
                <c:pt idx="263">
                  <c:v>21.178030303030305</c:v>
                </c:pt>
                <c:pt idx="264">
                  <c:v>21.192452830188678</c:v>
                </c:pt>
                <c:pt idx="265">
                  <c:v>21.206766917293233</c:v>
                </c:pt>
                <c:pt idx="266">
                  <c:v>21.161048689138578</c:v>
                </c:pt>
                <c:pt idx="267">
                  <c:v>21.21641791044776</c:v>
                </c:pt>
                <c:pt idx="268">
                  <c:v>21.171003717472118</c:v>
                </c:pt>
                <c:pt idx="269">
                  <c:v>21.185185185185187</c:v>
                </c:pt>
                <c:pt idx="270">
                  <c:v>21.121771217712176</c:v>
                </c:pt>
                <c:pt idx="271">
                  <c:v>21.058823529411764</c:v>
                </c:pt>
                <c:pt idx="272">
                  <c:v>21.113553113553113</c:v>
                </c:pt>
                <c:pt idx="273">
                  <c:v>21.094890510948904</c:v>
                </c:pt>
                <c:pt idx="274">
                  <c:v>21.149090909090908</c:v>
                </c:pt>
                <c:pt idx="275">
                  <c:v>21.130434782608695</c:v>
                </c:pt>
                <c:pt idx="276">
                  <c:v>21.057761732851986</c:v>
                </c:pt>
                <c:pt idx="277">
                  <c:v>21.071942446043167</c:v>
                </c:pt>
                <c:pt idx="278">
                  <c:v>21.053763440860216</c:v>
                </c:pt>
                <c:pt idx="279">
                  <c:v>21.035714285714285</c:v>
                </c:pt>
                <c:pt idx="280">
                  <c:v>21.017793594306049</c:v>
                </c:pt>
                <c:pt idx="281">
                  <c:v>21</c:v>
                </c:pt>
                <c:pt idx="282">
                  <c:v>21.053003533568905</c:v>
                </c:pt>
                <c:pt idx="283">
                  <c:v>21.1056338028169</c:v>
                </c:pt>
                <c:pt idx="284">
                  <c:v>21.119298245614036</c:v>
                </c:pt>
                <c:pt idx="285">
                  <c:v>21.1013986013986</c:v>
                </c:pt>
                <c:pt idx="286">
                  <c:v>21.153310104529616</c:v>
                </c:pt>
                <c:pt idx="287">
                  <c:v>21.09375</c:v>
                </c:pt>
                <c:pt idx="288">
                  <c:v>21.05190311418685</c:v>
                </c:pt>
                <c:pt idx="289">
                  <c:v>21.010344827586206</c:v>
                </c:pt>
                <c:pt idx="290">
                  <c:v>21.061855670103093</c:v>
                </c:pt>
                <c:pt idx="291">
                  <c:v>21.113013698630137</c:v>
                </c:pt>
                <c:pt idx="292">
                  <c:v>21.163822525597269</c:v>
                </c:pt>
                <c:pt idx="293">
                  <c:v>21.214285714285715</c:v>
                </c:pt>
                <c:pt idx="294">
                  <c:v>21.227118644067797</c:v>
                </c:pt>
                <c:pt idx="295">
                  <c:v>21.239864864864863</c:v>
                </c:pt>
                <c:pt idx="296">
                  <c:v>21.252525252525253</c:v>
                </c:pt>
                <c:pt idx="297">
                  <c:v>21.234899328859061</c:v>
                </c:pt>
                <c:pt idx="298">
                  <c:v>21.284280936454849</c:v>
                </c:pt>
                <c:pt idx="299">
                  <c:v>21.226666666666667</c:v>
                </c:pt>
                <c:pt idx="300">
                  <c:v>21.275747508305649</c:v>
                </c:pt>
                <c:pt idx="301">
                  <c:v>21.258278145695364</c:v>
                </c:pt>
                <c:pt idx="302">
                  <c:v>21.217821782178216</c:v>
                </c:pt>
                <c:pt idx="303">
                  <c:v>21.230263157894736</c:v>
                </c:pt>
                <c:pt idx="304">
                  <c:v>21.242622950819673</c:v>
                </c:pt>
                <c:pt idx="305">
                  <c:v>21.254901960784313</c:v>
                </c:pt>
                <c:pt idx="306">
                  <c:v>21.302931596091206</c:v>
                </c:pt>
                <c:pt idx="307">
                  <c:v>21.262987012987011</c:v>
                </c:pt>
                <c:pt idx="308">
                  <c:v>21.275080906148869</c:v>
                </c:pt>
                <c:pt idx="309">
                  <c:v>21.287096774193547</c:v>
                </c:pt>
                <c:pt idx="310">
                  <c:v>21.334405144694532</c:v>
                </c:pt>
                <c:pt idx="311">
                  <c:v>21.346153846153847</c:v>
                </c:pt>
                <c:pt idx="312">
                  <c:v>21.39297124600639</c:v>
                </c:pt>
                <c:pt idx="313">
                  <c:v>21.375796178343951</c:v>
                </c:pt>
                <c:pt idx="314">
                  <c:v>21.387301587301586</c:v>
                </c:pt>
                <c:pt idx="315">
                  <c:v>21.370253164556964</c:v>
                </c:pt>
                <c:pt idx="316">
                  <c:v>21.381703470031546</c:v>
                </c:pt>
                <c:pt idx="317">
                  <c:v>21.39308176100629</c:v>
                </c:pt>
                <c:pt idx="318">
                  <c:v>21.404388714733543</c:v>
                </c:pt>
                <c:pt idx="319">
                  <c:v>21.45</c:v>
                </c:pt>
                <c:pt idx="320">
                  <c:v>21.495327102803738</c:v>
                </c:pt>
                <c:pt idx="321">
                  <c:v>21.540372670807454</c:v>
                </c:pt>
                <c:pt idx="322">
                  <c:v>21.523219814241486</c:v>
                </c:pt>
                <c:pt idx="323">
                  <c:v>21.567901234567902</c:v>
                </c:pt>
                <c:pt idx="324">
                  <c:v>21.578461538461539</c:v>
                </c:pt>
                <c:pt idx="325">
                  <c:v>21.561349693251532</c:v>
                </c:pt>
                <c:pt idx="326">
                  <c:v>21.571865443425075</c:v>
                </c:pt>
                <c:pt idx="327">
                  <c:v>21.554878048780488</c:v>
                </c:pt>
                <c:pt idx="328">
                  <c:v>21.598784194528875</c:v>
                </c:pt>
                <c:pt idx="329">
                  <c:v>21.560606060606062</c:v>
                </c:pt>
                <c:pt idx="330">
                  <c:v>21.570996978851962</c:v>
                </c:pt>
                <c:pt idx="331">
                  <c:v>21.554216867469879</c:v>
                </c:pt>
                <c:pt idx="332">
                  <c:v>21.537537537537538</c:v>
                </c:pt>
                <c:pt idx="333">
                  <c:v>21.520958083832337</c:v>
                </c:pt>
                <c:pt idx="334">
                  <c:v>21.564179104477613</c:v>
                </c:pt>
                <c:pt idx="335">
                  <c:v>21.547619047619047</c:v>
                </c:pt>
                <c:pt idx="336">
                  <c:v>21.557863501483681</c:v>
                </c:pt>
                <c:pt idx="337">
                  <c:v>21.600591715976332</c:v>
                </c:pt>
                <c:pt idx="338">
                  <c:v>21.563421828908556</c:v>
                </c:pt>
                <c:pt idx="339">
                  <c:v>21.526470588235295</c:v>
                </c:pt>
                <c:pt idx="340">
                  <c:v>21.5366568914956</c:v>
                </c:pt>
                <c:pt idx="341">
                  <c:v>21.520467836257311</c:v>
                </c:pt>
                <c:pt idx="342">
                  <c:v>21.504373177842567</c:v>
                </c:pt>
                <c:pt idx="343">
                  <c:v>21.488372093023255</c:v>
                </c:pt>
                <c:pt idx="344">
                  <c:v>21.43768115942029</c:v>
                </c:pt>
                <c:pt idx="345">
                  <c:v>21.447976878612717</c:v>
                </c:pt>
                <c:pt idx="346">
                  <c:v>21.43227665706052</c:v>
                </c:pt>
                <c:pt idx="347">
                  <c:v>21.474137931034484</c:v>
                </c:pt>
                <c:pt idx="348">
                  <c:v>21.484240687679083</c:v>
                </c:pt>
                <c:pt idx="349">
                  <c:v>21.44857142857143</c:v>
                </c:pt>
                <c:pt idx="350">
                  <c:v>21.413105413105413</c:v>
                </c:pt>
                <c:pt idx="351">
                  <c:v>21.37784090909091</c:v>
                </c:pt>
                <c:pt idx="352">
                  <c:v>21.388101983002834</c:v>
                </c:pt>
                <c:pt idx="353">
                  <c:v>21.398305084745761</c:v>
                </c:pt>
                <c:pt idx="354">
                  <c:v>21.363380281690141</c:v>
                </c:pt>
                <c:pt idx="355">
                  <c:v>21.314606741573034</c:v>
                </c:pt>
                <c:pt idx="356">
                  <c:v>21.26610644257703</c:v>
                </c:pt>
                <c:pt idx="357">
                  <c:v>21.251396648044693</c:v>
                </c:pt>
                <c:pt idx="358">
                  <c:v>21.261838440111422</c:v>
                </c:pt>
                <c:pt idx="359">
                  <c:v>21.247222222222224</c:v>
                </c:pt>
                <c:pt idx="360">
                  <c:v>21.288088642659279</c:v>
                </c:pt>
                <c:pt idx="361">
                  <c:v>21.298342541436465</c:v>
                </c:pt>
                <c:pt idx="362">
                  <c:v>21.250688705234161</c:v>
                </c:pt>
                <c:pt idx="363">
                  <c:v>21.217032967032967</c:v>
                </c:pt>
                <c:pt idx="364">
                  <c:v>21.169863013698631</c:v>
                </c:pt>
                <c:pt idx="365">
                  <c:v>21.210382513661202</c:v>
                </c:pt>
                <c:pt idx="366">
                  <c:v>21.250681198910083</c:v>
                </c:pt>
                <c:pt idx="367">
                  <c:v>21.217391304347824</c:v>
                </c:pt>
                <c:pt idx="368">
                  <c:v>21.170731707317074</c:v>
                </c:pt>
                <c:pt idx="369">
                  <c:v>21.210810810810809</c:v>
                </c:pt>
                <c:pt idx="370">
                  <c:v>21.221024258760107</c:v>
                </c:pt>
                <c:pt idx="371">
                  <c:v>21.188172043010752</c:v>
                </c:pt>
                <c:pt idx="372">
                  <c:v>21.155495978552278</c:v>
                </c:pt>
                <c:pt idx="373">
                  <c:v>21.141711229946523</c:v>
                </c:pt>
                <c:pt idx="374">
                  <c:v>21.152000000000001</c:v>
                </c:pt>
                <c:pt idx="375">
                  <c:v>21.138297872340427</c:v>
                </c:pt>
                <c:pt idx="376">
                  <c:v>21.177718832891248</c:v>
                </c:pt>
                <c:pt idx="377">
                  <c:v>21.187830687830687</c:v>
                </c:pt>
                <c:pt idx="378">
                  <c:v>21.142480211081793</c:v>
                </c:pt>
                <c:pt idx="379">
                  <c:v>21.128947368421052</c:v>
                </c:pt>
                <c:pt idx="380">
                  <c:v>21.083989501312335</c:v>
                </c:pt>
                <c:pt idx="381">
                  <c:v>21.039267015706805</c:v>
                </c:pt>
                <c:pt idx="382">
                  <c:v>21.026109660574413</c:v>
                </c:pt>
                <c:pt idx="383">
                  <c:v>20.994791666666668</c:v>
                </c:pt>
                <c:pt idx="384">
                  <c:v>21.033766233766233</c:v>
                </c:pt>
                <c:pt idx="385">
                  <c:v>21.020725388601036</c:v>
                </c:pt>
                <c:pt idx="386">
                  <c:v>21.059431524547804</c:v>
                </c:pt>
                <c:pt idx="387">
                  <c:v>21.007731958762886</c:v>
                </c:pt>
                <c:pt idx="388">
                  <c:v>21.017994858611825</c:v>
                </c:pt>
                <c:pt idx="389">
                  <c:v>21.02820512820513</c:v>
                </c:pt>
                <c:pt idx="390">
                  <c:v>20.984654731457802</c:v>
                </c:pt>
                <c:pt idx="391">
                  <c:v>21.022959183673468</c:v>
                </c:pt>
                <c:pt idx="392">
                  <c:v>21.033078880407125</c:v>
                </c:pt>
                <c:pt idx="393">
                  <c:v>21.071065989847718</c:v>
                </c:pt>
                <c:pt idx="394">
                  <c:v>21.081012658227849</c:v>
                </c:pt>
                <c:pt idx="395">
                  <c:v>21.118686868686869</c:v>
                </c:pt>
                <c:pt idx="396">
                  <c:v>21.128463476070529</c:v>
                </c:pt>
                <c:pt idx="397">
                  <c:v>21.138190954773869</c:v>
                </c:pt>
                <c:pt idx="398">
                  <c:v>21.147869674185465</c:v>
                </c:pt>
                <c:pt idx="399">
                  <c:v>21.0975</c:v>
                </c:pt>
                <c:pt idx="400">
                  <c:v>21.107231920199503</c:v>
                </c:pt>
                <c:pt idx="401">
                  <c:v>21.116915422885572</c:v>
                </c:pt>
                <c:pt idx="402">
                  <c:v>21.104218362282879</c:v>
                </c:pt>
                <c:pt idx="403">
                  <c:v>21.113861386138613</c:v>
                </c:pt>
                <c:pt idx="404">
                  <c:v>21.123456790123456</c:v>
                </c:pt>
                <c:pt idx="405">
                  <c:v>21.081280788177342</c:v>
                </c:pt>
                <c:pt idx="406">
                  <c:v>21.117936117936118</c:v>
                </c:pt>
                <c:pt idx="407">
                  <c:v>21.154411764705884</c:v>
                </c:pt>
                <c:pt idx="408">
                  <c:v>21.190709046454767</c:v>
                </c:pt>
                <c:pt idx="409">
                  <c:v>21.178048780487806</c:v>
                </c:pt>
                <c:pt idx="410">
                  <c:v>21.148418491484186</c:v>
                </c:pt>
                <c:pt idx="411">
                  <c:v>21.157766990291261</c:v>
                </c:pt>
                <c:pt idx="412">
                  <c:v>21.116222760290558</c:v>
                </c:pt>
                <c:pt idx="413">
                  <c:v>21.067632850241544</c:v>
                </c:pt>
                <c:pt idx="414">
                  <c:v>21.055421686746989</c:v>
                </c:pt>
                <c:pt idx="415">
                  <c:v>21.04326923076923</c:v>
                </c:pt>
                <c:pt idx="416">
                  <c:v>21.002398081534771</c:v>
                </c:pt>
                <c:pt idx="417">
                  <c:v>21.011961722488039</c:v>
                </c:pt>
                <c:pt idx="418">
                  <c:v>21.021479713603817</c:v>
                </c:pt>
                <c:pt idx="419">
                  <c:v>21.057142857142857</c:v>
                </c:pt>
                <c:pt idx="420">
                  <c:v>21.045130641330168</c:v>
                </c:pt>
                <c:pt idx="421">
                  <c:v>21.01658767772512</c:v>
                </c:pt>
                <c:pt idx="422">
                  <c:v>21.026004728132389</c:v>
                </c:pt>
                <c:pt idx="423">
                  <c:v>20.985849056603772</c:v>
                </c:pt>
                <c:pt idx="424">
                  <c:v>20.974117647058822</c:v>
                </c:pt>
                <c:pt idx="425">
                  <c:v>20.962441314553992</c:v>
                </c:pt>
                <c:pt idx="426">
                  <c:v>20.934426229508198</c:v>
                </c:pt>
                <c:pt idx="427">
                  <c:v>20.969626168224298</c:v>
                </c:pt>
                <c:pt idx="428">
                  <c:v>20.923076923076923</c:v>
                </c:pt>
                <c:pt idx="429">
                  <c:v>20.88372093023256</c:v>
                </c:pt>
                <c:pt idx="430">
                  <c:v>20.872389791183295</c:v>
                </c:pt>
                <c:pt idx="431">
                  <c:v>20.844907407407408</c:v>
                </c:pt>
                <c:pt idx="432">
                  <c:v>20.879907621247114</c:v>
                </c:pt>
                <c:pt idx="433">
                  <c:v>20.868663594470046</c:v>
                </c:pt>
                <c:pt idx="434">
                  <c:v>20.903448275862068</c:v>
                </c:pt>
                <c:pt idx="435">
                  <c:v>20.912844036697248</c:v>
                </c:pt>
                <c:pt idx="436">
                  <c:v>20.922196796338671</c:v>
                </c:pt>
                <c:pt idx="437">
                  <c:v>20.931506849315067</c:v>
                </c:pt>
                <c:pt idx="438">
                  <c:v>20.892938496583145</c:v>
                </c:pt>
                <c:pt idx="439">
                  <c:v>20.902272727272727</c:v>
                </c:pt>
                <c:pt idx="440">
                  <c:v>20.936507936507937</c:v>
                </c:pt>
                <c:pt idx="441">
                  <c:v>20.970588235294116</c:v>
                </c:pt>
                <c:pt idx="442">
                  <c:v>20.959367945823928</c:v>
                </c:pt>
                <c:pt idx="443">
                  <c:v>20.993243243243242</c:v>
                </c:pt>
                <c:pt idx="444">
                  <c:v>20.982022471910113</c:v>
                </c:pt>
                <c:pt idx="445">
                  <c:v>20.970852017937219</c:v>
                </c:pt>
                <c:pt idx="446">
                  <c:v>21.004474272930647</c:v>
                </c:pt>
                <c:pt idx="447">
                  <c:v>20.966517857142858</c:v>
                </c:pt>
                <c:pt idx="448">
                  <c:v>21</c:v>
                </c:pt>
                <c:pt idx="449">
                  <c:v>21.033333333333335</c:v>
                </c:pt>
                <c:pt idx="450">
                  <c:v>21.022172949002218</c:v>
                </c:pt>
                <c:pt idx="451">
                  <c:v>21.030973451327434</c:v>
                </c:pt>
                <c:pt idx="452">
                  <c:v>21.004415011037526</c:v>
                </c:pt>
                <c:pt idx="453">
                  <c:v>21.013215859030836</c:v>
                </c:pt>
                <c:pt idx="454">
                  <c:v>20.986813186813187</c:v>
                </c:pt>
                <c:pt idx="455">
                  <c:v>20.94956140350877</c:v>
                </c:pt>
                <c:pt idx="456">
                  <c:v>20.912472647702408</c:v>
                </c:pt>
                <c:pt idx="457">
                  <c:v>20.921397379912662</c:v>
                </c:pt>
                <c:pt idx="458">
                  <c:v>20.930283224400871</c:v>
                </c:pt>
                <c:pt idx="459">
                  <c:v>20.963043478260868</c:v>
                </c:pt>
                <c:pt idx="460">
                  <c:v>20.926247288503255</c:v>
                </c:pt>
                <c:pt idx="461">
                  <c:v>20.958874458874458</c:v>
                </c:pt>
                <c:pt idx="462">
                  <c:v>20.922246220302377</c:v>
                </c:pt>
                <c:pt idx="463">
                  <c:v>20.896551724137932</c:v>
                </c:pt>
                <c:pt idx="464">
                  <c:v>20.870967741935484</c:v>
                </c:pt>
                <c:pt idx="465">
                  <c:v>20.879828326180256</c:v>
                </c:pt>
                <c:pt idx="466">
                  <c:v>20.912205567451821</c:v>
                </c:pt>
                <c:pt idx="467">
                  <c:v>20.944444444444443</c:v>
                </c:pt>
                <c:pt idx="468">
                  <c:v>20.976545842217483</c:v>
                </c:pt>
                <c:pt idx="469">
                  <c:v>20.940425531914894</c:v>
                </c:pt>
                <c:pt idx="470">
                  <c:v>20.915074309978767</c:v>
                </c:pt>
                <c:pt idx="471">
                  <c:v>20.904661016949152</c:v>
                </c:pt>
                <c:pt idx="472">
                  <c:v>20.913319238900634</c:v>
                </c:pt>
                <c:pt idx="473">
                  <c:v>20.90295358649789</c:v>
                </c:pt>
                <c:pt idx="474">
                  <c:v>20.89263157894737</c:v>
                </c:pt>
                <c:pt idx="475">
                  <c:v>20.882352941176471</c:v>
                </c:pt>
                <c:pt idx="476">
                  <c:v>20.872117400419288</c:v>
                </c:pt>
                <c:pt idx="477">
                  <c:v>20.90376569037657</c:v>
                </c:pt>
                <c:pt idx="478">
                  <c:v>20.912317327766178</c:v>
                </c:pt>
                <c:pt idx="479">
                  <c:v>20.943750000000001</c:v>
                </c:pt>
                <c:pt idx="480">
                  <c:v>20.918918918918919</c:v>
                </c:pt>
                <c:pt idx="481">
                  <c:v>20.908713692946058</c:v>
                </c:pt>
                <c:pt idx="482">
                  <c:v>20.939958592132506</c:v>
                </c:pt>
                <c:pt idx="483">
                  <c:v>20.971074380165291</c:v>
                </c:pt>
                <c:pt idx="484">
                  <c:v>20.960824742268041</c:v>
                </c:pt>
                <c:pt idx="485">
                  <c:v>20.991769547325102</c:v>
                </c:pt>
                <c:pt idx="486">
                  <c:v>20.950718685831621</c:v>
                </c:pt>
                <c:pt idx="487">
                  <c:v>20.92622950819672</c:v>
                </c:pt>
                <c:pt idx="488">
                  <c:v>20.891615541922292</c:v>
                </c:pt>
                <c:pt idx="489">
                  <c:v>20.922448979591838</c:v>
                </c:pt>
                <c:pt idx="490">
                  <c:v>20.953156822810591</c:v>
                </c:pt>
                <c:pt idx="491">
                  <c:v>20.943089430894307</c:v>
                </c:pt>
                <c:pt idx="492">
                  <c:v>20.933062880324545</c:v>
                </c:pt>
                <c:pt idx="493">
                  <c:v>20.908906882591094</c:v>
                </c:pt>
                <c:pt idx="494">
                  <c:v>20.874747474747476</c:v>
                </c:pt>
                <c:pt idx="495">
                  <c:v>20.905241935483872</c:v>
                </c:pt>
                <c:pt idx="496">
                  <c:v>20.87122736418511</c:v>
                </c:pt>
                <c:pt idx="497">
                  <c:v>20.847389558232933</c:v>
                </c:pt>
                <c:pt idx="498">
                  <c:v>20.877755511022045</c:v>
                </c:pt>
                <c:pt idx="499">
                  <c:v>20.908000000000001</c:v>
                </c:pt>
                <c:pt idx="500">
                  <c:v>20.938123752495009</c:v>
                </c:pt>
                <c:pt idx="501">
                  <c:v>20.92828685258964</c:v>
                </c:pt>
                <c:pt idx="502">
                  <c:v>20.958250497017893</c:v>
                </c:pt>
                <c:pt idx="503">
                  <c:v>20.948412698412699</c:v>
                </c:pt>
                <c:pt idx="504">
                  <c:v>20.938613861386138</c:v>
                </c:pt>
                <c:pt idx="505">
                  <c:v>20.946640316205535</c:v>
                </c:pt>
                <c:pt idx="506">
                  <c:v>20.976331360946745</c:v>
                </c:pt>
                <c:pt idx="507">
                  <c:v>21.005905511811022</c:v>
                </c:pt>
                <c:pt idx="508">
                  <c:v>20.982318271119844</c:v>
                </c:pt>
                <c:pt idx="509">
                  <c:v>20.972549019607843</c:v>
                </c:pt>
                <c:pt idx="510">
                  <c:v>20.949119373776909</c:v>
                </c:pt>
                <c:pt idx="511">
                  <c:v>20.95703125</c:v>
                </c:pt>
                <c:pt idx="512">
                  <c:v>20.98635477582846</c:v>
                </c:pt>
                <c:pt idx="513">
                  <c:v>21.01556420233463</c:v>
                </c:pt>
                <c:pt idx="514">
                  <c:v>21.023300970873787</c:v>
                </c:pt>
                <c:pt idx="515">
                  <c:v>21.052325581395348</c:v>
                </c:pt>
                <c:pt idx="516">
                  <c:v>21.059961315280464</c:v>
                </c:pt>
                <c:pt idx="517">
                  <c:v>21.036679536679536</c:v>
                </c:pt>
                <c:pt idx="518">
                  <c:v>21.003853564547207</c:v>
                </c:pt>
                <c:pt idx="519">
                  <c:v>20.98076923076923</c:v>
                </c:pt>
                <c:pt idx="520">
                  <c:v>21.009596928982724</c:v>
                </c:pt>
                <c:pt idx="521">
                  <c:v>21.038314176245212</c:v>
                </c:pt>
                <c:pt idx="522">
                  <c:v>21</c:v>
                </c:pt>
                <c:pt idx="523">
                  <c:v>21.007633587786259</c:v>
                </c:pt>
                <c:pt idx="524">
                  <c:v>20.984761904761903</c:v>
                </c:pt>
                <c:pt idx="525">
                  <c:v>20.961977186311788</c:v>
                </c:pt>
                <c:pt idx="526">
                  <c:v>20.969639468690701</c:v>
                </c:pt>
                <c:pt idx="527">
                  <c:v>20.998106060606062</c:v>
                </c:pt>
                <c:pt idx="528">
                  <c:v>21.026465028355389</c:v>
                </c:pt>
                <c:pt idx="529">
                  <c:v>20.994339622641508</c:v>
                </c:pt>
                <c:pt idx="530">
                  <c:v>20.984934086629004</c:v>
                </c:pt>
                <c:pt idx="531">
                  <c:v>21.013157894736842</c:v>
                </c:pt>
                <c:pt idx="532">
                  <c:v>21.02063789868668</c:v>
                </c:pt>
                <c:pt idx="533">
                  <c:v>21.04868913857678</c:v>
                </c:pt>
                <c:pt idx="534">
                  <c:v>21.026168224299067</c:v>
                </c:pt>
                <c:pt idx="535">
                  <c:v>21.01679104477612</c:v>
                </c:pt>
                <c:pt idx="536">
                  <c:v>21.007448789571693</c:v>
                </c:pt>
                <c:pt idx="537">
                  <c:v>21.035315985130111</c:v>
                </c:pt>
                <c:pt idx="538">
                  <c:v>21.012987012987011</c:v>
                </c:pt>
                <c:pt idx="539">
                  <c:v>21.003703703703703</c:v>
                </c:pt>
                <c:pt idx="540">
                  <c:v>21.031423290203328</c:v>
                </c:pt>
                <c:pt idx="541">
                  <c:v>21.059040590405903</c:v>
                </c:pt>
                <c:pt idx="542">
                  <c:v>21.066298342541437</c:v>
                </c:pt>
                <c:pt idx="543">
                  <c:v>21.073529411764707</c:v>
                </c:pt>
                <c:pt idx="544">
                  <c:v>21.064220183486238</c:v>
                </c:pt>
                <c:pt idx="545">
                  <c:v>21.091575091575091</c:v>
                </c:pt>
                <c:pt idx="546">
                  <c:v>21.060329067641682</c:v>
                </c:pt>
                <c:pt idx="547">
                  <c:v>21.067518248175183</c:v>
                </c:pt>
                <c:pt idx="548">
                  <c:v>21.058287795992715</c:v>
                </c:pt>
                <c:pt idx="549">
                  <c:v>21.065454545454546</c:v>
                </c:pt>
                <c:pt idx="550">
                  <c:v>21.072595281306715</c:v>
                </c:pt>
                <c:pt idx="551">
                  <c:v>21.041666666666668</c:v>
                </c:pt>
                <c:pt idx="552">
                  <c:v>21.019891500904158</c:v>
                </c:pt>
                <c:pt idx="553">
                  <c:v>21.046931407942239</c:v>
                </c:pt>
                <c:pt idx="554">
                  <c:v>21.073873873873875</c:v>
                </c:pt>
                <c:pt idx="555">
                  <c:v>21.100719424460433</c:v>
                </c:pt>
                <c:pt idx="556">
                  <c:v>21.127468581687612</c:v>
                </c:pt>
                <c:pt idx="557">
                  <c:v>21.154121863799283</c:v>
                </c:pt>
                <c:pt idx="558">
                  <c:v>21.161001788908766</c:v>
                </c:pt>
                <c:pt idx="559">
                  <c:v>21.139285714285716</c:v>
                </c:pt>
                <c:pt idx="560">
                  <c:v>21.10873440285205</c:v>
                </c:pt>
                <c:pt idx="561">
                  <c:v>21.087188612099645</c:v>
                </c:pt>
                <c:pt idx="562">
                  <c:v>21.078152753108348</c:v>
                </c:pt>
                <c:pt idx="563">
                  <c:v>21.042553191489361</c:v>
                </c:pt>
                <c:pt idx="564">
                  <c:v>21.049557522123894</c:v>
                </c:pt>
                <c:pt idx="565">
                  <c:v>21.075971731448764</c:v>
                </c:pt>
                <c:pt idx="566">
                  <c:v>21.054673721340389</c:v>
                </c:pt>
                <c:pt idx="567">
                  <c:v>21.045774647887324</c:v>
                </c:pt>
                <c:pt idx="568">
                  <c:v>21.072056239015819</c:v>
                </c:pt>
                <c:pt idx="569">
                  <c:v>21.098245614035086</c:v>
                </c:pt>
                <c:pt idx="570">
                  <c:v>21.063047285464098</c:v>
                </c:pt>
                <c:pt idx="571">
                  <c:v>21.054195804195803</c:v>
                </c:pt>
                <c:pt idx="572">
                  <c:v>21.080279232111693</c:v>
                </c:pt>
                <c:pt idx="573">
                  <c:v>21.106271777003485</c:v>
                </c:pt>
                <c:pt idx="574">
                  <c:v>21.097391304347827</c:v>
                </c:pt>
                <c:pt idx="575">
                  <c:v>21.067708333333332</c:v>
                </c:pt>
                <c:pt idx="576">
                  <c:v>21.093587521663778</c:v>
                </c:pt>
                <c:pt idx="577">
                  <c:v>21.064013840830452</c:v>
                </c:pt>
                <c:pt idx="578">
                  <c:v>21.089810017271159</c:v>
                </c:pt>
                <c:pt idx="579">
                  <c:v>21.081034482758621</c:v>
                </c:pt>
                <c:pt idx="580">
                  <c:v>21.106712564543891</c:v>
                </c:pt>
                <c:pt idx="581">
                  <c:v>21.097938144329898</c:v>
                </c:pt>
                <c:pt idx="582">
                  <c:v>21.123499142367066</c:v>
                </c:pt>
                <c:pt idx="583">
                  <c:v>21.13013698630137</c:v>
                </c:pt>
                <c:pt idx="584">
                  <c:v>21.136752136752136</c:v>
                </c:pt>
                <c:pt idx="585">
                  <c:v>21.116040955631398</c:v>
                </c:pt>
                <c:pt idx="586">
                  <c:v>21.141396933560475</c:v>
                </c:pt>
                <c:pt idx="587">
                  <c:v>21.147959183673468</c:v>
                </c:pt>
                <c:pt idx="588">
                  <c:v>21.154499151103565</c:v>
                </c:pt>
                <c:pt idx="589">
                  <c:v>21.179661016949151</c:v>
                </c:pt>
                <c:pt idx="590">
                  <c:v>21.186125211505921</c:v>
                </c:pt>
                <c:pt idx="591">
                  <c:v>21.192567567567568</c:v>
                </c:pt>
                <c:pt idx="592">
                  <c:v>21.198988195615513</c:v>
                </c:pt>
                <c:pt idx="593">
                  <c:v>21.17845117845118</c:v>
                </c:pt>
                <c:pt idx="594">
                  <c:v>21.203361344537814</c:v>
                </c:pt>
                <c:pt idx="595">
                  <c:v>21.228187919463089</c:v>
                </c:pt>
                <c:pt idx="596">
                  <c:v>21.252931323283082</c:v>
                </c:pt>
                <c:pt idx="597">
                  <c:v>21.244147157190636</c:v>
                </c:pt>
                <c:pt idx="598">
                  <c:v>21.235392320534224</c:v>
                </c:pt>
                <c:pt idx="599">
                  <c:v>21.26</c:v>
                </c:pt>
                <c:pt idx="600">
                  <c:v>21.266222961730449</c:v>
                </c:pt>
                <c:pt idx="601">
                  <c:v>21.290697674418606</c:v>
                </c:pt>
                <c:pt idx="602">
                  <c:v>21.296849087893865</c:v>
                </c:pt>
                <c:pt idx="603">
                  <c:v>21.321192052980134</c:v>
                </c:pt>
                <c:pt idx="604">
                  <c:v>21.312396694214875</c:v>
                </c:pt>
                <c:pt idx="605">
                  <c:v>21.292079207920793</c:v>
                </c:pt>
                <c:pt idx="606">
                  <c:v>21.316309719934104</c:v>
                </c:pt>
                <c:pt idx="607">
                  <c:v>21.32236842105263</c:v>
                </c:pt>
                <c:pt idx="608">
                  <c:v>21.328407224958948</c:v>
                </c:pt>
                <c:pt idx="609">
                  <c:v>21.334426229508196</c:v>
                </c:pt>
                <c:pt idx="610">
                  <c:v>21.358428805237317</c:v>
                </c:pt>
                <c:pt idx="611">
                  <c:v>21.364379084967322</c:v>
                </c:pt>
                <c:pt idx="612">
                  <c:v>21.388254486133768</c:v>
                </c:pt>
                <c:pt idx="613">
                  <c:v>21.394136807817588</c:v>
                </c:pt>
                <c:pt idx="614">
                  <c:v>21.4</c:v>
                </c:pt>
                <c:pt idx="615">
                  <c:v>21.391233766233768</c:v>
                </c:pt>
                <c:pt idx="616">
                  <c:v>21.371150729335493</c:v>
                </c:pt>
                <c:pt idx="617">
                  <c:v>21.362459546925567</c:v>
                </c:pt>
                <c:pt idx="618">
                  <c:v>21.368336025848141</c:v>
                </c:pt>
                <c:pt idx="619">
                  <c:v>21.348387096774193</c:v>
                </c:pt>
                <c:pt idx="620">
                  <c:v>21.33977455716586</c:v>
                </c:pt>
                <c:pt idx="621">
                  <c:v>21.34565916398714</c:v>
                </c:pt>
                <c:pt idx="622">
                  <c:v>21.337078651685392</c:v>
                </c:pt>
                <c:pt idx="623">
                  <c:v>21.342948717948719</c:v>
                </c:pt>
                <c:pt idx="624">
                  <c:v>21.348800000000001</c:v>
                </c:pt>
                <c:pt idx="625">
                  <c:v>21.354632587859424</c:v>
                </c:pt>
                <c:pt idx="626">
                  <c:v>21.322169059011163</c:v>
                </c:pt>
                <c:pt idx="627">
                  <c:v>21.345541401273884</c:v>
                </c:pt>
                <c:pt idx="628">
                  <c:v>21.317965023847378</c:v>
                </c:pt>
                <c:pt idx="629">
                  <c:v>21.290476190476191</c:v>
                </c:pt>
                <c:pt idx="630">
                  <c:v>21.282091917591124</c:v>
                </c:pt>
                <c:pt idx="631">
                  <c:v>21.305379746835442</c:v>
                </c:pt>
                <c:pt idx="632">
                  <c:v>21.296998420221168</c:v>
                </c:pt>
                <c:pt idx="633">
                  <c:v>21.264984227129336</c:v>
                </c:pt>
                <c:pt idx="634">
                  <c:v>21.288188976377953</c:v>
                </c:pt>
                <c:pt idx="635">
                  <c:v>21.311320754716981</c:v>
                </c:pt>
                <c:pt idx="636">
                  <c:v>21.334379905808476</c:v>
                </c:pt>
                <c:pt idx="637">
                  <c:v>21.357366771159874</c:v>
                </c:pt>
                <c:pt idx="638">
                  <c:v>21.380281690140844</c:v>
                </c:pt>
                <c:pt idx="639">
                  <c:v>21.371874999999999</c:v>
                </c:pt>
                <c:pt idx="640">
                  <c:v>21.344773790951638</c:v>
                </c:pt>
                <c:pt idx="641">
                  <c:v>21.36760124610592</c:v>
                </c:pt>
                <c:pt idx="642">
                  <c:v>21.390357698289268</c:v>
                </c:pt>
                <c:pt idx="643">
                  <c:v>21.413043478260871</c:v>
                </c:pt>
                <c:pt idx="644">
                  <c:v>21.43565891472868</c:v>
                </c:pt>
                <c:pt idx="645">
                  <c:v>21.441176470588236</c:v>
                </c:pt>
                <c:pt idx="646">
                  <c:v>21.446676970633693</c:v>
                </c:pt>
                <c:pt idx="647">
                  <c:v>21.452160493827162</c:v>
                </c:pt>
                <c:pt idx="648">
                  <c:v>21.457627118644069</c:v>
                </c:pt>
                <c:pt idx="649">
                  <c:v>21.44923076923077</c:v>
                </c:pt>
                <c:pt idx="650">
                  <c:v>21.43010752688172</c:v>
                </c:pt>
                <c:pt idx="651">
                  <c:v>21.411042944785276</c:v>
                </c:pt>
                <c:pt idx="652">
                  <c:v>21.416539050535988</c:v>
                </c:pt>
                <c:pt idx="653">
                  <c:v>21.422018348623855</c:v>
                </c:pt>
                <c:pt idx="654">
                  <c:v>21.427480916030536</c:v>
                </c:pt>
                <c:pt idx="655">
                  <c:v>21.449695121951219</c:v>
                </c:pt>
                <c:pt idx="656">
                  <c:v>21.455098934550989</c:v>
                </c:pt>
                <c:pt idx="657">
                  <c:v>21.477203647416413</c:v>
                </c:pt>
                <c:pt idx="658">
                  <c:v>21.482549317147193</c:v>
                </c:pt>
                <c:pt idx="659">
                  <c:v>21.474242424242423</c:v>
                </c:pt>
                <c:pt idx="660">
                  <c:v>21.479576399394855</c:v>
                </c:pt>
                <c:pt idx="661">
                  <c:v>21.453172205438065</c:v>
                </c:pt>
                <c:pt idx="662">
                  <c:v>21.458521870286575</c:v>
                </c:pt>
                <c:pt idx="663">
                  <c:v>21.432228915662652</c:v>
                </c:pt>
                <c:pt idx="664">
                  <c:v>21.454135338345864</c:v>
                </c:pt>
                <c:pt idx="665">
                  <c:v>21.435435435435437</c:v>
                </c:pt>
                <c:pt idx="666">
                  <c:v>21.440779610194902</c:v>
                </c:pt>
                <c:pt idx="667">
                  <c:v>21.446107784431138</c:v>
                </c:pt>
                <c:pt idx="668">
                  <c:v>21.451420029895367</c:v>
                </c:pt>
                <c:pt idx="669">
                  <c:v>21.456716417910449</c:v>
                </c:pt>
                <c:pt idx="670">
                  <c:v>21.478390461997019</c:v>
                </c:pt>
                <c:pt idx="671">
                  <c:v>21.470238095238095</c:v>
                </c:pt>
                <c:pt idx="672">
                  <c:v>21.491827637444278</c:v>
                </c:pt>
                <c:pt idx="673">
                  <c:v>21.473293768545993</c:v>
                </c:pt>
                <c:pt idx="674">
                  <c:v>21.47851851851852</c:v>
                </c:pt>
                <c:pt idx="675">
                  <c:v>21.460059171597631</c:v>
                </c:pt>
                <c:pt idx="676">
                  <c:v>21.481536189069423</c:v>
                </c:pt>
                <c:pt idx="677">
                  <c:v>21.486725663716815</c:v>
                </c:pt>
                <c:pt idx="678">
                  <c:v>21.508100147275407</c:v>
                </c:pt>
                <c:pt idx="679">
                  <c:v>21.529411764705884</c:v>
                </c:pt>
                <c:pt idx="680">
                  <c:v>21.550660792951543</c:v>
                </c:pt>
                <c:pt idx="681">
                  <c:v>21.571847507331377</c:v>
                </c:pt>
                <c:pt idx="682">
                  <c:v>21.563689604685212</c:v>
                </c:pt>
                <c:pt idx="683">
                  <c:v>21.545321637426902</c:v>
                </c:pt>
                <c:pt idx="684">
                  <c:v>21.566423357664235</c:v>
                </c:pt>
                <c:pt idx="685">
                  <c:v>21.548104956268222</c:v>
                </c:pt>
                <c:pt idx="686">
                  <c:v>21.540029112081513</c:v>
                </c:pt>
                <c:pt idx="687">
                  <c:v>21.561046511627907</c:v>
                </c:pt>
                <c:pt idx="688">
                  <c:v>21.582002902757619</c:v>
                </c:pt>
                <c:pt idx="689">
                  <c:v>21.57391304347826</c:v>
                </c:pt>
                <c:pt idx="690">
                  <c:v>21.578871201157742</c:v>
                </c:pt>
                <c:pt idx="691">
                  <c:v>21.583815028901736</c:v>
                </c:pt>
                <c:pt idx="692">
                  <c:v>21.588744588744589</c:v>
                </c:pt>
                <c:pt idx="693">
                  <c:v>21.593659942363111</c:v>
                </c:pt>
                <c:pt idx="694">
                  <c:v>21.575539568345324</c:v>
                </c:pt>
                <c:pt idx="695">
                  <c:v>21.580459770114942</c:v>
                </c:pt>
                <c:pt idx="696">
                  <c:v>21.562410329985653</c:v>
                </c:pt>
                <c:pt idx="697">
                  <c:v>21.567335243553007</c:v>
                </c:pt>
                <c:pt idx="698">
                  <c:v>21.572246065808297</c:v>
                </c:pt>
                <c:pt idx="699">
                  <c:v>21.592857142857142</c:v>
                </c:pt>
                <c:pt idx="700">
                  <c:v>21.59771754636234</c:v>
                </c:pt>
                <c:pt idx="701">
                  <c:v>21.579772079772081</c:v>
                </c:pt>
                <c:pt idx="702">
                  <c:v>21.584637268847796</c:v>
                </c:pt>
                <c:pt idx="703">
                  <c:v>21.55965909090909</c:v>
                </c:pt>
                <c:pt idx="704">
                  <c:v>21.541843971631206</c:v>
                </c:pt>
                <c:pt idx="705">
                  <c:v>21.546742209631727</c:v>
                </c:pt>
                <c:pt idx="706">
                  <c:v>21.567185289957568</c:v>
                </c:pt>
                <c:pt idx="707">
                  <c:v>21.572033898305083</c:v>
                </c:pt>
                <c:pt idx="708">
                  <c:v>21.554301833568406</c:v>
                </c:pt>
                <c:pt idx="709">
                  <c:v>21.529577464788733</c:v>
                </c:pt>
                <c:pt idx="710">
                  <c:v>21.549929676511955</c:v>
                </c:pt>
                <c:pt idx="711">
                  <c:v>21.532303370786519</c:v>
                </c:pt>
                <c:pt idx="712">
                  <c:v>21.514726507713885</c:v>
                </c:pt>
                <c:pt idx="713">
                  <c:v>21.490196078431371</c:v>
                </c:pt>
                <c:pt idx="714">
                  <c:v>21.472727272727273</c:v>
                </c:pt>
                <c:pt idx="715">
                  <c:v>21.44832402234637</c:v>
                </c:pt>
                <c:pt idx="716">
                  <c:v>21.440725244072524</c:v>
                </c:pt>
                <c:pt idx="717">
                  <c:v>21.445682451253482</c:v>
                </c:pt>
                <c:pt idx="718">
                  <c:v>21.428372739916551</c:v>
                </c:pt>
                <c:pt idx="719">
                  <c:v>21.448611111111113</c:v>
                </c:pt>
                <c:pt idx="720">
                  <c:v>21.424410540915396</c:v>
                </c:pt>
                <c:pt idx="721">
                  <c:v>21.44459833795014</c:v>
                </c:pt>
                <c:pt idx="722">
                  <c:v>21.46473029045643</c:v>
                </c:pt>
                <c:pt idx="723">
                  <c:v>21.44060773480663</c:v>
                </c:pt>
                <c:pt idx="724">
                  <c:v>21.433103448275862</c:v>
                </c:pt>
                <c:pt idx="725">
                  <c:v>21.415977961432507</c:v>
                </c:pt>
                <c:pt idx="726">
                  <c:v>21.420907840440165</c:v>
                </c:pt>
                <c:pt idx="727">
                  <c:v>21.425824175824175</c:v>
                </c:pt>
                <c:pt idx="728">
                  <c:v>21.445816186556929</c:v>
                </c:pt>
                <c:pt idx="729">
                  <c:v>21.450684931506849</c:v>
                </c:pt>
                <c:pt idx="730">
                  <c:v>21.470588235294116</c:v>
                </c:pt>
                <c:pt idx="731">
                  <c:v>21.446721311475411</c:v>
                </c:pt>
                <c:pt idx="732">
                  <c:v>21.451568894952253</c:v>
                </c:pt>
                <c:pt idx="733">
                  <c:v>21.423705722070846</c:v>
                </c:pt>
                <c:pt idx="734">
                  <c:v>21.428571428571427</c:v>
                </c:pt>
                <c:pt idx="735">
                  <c:v>21.433423913043477</c:v>
                </c:pt>
                <c:pt idx="736">
                  <c:v>21.416553595658073</c:v>
                </c:pt>
                <c:pt idx="737">
                  <c:v>21.399728997289973</c:v>
                </c:pt>
                <c:pt idx="738">
                  <c:v>21.419485791610285</c:v>
                </c:pt>
                <c:pt idx="739">
                  <c:v>21.412162162162161</c:v>
                </c:pt>
                <c:pt idx="740">
                  <c:v>21.417004048582996</c:v>
                </c:pt>
                <c:pt idx="741">
                  <c:v>21.409703504043126</c:v>
                </c:pt>
                <c:pt idx="742">
                  <c:v>21.402422611036339</c:v>
                </c:pt>
                <c:pt idx="743">
                  <c:v>21.422043010752688</c:v>
                </c:pt>
                <c:pt idx="744">
                  <c:v>21.398657718120806</c:v>
                </c:pt>
                <c:pt idx="745">
                  <c:v>21.391420911528151</c:v>
                </c:pt>
                <c:pt idx="746">
                  <c:v>21.410977242302543</c:v>
                </c:pt>
                <c:pt idx="747">
                  <c:v>21.430481283422459</c:v>
                </c:pt>
                <c:pt idx="748">
                  <c:v>21.413885180240321</c:v>
                </c:pt>
                <c:pt idx="749">
                  <c:v>21.418666666666667</c:v>
                </c:pt>
                <c:pt idx="750">
                  <c:v>21.423435419440747</c:v>
                </c:pt>
                <c:pt idx="751">
                  <c:v>21.406914893617021</c:v>
                </c:pt>
                <c:pt idx="752">
                  <c:v>21.399734395750333</c:v>
                </c:pt>
                <c:pt idx="753">
                  <c:v>21.419098143236074</c:v>
                </c:pt>
                <c:pt idx="754">
                  <c:v>21.402649006622518</c:v>
                </c:pt>
                <c:pt idx="755">
                  <c:v>21.421957671957671</c:v>
                </c:pt>
                <c:pt idx="756">
                  <c:v>21.44121532364597</c:v>
                </c:pt>
                <c:pt idx="757">
                  <c:v>21.46042216358839</c:v>
                </c:pt>
                <c:pt idx="758">
                  <c:v>21.465085638998683</c:v>
                </c:pt>
                <c:pt idx="759">
                  <c:v>21.484210526315788</c:v>
                </c:pt>
                <c:pt idx="760">
                  <c:v>21.467805519053876</c:v>
                </c:pt>
                <c:pt idx="761">
                  <c:v>21.472440944881889</c:v>
                </c:pt>
                <c:pt idx="762">
                  <c:v>21.477064220183486</c:v>
                </c:pt>
                <c:pt idx="763">
                  <c:v>21.496073298429319</c:v>
                </c:pt>
                <c:pt idx="764">
                  <c:v>21.515032679738564</c:v>
                </c:pt>
                <c:pt idx="765">
                  <c:v>21.519582245430808</c:v>
                </c:pt>
                <c:pt idx="766">
                  <c:v>21.496740547588004</c:v>
                </c:pt>
                <c:pt idx="767">
                  <c:v>21.515625</c:v>
                </c:pt>
                <c:pt idx="768">
                  <c:v>21.508452535760728</c:v>
                </c:pt>
                <c:pt idx="769">
                  <c:v>21.485714285714284</c:v>
                </c:pt>
                <c:pt idx="770">
                  <c:v>21.463035019455251</c:v>
                </c:pt>
                <c:pt idx="771">
                  <c:v>21.446891191709845</c:v>
                </c:pt>
                <c:pt idx="772">
                  <c:v>21.430789133247089</c:v>
                </c:pt>
                <c:pt idx="773">
                  <c:v>21.449612403100776</c:v>
                </c:pt>
                <c:pt idx="774">
                  <c:v>21.442580645161289</c:v>
                </c:pt>
                <c:pt idx="775">
                  <c:v>21.435567010309278</c:v>
                </c:pt>
                <c:pt idx="776">
                  <c:v>21.428571428571427</c:v>
                </c:pt>
                <c:pt idx="777">
                  <c:v>21.40616966580977</c:v>
                </c:pt>
                <c:pt idx="778">
                  <c:v>21.410783055198973</c:v>
                </c:pt>
                <c:pt idx="779">
                  <c:v>21.429487179487179</c:v>
                </c:pt>
                <c:pt idx="780">
                  <c:v>21.422535211267604</c:v>
                </c:pt>
                <c:pt idx="781">
                  <c:v>21.415601023017903</c:v>
                </c:pt>
                <c:pt idx="782">
                  <c:v>21.408684546615582</c:v>
                </c:pt>
                <c:pt idx="783">
                  <c:v>21.413265306122447</c:v>
                </c:pt>
                <c:pt idx="784">
                  <c:v>21.391082802547771</c:v>
                </c:pt>
                <c:pt idx="785">
                  <c:v>21.409669211195929</c:v>
                </c:pt>
                <c:pt idx="786">
                  <c:v>21.387547649301144</c:v>
                </c:pt>
                <c:pt idx="787">
                  <c:v>21.380710659898476</c:v>
                </c:pt>
                <c:pt idx="788">
                  <c:v>21.373891001267427</c:v>
                </c:pt>
                <c:pt idx="789">
                  <c:v>21.348101265822784</c:v>
                </c:pt>
                <c:pt idx="790">
                  <c:v>21.36662452591656</c:v>
                </c:pt>
                <c:pt idx="791">
                  <c:v>21.371212121212121</c:v>
                </c:pt>
                <c:pt idx="792">
                  <c:v>21.389659520807061</c:v>
                </c:pt>
                <c:pt idx="793">
                  <c:v>21.382871536523929</c:v>
                </c:pt>
                <c:pt idx="794">
                  <c:v>21.367295597484276</c:v>
                </c:pt>
                <c:pt idx="795">
                  <c:v>21.371859296482413</c:v>
                </c:pt>
                <c:pt idx="796">
                  <c:v>21.346298619824342</c:v>
                </c:pt>
                <c:pt idx="797">
                  <c:v>21.36466165413534</c:v>
                </c:pt>
                <c:pt idx="798">
                  <c:v>21.382978723404257</c:v>
                </c:pt>
                <c:pt idx="799">
                  <c:v>21.387499999999999</c:v>
                </c:pt>
                <c:pt idx="800">
                  <c:v>21.392009987515607</c:v>
                </c:pt>
                <c:pt idx="801">
                  <c:v>21.385286783042392</c:v>
                </c:pt>
                <c:pt idx="802">
                  <c:v>21.378580323785805</c:v>
                </c:pt>
                <c:pt idx="803">
                  <c:v>21.363184079601989</c:v>
                </c:pt>
                <c:pt idx="804">
                  <c:v>21.38136645962733</c:v>
                </c:pt>
                <c:pt idx="805">
                  <c:v>21.399503722084368</c:v>
                </c:pt>
                <c:pt idx="806">
                  <c:v>21.377942998760844</c:v>
                </c:pt>
                <c:pt idx="807">
                  <c:v>21.396039603960396</c:v>
                </c:pt>
                <c:pt idx="808">
                  <c:v>21.400494437577255</c:v>
                </c:pt>
                <c:pt idx="809">
                  <c:v>21.418518518518518</c:v>
                </c:pt>
                <c:pt idx="810">
                  <c:v>21.436498150431564</c:v>
                </c:pt>
                <c:pt idx="811">
                  <c:v>21.454433497536947</c:v>
                </c:pt>
                <c:pt idx="812">
                  <c:v>21.447724477244773</c:v>
                </c:pt>
                <c:pt idx="813">
                  <c:v>21.452088452088454</c:v>
                </c:pt>
                <c:pt idx="814">
                  <c:v>21.45644171779141</c:v>
                </c:pt>
                <c:pt idx="815">
                  <c:v>21.449754901960784</c:v>
                </c:pt>
                <c:pt idx="816">
                  <c:v>21.43451652386781</c:v>
                </c:pt>
                <c:pt idx="817">
                  <c:v>21.452322738386307</c:v>
                </c:pt>
                <c:pt idx="818">
                  <c:v>21.456654456654455</c:v>
                </c:pt>
                <c:pt idx="819">
                  <c:v>21.435365853658535</c:v>
                </c:pt>
                <c:pt idx="820">
                  <c:v>21.439707673568819</c:v>
                </c:pt>
                <c:pt idx="821">
                  <c:v>21.457420924574208</c:v>
                </c:pt>
                <c:pt idx="822">
                  <c:v>21.436208991494532</c:v>
                </c:pt>
                <c:pt idx="823">
                  <c:v>21.453883495145632</c:v>
                </c:pt>
                <c:pt idx="824">
                  <c:v>21.471515151515153</c:v>
                </c:pt>
                <c:pt idx="825">
                  <c:v>21.45036319612591</c:v>
                </c:pt>
                <c:pt idx="826">
                  <c:v>21.46795646916566</c:v>
                </c:pt>
                <c:pt idx="827">
                  <c:v>21.461352657004831</c:v>
                </c:pt>
                <c:pt idx="828">
                  <c:v>21.478890229191798</c:v>
                </c:pt>
                <c:pt idx="829">
                  <c:v>21.463855421686748</c:v>
                </c:pt>
                <c:pt idx="830">
                  <c:v>21.457280385078221</c:v>
                </c:pt>
                <c:pt idx="831">
                  <c:v>21.474759615384617</c:v>
                </c:pt>
                <c:pt idx="832">
                  <c:v>21.478991596638654</c:v>
                </c:pt>
                <c:pt idx="833">
                  <c:v>21.458033573141488</c:v>
                </c:pt>
                <c:pt idx="834">
                  <c:v>21.433532934131737</c:v>
                </c:pt>
                <c:pt idx="835">
                  <c:v>21.450956937799042</c:v>
                </c:pt>
                <c:pt idx="836">
                  <c:v>21.444444444444443</c:v>
                </c:pt>
                <c:pt idx="837">
                  <c:v>21.448687350835321</c:v>
                </c:pt>
                <c:pt idx="838">
                  <c:v>21.427890345649583</c:v>
                </c:pt>
                <c:pt idx="839">
                  <c:v>21.421428571428571</c:v>
                </c:pt>
                <c:pt idx="840">
                  <c:v>21.425683709869205</c:v>
                </c:pt>
                <c:pt idx="841">
                  <c:v>21.442992874109265</c:v>
                </c:pt>
                <c:pt idx="842">
                  <c:v>21.422301304863584</c:v>
                </c:pt>
                <c:pt idx="843">
                  <c:v>21.42654028436019</c:v>
                </c:pt>
                <c:pt idx="844">
                  <c:v>21.420118343195266</c:v>
                </c:pt>
                <c:pt idx="845">
                  <c:v>21.42434988179669</c:v>
                </c:pt>
                <c:pt idx="846">
                  <c:v>21.417945690672962</c:v>
                </c:pt>
                <c:pt idx="847">
                  <c:v>21.435141509433961</c:v>
                </c:pt>
                <c:pt idx="848">
                  <c:v>21.420494699646643</c:v>
                </c:pt>
                <c:pt idx="849">
                  <c:v>21.4</c:v>
                </c:pt>
                <c:pt idx="850">
                  <c:v>21.376028202115158</c:v>
                </c:pt>
                <c:pt idx="851">
                  <c:v>21.393192488262912</c:v>
                </c:pt>
                <c:pt idx="852">
                  <c:v>21.397420867526378</c:v>
                </c:pt>
                <c:pt idx="853">
                  <c:v>21.382903981264636</c:v>
                </c:pt>
                <c:pt idx="854">
                  <c:v>21.368421052631579</c:v>
                </c:pt>
                <c:pt idx="855">
                  <c:v>21.36214953271028</c:v>
                </c:pt>
                <c:pt idx="856">
                  <c:v>21.34772462077013</c:v>
                </c:pt>
                <c:pt idx="857">
                  <c:v>21.364801864801866</c:v>
                </c:pt>
                <c:pt idx="858">
                  <c:v>21.369033760186262</c:v>
                </c:pt>
                <c:pt idx="859">
                  <c:v>21.36279069767442</c:v>
                </c:pt>
                <c:pt idx="860">
                  <c:v>21.356562137049941</c:v>
                </c:pt>
                <c:pt idx="861">
                  <c:v>21.33294663573086</c:v>
                </c:pt>
                <c:pt idx="862">
                  <c:v>21.349942062572421</c:v>
                </c:pt>
                <c:pt idx="863">
                  <c:v>21.354166666666668</c:v>
                </c:pt>
                <c:pt idx="864">
                  <c:v>21.347976878612716</c:v>
                </c:pt>
                <c:pt idx="865">
                  <c:v>21.327944572748269</c:v>
                </c:pt>
                <c:pt idx="866">
                  <c:v>21.321799307958479</c:v>
                </c:pt>
                <c:pt idx="867">
                  <c:v>21.338709677419356</c:v>
                </c:pt>
                <c:pt idx="868">
                  <c:v>21.318757192174914</c:v>
                </c:pt>
                <c:pt idx="869">
                  <c:v>21.298850574712645</c:v>
                </c:pt>
                <c:pt idx="870">
                  <c:v>21.303099885189436</c:v>
                </c:pt>
                <c:pt idx="871">
                  <c:v>21.288990825688074</c:v>
                </c:pt>
                <c:pt idx="872">
                  <c:v>21.265750286368842</c:v>
                </c:pt>
                <c:pt idx="873">
                  <c:v>21.282608695652176</c:v>
                </c:pt>
                <c:pt idx="874">
                  <c:v>21.299428571428571</c:v>
                </c:pt>
                <c:pt idx="875">
                  <c:v>21.285388127853881</c:v>
                </c:pt>
                <c:pt idx="876">
                  <c:v>21.289623717217786</c:v>
                </c:pt>
                <c:pt idx="877">
                  <c:v>21.283599088838269</c:v>
                </c:pt>
                <c:pt idx="878">
                  <c:v>21.27758816837315</c:v>
                </c:pt>
                <c:pt idx="879">
                  <c:v>21.281818181818181</c:v>
                </c:pt>
                <c:pt idx="880">
                  <c:v>21.275822928490353</c:v>
                </c:pt>
                <c:pt idx="881">
                  <c:v>21.261904761904763</c:v>
                </c:pt>
                <c:pt idx="882">
                  <c:v>21.278595696489241</c:v>
                </c:pt>
                <c:pt idx="883">
                  <c:v>21.264705882352942</c:v>
                </c:pt>
                <c:pt idx="884">
                  <c:v>21.268926553672316</c:v>
                </c:pt>
                <c:pt idx="885">
                  <c:v>21.27313769751693</c:v>
                </c:pt>
                <c:pt idx="886">
                  <c:v>21.277339346110484</c:v>
                </c:pt>
                <c:pt idx="887">
                  <c:v>21.254504504504503</c:v>
                </c:pt>
                <c:pt idx="888">
                  <c:v>21.271091113610797</c:v>
                </c:pt>
                <c:pt idx="889">
                  <c:v>21.287640449438204</c:v>
                </c:pt>
                <c:pt idx="890">
                  <c:v>21.273849607182939</c:v>
                </c:pt>
                <c:pt idx="891">
                  <c:v>21.278026905829595</c:v>
                </c:pt>
                <c:pt idx="892">
                  <c:v>21.294512877939528</c:v>
                </c:pt>
                <c:pt idx="893">
                  <c:v>21.298657718120804</c:v>
                </c:pt>
                <c:pt idx="894">
                  <c:v>21.315083798882682</c:v>
                </c:pt>
                <c:pt idx="895">
                  <c:v>21.331473214285715</c:v>
                </c:pt>
                <c:pt idx="896">
                  <c:v>21.312151616499442</c:v>
                </c:pt>
                <c:pt idx="897">
                  <c:v>21.328507795100222</c:v>
                </c:pt>
                <c:pt idx="898">
                  <c:v>21.344827586206897</c:v>
                </c:pt>
                <c:pt idx="899">
                  <c:v>21.361111111111111</c:v>
                </c:pt>
                <c:pt idx="900">
                  <c:v>21.377358490566039</c:v>
                </c:pt>
                <c:pt idx="901">
                  <c:v>21.371396895787139</c:v>
                </c:pt>
                <c:pt idx="902">
                  <c:v>21.387596899224807</c:v>
                </c:pt>
                <c:pt idx="903">
                  <c:v>21.403761061946902</c:v>
                </c:pt>
                <c:pt idx="904">
                  <c:v>21.407734806629833</c:v>
                </c:pt>
                <c:pt idx="905">
                  <c:v>21.423841059602648</c:v>
                </c:pt>
                <c:pt idx="906">
                  <c:v>21.410143329658215</c:v>
                </c:pt>
                <c:pt idx="907">
                  <c:v>21.390969162995596</c:v>
                </c:pt>
                <c:pt idx="908">
                  <c:v>21.377337733773377</c:v>
                </c:pt>
                <c:pt idx="909">
                  <c:v>21.381318681318682</c:v>
                </c:pt>
                <c:pt idx="910">
                  <c:v>21.397365532381997</c:v>
                </c:pt>
                <c:pt idx="911">
                  <c:v>21.401315789473685</c:v>
                </c:pt>
                <c:pt idx="912">
                  <c:v>21.387732749178532</c:v>
                </c:pt>
                <c:pt idx="913">
                  <c:v>21.391684901531729</c:v>
                </c:pt>
                <c:pt idx="914">
                  <c:v>21.385792349726778</c:v>
                </c:pt>
                <c:pt idx="915">
                  <c:v>21.401746724890831</c:v>
                </c:pt>
                <c:pt idx="916">
                  <c:v>21.388222464558343</c:v>
                </c:pt>
                <c:pt idx="917">
                  <c:v>21.392156862745097</c:v>
                </c:pt>
                <c:pt idx="918">
                  <c:v>21.408052230685527</c:v>
                </c:pt>
                <c:pt idx="919">
                  <c:v>21.402173913043477</c:v>
                </c:pt>
                <c:pt idx="920">
                  <c:v>21.396308360477743</c:v>
                </c:pt>
                <c:pt idx="921">
                  <c:v>21.377440347071584</c:v>
                </c:pt>
                <c:pt idx="922">
                  <c:v>21.371614301191766</c:v>
                </c:pt>
                <c:pt idx="923">
                  <c:v>21.375541125541126</c:v>
                </c:pt>
                <c:pt idx="924">
                  <c:v>21.39135135135135</c:v>
                </c:pt>
                <c:pt idx="925">
                  <c:v>21.407127429805616</c:v>
                </c:pt>
                <c:pt idx="926">
                  <c:v>21.411003236245953</c:v>
                </c:pt>
                <c:pt idx="927">
                  <c:v>21.392241379310345</c:v>
                </c:pt>
                <c:pt idx="928">
                  <c:v>21.396124865446716</c:v>
                </c:pt>
                <c:pt idx="929">
                  <c:v>21.390322580645162</c:v>
                </c:pt>
                <c:pt idx="930">
                  <c:v>21.406015037593985</c:v>
                </c:pt>
                <c:pt idx="931">
                  <c:v>21.421673819742491</c:v>
                </c:pt>
                <c:pt idx="932">
                  <c:v>21.408360128617364</c:v>
                </c:pt>
                <c:pt idx="933">
                  <c:v>21.423982869379014</c:v>
                </c:pt>
                <c:pt idx="934">
                  <c:v>21.427807486631018</c:v>
                </c:pt>
                <c:pt idx="935">
                  <c:v>21.431623931623932</c:v>
                </c:pt>
                <c:pt idx="936">
                  <c:v>21.435432230522945</c:v>
                </c:pt>
                <c:pt idx="937">
                  <c:v>21.429637526652453</c:v>
                </c:pt>
                <c:pt idx="938">
                  <c:v>21.433439829605963</c:v>
                </c:pt>
                <c:pt idx="939">
                  <c:v>21.414893617021278</c:v>
                </c:pt>
                <c:pt idx="940">
                  <c:v>21.40913921360255</c:v>
                </c:pt>
                <c:pt idx="941">
                  <c:v>21.424628450106159</c:v>
                </c:pt>
                <c:pt idx="942">
                  <c:v>21.428419936373277</c:v>
                </c:pt>
                <c:pt idx="943">
                  <c:v>21.432203389830509</c:v>
                </c:pt>
                <c:pt idx="944">
                  <c:v>21.419047619047618</c:v>
                </c:pt>
                <c:pt idx="945">
                  <c:v>21.422832980972515</c:v>
                </c:pt>
                <c:pt idx="946">
                  <c:v>21.404435058078143</c:v>
                </c:pt>
                <c:pt idx="947">
                  <c:v>21.408227848101266</c:v>
                </c:pt>
                <c:pt idx="948">
                  <c:v>21.412012644889359</c:v>
                </c:pt>
                <c:pt idx="949">
                  <c:v>21.398947368421052</c:v>
                </c:pt>
                <c:pt idx="950">
                  <c:v>21.414300736067297</c:v>
                </c:pt>
                <c:pt idx="951">
                  <c:v>21.418067226890756</c:v>
                </c:pt>
                <c:pt idx="952">
                  <c:v>21.412381951731376</c:v>
                </c:pt>
                <c:pt idx="953">
                  <c:v>21.427672955974842</c:v>
                </c:pt>
                <c:pt idx="954">
                  <c:v>21.442931937172776</c:v>
                </c:pt>
                <c:pt idx="955">
                  <c:v>21.43723849372385</c:v>
                </c:pt>
                <c:pt idx="956">
                  <c:v>21.440961337513063</c:v>
                </c:pt>
                <c:pt idx="957">
                  <c:v>21.456158663883091</c:v>
                </c:pt>
                <c:pt idx="958">
                  <c:v>21.437956204379564</c:v>
                </c:pt>
                <c:pt idx="959">
                  <c:v>21.441666666666666</c:v>
                </c:pt>
                <c:pt idx="960">
                  <c:v>21.436004162330907</c:v>
                </c:pt>
                <c:pt idx="961">
                  <c:v>21.43970893970894</c:v>
                </c:pt>
                <c:pt idx="962">
                  <c:v>21.443406022845274</c:v>
                </c:pt>
                <c:pt idx="963">
                  <c:v>21.447095435684648</c:v>
                </c:pt>
                <c:pt idx="964">
                  <c:v>21.45077720207254</c:v>
                </c:pt>
                <c:pt idx="965">
                  <c:v>21.445134575569359</c:v>
                </c:pt>
                <c:pt idx="966">
                  <c:v>21.460186142709411</c:v>
                </c:pt>
                <c:pt idx="967">
                  <c:v>21.46384297520661</c:v>
                </c:pt>
                <c:pt idx="968">
                  <c:v>21.450980392156861</c:v>
                </c:pt>
                <c:pt idx="969">
                  <c:v>21.454639175257732</c:v>
                </c:pt>
                <c:pt idx="970">
                  <c:v>21.46961894953656</c:v>
                </c:pt>
                <c:pt idx="971">
                  <c:v>21.463991769547324</c:v>
                </c:pt>
                <c:pt idx="972">
                  <c:v>21.478931140801645</c:v>
                </c:pt>
                <c:pt idx="973">
                  <c:v>21.466119096509239</c:v>
                </c:pt>
                <c:pt idx="974">
                  <c:v>21.481025641025642</c:v>
                </c:pt>
                <c:pt idx="975">
                  <c:v>21.495901639344261</c:v>
                </c:pt>
                <c:pt idx="976">
                  <c:v>21.499488229273286</c:v>
                </c:pt>
                <c:pt idx="977">
                  <c:v>21.493865030674847</c:v>
                </c:pt>
                <c:pt idx="978">
                  <c:v>21.488253319713994</c:v>
                </c:pt>
                <c:pt idx="979">
                  <c:v>21.503061224489795</c:v>
                </c:pt>
                <c:pt idx="980">
                  <c:v>21.517838939857288</c:v>
                </c:pt>
                <c:pt idx="981">
                  <c:v>21.532586558044805</c:v>
                </c:pt>
                <c:pt idx="982">
                  <c:v>21.514750762970497</c:v>
                </c:pt>
                <c:pt idx="983">
                  <c:v>21.509146341463413</c:v>
                </c:pt>
                <c:pt idx="984">
                  <c:v>21.496446700507615</c:v>
                </c:pt>
                <c:pt idx="985">
                  <c:v>21.511156186612578</c:v>
                </c:pt>
                <c:pt idx="986">
                  <c:v>21.525835866261399</c:v>
                </c:pt>
                <c:pt idx="987">
                  <c:v>21.529352226720647</c:v>
                </c:pt>
                <c:pt idx="988">
                  <c:v>21.511627906976745</c:v>
                </c:pt>
                <c:pt idx="989">
                  <c:v>21.526262626262625</c:v>
                </c:pt>
                <c:pt idx="990">
                  <c:v>21.529767911200807</c:v>
                </c:pt>
                <c:pt idx="991">
                  <c:v>21.53326612903226</c:v>
                </c:pt>
                <c:pt idx="992">
                  <c:v>21.527693856998994</c:v>
                </c:pt>
                <c:pt idx="993">
                  <c:v>21.531187122736419</c:v>
                </c:pt>
                <c:pt idx="994">
                  <c:v>21.54572864321608</c:v>
                </c:pt>
                <c:pt idx="995">
                  <c:v>21.560240963855421</c:v>
                </c:pt>
                <c:pt idx="996">
                  <c:v>21.563691073219658</c:v>
                </c:pt>
                <c:pt idx="997">
                  <c:v>21.546092184368739</c:v>
                </c:pt>
                <c:pt idx="998">
                  <c:v>21.54954954954955</c:v>
                </c:pt>
                <c:pt idx="999">
                  <c:v>21.532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78-4E15-A747-EF77EC6C5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47952"/>
        <c:axId val="382943360"/>
      </c:scatterChart>
      <c:valAx>
        <c:axId val="382947952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3360"/>
        <c:crosses val="autoZero"/>
        <c:crossBetween val="midCat"/>
        <c:majorUnit val="100"/>
      </c:valAx>
      <c:valAx>
        <c:axId val="3829433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7952"/>
        <c:crosses val="autoZero"/>
        <c:crossBetween val="midCat"/>
        <c:majorUnit val="5"/>
      </c:valAx>
      <c:spPr>
        <a:solidFill>
          <a:srgbClr val="92D050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611908</xdr:colOff>
      <xdr:row>3</xdr:row>
      <xdr:rowOff>184726</xdr:rowOff>
    </xdr:from>
    <xdr:to>
      <xdr:col>14</xdr:col>
      <xdr:colOff>23090</xdr:colOff>
      <xdr:row>23</xdr:row>
      <xdr:rowOff>34636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92C640F-2209-4D08-A4AB-0D1B7D31B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611908</xdr:colOff>
      <xdr:row>3</xdr:row>
      <xdr:rowOff>184726</xdr:rowOff>
    </xdr:from>
    <xdr:to>
      <xdr:col>24</xdr:col>
      <xdr:colOff>23090</xdr:colOff>
      <xdr:row>23</xdr:row>
      <xdr:rowOff>34636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DD5E850-8429-4447-8DF1-E783F09B3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681E6-D2A0-4A9D-9205-4CDF438ED509}">
  <dimension ref="B2:B9"/>
  <sheetViews>
    <sheetView zoomScale="190" zoomScaleNormal="190" workbookViewId="0">
      <selection activeCell="B4" sqref="B4"/>
    </sheetView>
  </sheetViews>
  <sheetFormatPr defaultRowHeight="15" x14ac:dyDescent="0.25"/>
  <cols>
    <col min="2" max="2" width="48.28515625" style="3" customWidth="1"/>
  </cols>
  <sheetData>
    <row r="2" spans="2:2" x14ac:dyDescent="0.25">
      <c r="B2" s="3" t="s">
        <v>4</v>
      </c>
    </row>
    <row r="3" spans="2:2" x14ac:dyDescent="0.25">
      <c r="B3" s="3" t="s">
        <v>12</v>
      </c>
    </row>
    <row r="4" spans="2:2" x14ac:dyDescent="0.25">
      <c r="B4" s="5">
        <f ca="1">MAX(RANDBETWEEN(1,6),RANDBETWEEN(1,6))</f>
        <v>6</v>
      </c>
    </row>
    <row r="6" spans="2:2" x14ac:dyDescent="0.25">
      <c r="B6" s="4" t="s">
        <v>5</v>
      </c>
    </row>
    <row r="7" spans="2:2" x14ac:dyDescent="0.25">
      <c r="B7" s="4" t="s">
        <v>7</v>
      </c>
    </row>
    <row r="8" spans="2:2" x14ac:dyDescent="0.25">
      <c r="B8" s="3" t="s">
        <v>6</v>
      </c>
    </row>
    <row r="9" spans="2:2" x14ac:dyDescent="0.25">
      <c r="B9" s="4" t="s">
        <v>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81E1-4A86-40D7-B7A6-C21D1AABD701}">
  <dimension ref="B3:X1004"/>
  <sheetViews>
    <sheetView tabSelected="1" zoomScale="55" zoomScaleNormal="55" workbookViewId="0"/>
  </sheetViews>
  <sheetFormatPr defaultRowHeight="15" x14ac:dyDescent="0.25"/>
  <cols>
    <col min="3" max="3" width="47.5703125" customWidth="1"/>
    <col min="4" max="4" width="47.5703125" style="6" customWidth="1"/>
    <col min="13" max="13" width="16.85546875" customWidth="1"/>
  </cols>
  <sheetData>
    <row r="3" spans="2:4" x14ac:dyDescent="0.25">
      <c r="C3" s="1" t="s">
        <v>0</v>
      </c>
      <c r="D3" s="1" t="s">
        <v>2</v>
      </c>
    </row>
    <row r="4" spans="2:4" x14ac:dyDescent="0.25">
      <c r="C4" s="2" t="s">
        <v>1</v>
      </c>
      <c r="D4" s="2" t="s">
        <v>1</v>
      </c>
    </row>
    <row r="5" spans="2:4" x14ac:dyDescent="0.25">
      <c r="B5">
        <v>1</v>
      </c>
      <c r="C5" s="5">
        <f ca="1">(   MAX(RANDBETWEEN(1,6),RANDBETWEEN(1,6))   )^2</f>
        <v>36</v>
      </c>
      <c r="D5" s="7">
        <f ca="1">AVERAGE(C$5:C5)</f>
        <v>36</v>
      </c>
    </row>
    <row r="6" spans="2:4" x14ac:dyDescent="0.25">
      <c r="B6">
        <v>2</v>
      </c>
      <c r="C6" s="5">
        <f t="shared" ref="C6:C69" ca="1" si="0">(   MAX(RANDBETWEEN(1,6),RANDBETWEEN(1,6))   )^2</f>
        <v>16</v>
      </c>
      <c r="D6" s="7">
        <f ca="1">AVERAGE(C$5:C6)</f>
        <v>26</v>
      </c>
    </row>
    <row r="7" spans="2:4" x14ac:dyDescent="0.25">
      <c r="B7">
        <v>3</v>
      </c>
      <c r="C7" s="5">
        <f t="shared" ca="1" si="0"/>
        <v>25</v>
      </c>
      <c r="D7" s="7">
        <f ca="1">AVERAGE(C$5:C7)</f>
        <v>25.666666666666668</v>
      </c>
    </row>
    <row r="8" spans="2:4" x14ac:dyDescent="0.25">
      <c r="B8">
        <v>4</v>
      </c>
      <c r="C8" s="5">
        <f t="shared" ca="1" si="0"/>
        <v>16</v>
      </c>
      <c r="D8" s="7">
        <f ca="1">AVERAGE(C$5:C8)</f>
        <v>23.25</v>
      </c>
    </row>
    <row r="9" spans="2:4" x14ac:dyDescent="0.25">
      <c r="B9">
        <v>5</v>
      </c>
      <c r="C9" s="5">
        <f t="shared" ca="1" si="0"/>
        <v>36</v>
      </c>
      <c r="D9" s="7">
        <f ca="1">AVERAGE(C$5:C9)</f>
        <v>25.8</v>
      </c>
    </row>
    <row r="10" spans="2:4" x14ac:dyDescent="0.25">
      <c r="B10">
        <v>6</v>
      </c>
      <c r="C10" s="5">
        <f t="shared" ca="1" si="0"/>
        <v>36</v>
      </c>
      <c r="D10" s="7">
        <f ca="1">AVERAGE(C$5:C10)</f>
        <v>27.5</v>
      </c>
    </row>
    <row r="11" spans="2:4" x14ac:dyDescent="0.25">
      <c r="B11">
        <v>7</v>
      </c>
      <c r="C11" s="5">
        <f t="shared" ca="1" si="0"/>
        <v>9</v>
      </c>
      <c r="D11" s="7">
        <f ca="1">AVERAGE(C$5:C11)</f>
        <v>24.857142857142858</v>
      </c>
    </row>
    <row r="12" spans="2:4" x14ac:dyDescent="0.25">
      <c r="B12">
        <v>8</v>
      </c>
      <c r="C12" s="5">
        <f t="shared" ca="1" si="0"/>
        <v>4</v>
      </c>
      <c r="D12" s="7">
        <f ca="1">AVERAGE(C$5:C12)</f>
        <v>22.25</v>
      </c>
    </row>
    <row r="13" spans="2:4" x14ac:dyDescent="0.25">
      <c r="B13">
        <v>9</v>
      </c>
      <c r="C13" s="5">
        <f t="shared" ca="1" si="0"/>
        <v>9</v>
      </c>
      <c r="D13" s="7">
        <f ca="1">AVERAGE(C$5:C13)</f>
        <v>20.777777777777779</v>
      </c>
    </row>
    <row r="14" spans="2:4" x14ac:dyDescent="0.25">
      <c r="B14">
        <v>10</v>
      </c>
      <c r="C14" s="5">
        <f t="shared" ca="1" si="0"/>
        <v>9</v>
      </c>
      <c r="D14" s="7">
        <f ca="1">AVERAGE(C$5:C14)</f>
        <v>19.600000000000001</v>
      </c>
    </row>
    <row r="15" spans="2:4" x14ac:dyDescent="0.25">
      <c r="B15">
        <v>11</v>
      </c>
      <c r="C15" s="5">
        <f t="shared" ca="1" si="0"/>
        <v>36</v>
      </c>
      <c r="D15" s="7">
        <f ca="1">AVERAGE(C$5:C15)</f>
        <v>21.09090909090909</v>
      </c>
    </row>
    <row r="16" spans="2:4" x14ac:dyDescent="0.25">
      <c r="B16">
        <v>12</v>
      </c>
      <c r="C16" s="5">
        <f t="shared" ca="1" si="0"/>
        <v>16</v>
      </c>
      <c r="D16" s="7">
        <f ca="1">AVERAGE(C$5:C16)</f>
        <v>20.666666666666668</v>
      </c>
    </row>
    <row r="17" spans="2:24" x14ac:dyDescent="0.25">
      <c r="B17">
        <v>13</v>
      </c>
      <c r="C17" s="5">
        <f t="shared" ca="1" si="0"/>
        <v>16</v>
      </c>
      <c r="D17" s="7">
        <f ca="1">AVERAGE(C$5:C17)</f>
        <v>20.307692307692307</v>
      </c>
    </row>
    <row r="18" spans="2:24" x14ac:dyDescent="0.25">
      <c r="B18">
        <v>14</v>
      </c>
      <c r="C18" s="5">
        <f t="shared" ca="1" si="0"/>
        <v>9</v>
      </c>
      <c r="D18" s="7">
        <f ca="1">AVERAGE(C$5:C18)</f>
        <v>19.5</v>
      </c>
    </row>
    <row r="19" spans="2:24" x14ac:dyDescent="0.25">
      <c r="B19">
        <v>15</v>
      </c>
      <c r="C19" s="5">
        <f t="shared" ca="1" si="0"/>
        <v>25</v>
      </c>
      <c r="D19" s="7">
        <f ca="1">AVERAGE(C$5:C19)</f>
        <v>19.866666666666667</v>
      </c>
    </row>
    <row r="20" spans="2:24" x14ac:dyDescent="0.25">
      <c r="B20">
        <v>16</v>
      </c>
      <c r="C20" s="5">
        <f t="shared" ca="1" si="0"/>
        <v>25</v>
      </c>
      <c r="D20" s="7">
        <f ca="1">AVERAGE(C$5:C20)</f>
        <v>20.1875</v>
      </c>
    </row>
    <row r="21" spans="2:24" x14ac:dyDescent="0.25">
      <c r="B21">
        <v>17</v>
      </c>
      <c r="C21" s="5">
        <f t="shared" ca="1" si="0"/>
        <v>9</v>
      </c>
      <c r="D21" s="7">
        <f ca="1">AVERAGE(C$5:C21)</f>
        <v>19.529411764705884</v>
      </c>
    </row>
    <row r="22" spans="2:24" x14ac:dyDescent="0.25">
      <c r="B22">
        <v>18</v>
      </c>
      <c r="C22" s="5">
        <f t="shared" ca="1" si="0"/>
        <v>9</v>
      </c>
      <c r="D22" s="7">
        <f ca="1">AVERAGE(C$5:C22)</f>
        <v>18.944444444444443</v>
      </c>
    </row>
    <row r="23" spans="2:24" x14ac:dyDescent="0.25">
      <c r="B23">
        <v>19</v>
      </c>
      <c r="C23" s="5">
        <f t="shared" ca="1" si="0"/>
        <v>16</v>
      </c>
      <c r="D23" s="7">
        <f ca="1">AVERAGE(C$5:C23)</f>
        <v>18.789473684210527</v>
      </c>
    </row>
    <row r="24" spans="2:24" x14ac:dyDescent="0.25">
      <c r="B24">
        <v>20</v>
      </c>
      <c r="C24" s="5">
        <f t="shared" ca="1" si="0"/>
        <v>36</v>
      </c>
      <c r="D24" s="7">
        <f ca="1">AVERAGE(C$5:C24)</f>
        <v>19.649999999999999</v>
      </c>
    </row>
    <row r="25" spans="2:24" x14ac:dyDescent="0.25">
      <c r="B25">
        <v>21</v>
      </c>
      <c r="C25" s="5">
        <f t="shared" ca="1" si="0"/>
        <v>36</v>
      </c>
      <c r="D25" s="7">
        <f ca="1">AVERAGE(C$5:C25)</f>
        <v>20.428571428571427</v>
      </c>
    </row>
    <row r="26" spans="2:24" x14ac:dyDescent="0.25">
      <c r="B26">
        <v>22</v>
      </c>
      <c r="C26" s="5">
        <f t="shared" ca="1" si="0"/>
        <v>4</v>
      </c>
      <c r="D26" s="7">
        <f ca="1">AVERAGE(C$5:C26)</f>
        <v>19.681818181818183</v>
      </c>
    </row>
    <row r="27" spans="2:24" ht="14.45" customHeight="1" x14ac:dyDescent="0.25">
      <c r="B27">
        <v>23</v>
      </c>
      <c r="C27" s="5">
        <f t="shared" ca="1" si="0"/>
        <v>9</v>
      </c>
      <c r="D27" s="7">
        <f ca="1">AVERAGE(C$5:C27)</f>
        <v>19.217391304347824</v>
      </c>
      <c r="F27" s="11" t="s">
        <v>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2:24" ht="14.45" customHeight="1" x14ac:dyDescent="0.25">
      <c r="B28">
        <v>24</v>
      </c>
      <c r="C28" s="5">
        <f t="shared" ca="1" si="0"/>
        <v>36</v>
      </c>
      <c r="D28" s="7">
        <f ca="1">AVERAGE(C$5:C28)</f>
        <v>19.916666666666668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2:24" x14ac:dyDescent="0.25">
      <c r="B29">
        <v>25</v>
      </c>
      <c r="C29" s="5">
        <f t="shared" ca="1" si="0"/>
        <v>9</v>
      </c>
      <c r="D29" s="7">
        <f ca="1">AVERAGE(C$5:C29)</f>
        <v>19.48</v>
      </c>
    </row>
    <row r="30" spans="2:24" ht="14.45" customHeight="1" x14ac:dyDescent="0.25">
      <c r="B30">
        <v>26</v>
      </c>
      <c r="C30" s="5">
        <f t="shared" ca="1" si="0"/>
        <v>16</v>
      </c>
      <c r="D30" s="7">
        <f ca="1">AVERAGE(C$5:C30)</f>
        <v>19.346153846153847</v>
      </c>
      <c r="G30">
        <f t="shared" ref="G30:L30" si="1">G31^2</f>
        <v>1</v>
      </c>
      <c r="H30">
        <f t="shared" si="1"/>
        <v>4</v>
      </c>
      <c r="I30">
        <f t="shared" si="1"/>
        <v>9</v>
      </c>
      <c r="J30">
        <f t="shared" si="1"/>
        <v>16</v>
      </c>
      <c r="K30">
        <f t="shared" si="1"/>
        <v>25</v>
      </c>
      <c r="L30">
        <f t="shared" si="1"/>
        <v>36</v>
      </c>
    </row>
    <row r="31" spans="2:24" ht="14.45" customHeight="1" x14ac:dyDescent="0.25">
      <c r="B31">
        <v>27</v>
      </c>
      <c r="C31" s="5">
        <f t="shared" ca="1" si="0"/>
        <v>36</v>
      </c>
      <c r="D31" s="7">
        <f ca="1">AVERAGE(C$5:C31)</f>
        <v>19.962962962962962</v>
      </c>
      <c r="G31">
        <v>1</v>
      </c>
      <c r="H31">
        <v>2</v>
      </c>
      <c r="I31">
        <v>3</v>
      </c>
      <c r="J31">
        <v>4</v>
      </c>
      <c r="K31">
        <v>5</v>
      </c>
      <c r="L31">
        <v>6</v>
      </c>
    </row>
    <row r="32" spans="2:24" x14ac:dyDescent="0.25">
      <c r="B32">
        <v>28</v>
      </c>
      <c r="C32" s="5">
        <f t="shared" ca="1" si="0"/>
        <v>25</v>
      </c>
      <c r="D32" s="7">
        <f ca="1">AVERAGE(C$5:C32)</f>
        <v>20.142857142857142</v>
      </c>
      <c r="G32">
        <f>(2*G31-1)/36</f>
        <v>2.7777777777777776E-2</v>
      </c>
      <c r="H32">
        <f t="shared" ref="H32" si="2">(2*H31-1)/36</f>
        <v>8.3333333333333329E-2</v>
      </c>
      <c r="I32">
        <f t="shared" ref="I32" si="3">(2*I31-1)/36</f>
        <v>0.1388888888888889</v>
      </c>
      <c r="J32">
        <f>(2*J31-1)/36</f>
        <v>0.19444444444444445</v>
      </c>
      <c r="K32">
        <f t="shared" ref="K32:L32" si="4">(2*K31-1)/36</f>
        <v>0.25</v>
      </c>
      <c r="L32">
        <f t="shared" si="4"/>
        <v>0.30555555555555558</v>
      </c>
      <c r="M32">
        <f>SUM(G32:L32)</f>
        <v>1</v>
      </c>
    </row>
    <row r="33" spans="2:13" x14ac:dyDescent="0.25">
      <c r="B33">
        <v>29</v>
      </c>
      <c r="C33" s="5">
        <f t="shared" ca="1" si="0"/>
        <v>25</v>
      </c>
      <c r="D33" s="7">
        <f ca="1">AVERAGE(C$5:C33)</f>
        <v>20.310344827586206</v>
      </c>
    </row>
    <row r="34" spans="2:13" x14ac:dyDescent="0.25">
      <c r="B34">
        <v>30</v>
      </c>
      <c r="C34" s="5">
        <f t="shared" ca="1" si="0"/>
        <v>36</v>
      </c>
      <c r="D34" s="7">
        <f ca="1">AVERAGE(C$5:C34)</f>
        <v>20.833333333333332</v>
      </c>
    </row>
    <row r="35" spans="2:13" ht="28.5" x14ac:dyDescent="0.45">
      <c r="B35">
        <v>31</v>
      </c>
      <c r="C35" s="5">
        <f t="shared" ca="1" si="0"/>
        <v>25</v>
      </c>
      <c r="D35" s="7">
        <f ca="1">AVERAGE(C$5:C35)</f>
        <v>20.967741935483872</v>
      </c>
      <c r="G35" s="8">
        <f>G30*G32</f>
        <v>2.7777777777777776E-2</v>
      </c>
      <c r="H35" s="8">
        <f t="shared" ref="H35:L35" si="5">H30*H32</f>
        <v>0.33333333333333331</v>
      </c>
      <c r="I35" s="8">
        <f t="shared" si="5"/>
        <v>1.25</v>
      </c>
      <c r="J35" s="8">
        <f t="shared" si="5"/>
        <v>3.1111111111111112</v>
      </c>
      <c r="K35" s="8">
        <f t="shared" si="5"/>
        <v>6.25</v>
      </c>
      <c r="L35" s="8">
        <f t="shared" si="5"/>
        <v>11</v>
      </c>
      <c r="M35" s="9">
        <f>SUM(G35:L35)</f>
        <v>21.972222222222221</v>
      </c>
    </row>
    <row r="36" spans="2:13" ht="18.75" x14ac:dyDescent="0.3">
      <c r="B36">
        <v>32</v>
      </c>
      <c r="C36" s="5">
        <f t="shared" ca="1" si="0"/>
        <v>4</v>
      </c>
      <c r="D36" s="7">
        <f ca="1">AVERAGE(C$5:C36)</f>
        <v>20.4375</v>
      </c>
      <c r="M36" s="10" t="s">
        <v>9</v>
      </c>
    </row>
    <row r="37" spans="2:13" x14ac:dyDescent="0.25">
      <c r="B37">
        <v>33</v>
      </c>
      <c r="C37" s="5">
        <f t="shared" ca="1" si="0"/>
        <v>25</v>
      </c>
      <c r="D37" s="7">
        <f ca="1">AVERAGE(C$5:C37)</f>
        <v>20.575757575757574</v>
      </c>
      <c r="M37" t="s">
        <v>10</v>
      </c>
    </row>
    <row r="38" spans="2:13" x14ac:dyDescent="0.25">
      <c r="B38">
        <v>34</v>
      </c>
      <c r="C38" s="5">
        <f t="shared" ca="1" si="0"/>
        <v>25</v>
      </c>
      <c r="D38" s="7">
        <f ca="1">AVERAGE(C$5:C38)</f>
        <v>20.705882352941178</v>
      </c>
      <c r="M38" t="s">
        <v>11</v>
      </c>
    </row>
    <row r="39" spans="2:13" x14ac:dyDescent="0.25">
      <c r="B39">
        <v>35</v>
      </c>
      <c r="C39" s="5">
        <f t="shared" ca="1" si="0"/>
        <v>25</v>
      </c>
      <c r="D39" s="7">
        <f ca="1">AVERAGE(C$5:C39)</f>
        <v>20.828571428571429</v>
      </c>
    </row>
    <row r="40" spans="2:13" x14ac:dyDescent="0.25">
      <c r="B40">
        <v>36</v>
      </c>
      <c r="C40" s="5">
        <f t="shared" ca="1" si="0"/>
        <v>9</v>
      </c>
      <c r="D40" s="7">
        <f ca="1">AVERAGE(C$5:C40)</f>
        <v>20.5</v>
      </c>
    </row>
    <row r="41" spans="2:13" x14ac:dyDescent="0.25">
      <c r="B41">
        <v>37</v>
      </c>
      <c r="C41" s="5">
        <f t="shared" ca="1" si="0"/>
        <v>16</v>
      </c>
      <c r="D41" s="7">
        <f ca="1">AVERAGE(C$5:C41)</f>
        <v>20.378378378378379</v>
      </c>
    </row>
    <row r="42" spans="2:13" x14ac:dyDescent="0.25">
      <c r="B42">
        <v>38</v>
      </c>
      <c r="C42" s="5">
        <f t="shared" ca="1" si="0"/>
        <v>36</v>
      </c>
      <c r="D42" s="7">
        <f ca="1">AVERAGE(C$5:C42)</f>
        <v>20.789473684210527</v>
      </c>
    </row>
    <row r="43" spans="2:13" x14ac:dyDescent="0.25">
      <c r="B43">
        <v>39</v>
      </c>
      <c r="C43" s="5">
        <f t="shared" ca="1" si="0"/>
        <v>9</v>
      </c>
      <c r="D43" s="7">
        <f ca="1">AVERAGE(C$5:C43)</f>
        <v>20.487179487179485</v>
      </c>
    </row>
    <row r="44" spans="2:13" x14ac:dyDescent="0.25">
      <c r="B44">
        <v>40</v>
      </c>
      <c r="C44" s="5">
        <f t="shared" ca="1" si="0"/>
        <v>36</v>
      </c>
      <c r="D44" s="7">
        <f ca="1">AVERAGE(C$5:C44)</f>
        <v>20.875</v>
      </c>
    </row>
    <row r="45" spans="2:13" x14ac:dyDescent="0.25">
      <c r="B45">
        <v>41</v>
      </c>
      <c r="C45" s="5">
        <f t="shared" ca="1" si="0"/>
        <v>16</v>
      </c>
      <c r="D45" s="7">
        <f ca="1">AVERAGE(C$5:C45)</f>
        <v>20.756097560975611</v>
      </c>
    </row>
    <row r="46" spans="2:13" x14ac:dyDescent="0.25">
      <c r="B46">
        <v>42</v>
      </c>
      <c r="C46" s="5">
        <f t="shared" ca="1" si="0"/>
        <v>36</v>
      </c>
      <c r="D46" s="7">
        <f ca="1">AVERAGE(C$5:C46)</f>
        <v>21.11904761904762</v>
      </c>
    </row>
    <row r="47" spans="2:13" x14ac:dyDescent="0.25">
      <c r="B47">
        <v>43</v>
      </c>
      <c r="C47" s="5">
        <f t="shared" ca="1" si="0"/>
        <v>16</v>
      </c>
      <c r="D47" s="7">
        <f ca="1">AVERAGE(C$5:C47)</f>
        <v>21</v>
      </c>
    </row>
    <row r="48" spans="2:13" x14ac:dyDescent="0.25">
      <c r="B48">
        <v>44</v>
      </c>
      <c r="C48" s="5">
        <f t="shared" ca="1" si="0"/>
        <v>9</v>
      </c>
      <c r="D48" s="7">
        <f ca="1">AVERAGE(C$5:C48)</f>
        <v>20.727272727272727</v>
      </c>
    </row>
    <row r="49" spans="2:4" x14ac:dyDescent="0.25">
      <c r="B49">
        <v>45</v>
      </c>
      <c r="C49" s="5">
        <f t="shared" ca="1" si="0"/>
        <v>36</v>
      </c>
      <c r="D49" s="7">
        <f ca="1">AVERAGE(C$5:C49)</f>
        <v>21.066666666666666</v>
      </c>
    </row>
    <row r="50" spans="2:4" x14ac:dyDescent="0.25">
      <c r="B50">
        <v>46</v>
      </c>
      <c r="C50" s="5">
        <f t="shared" ca="1" si="0"/>
        <v>25</v>
      </c>
      <c r="D50" s="7">
        <f ca="1">AVERAGE(C$5:C50)</f>
        <v>21.152173913043477</v>
      </c>
    </row>
    <row r="51" spans="2:4" x14ac:dyDescent="0.25">
      <c r="B51">
        <v>47</v>
      </c>
      <c r="C51" s="5">
        <f t="shared" ca="1" si="0"/>
        <v>25</v>
      </c>
      <c r="D51" s="7">
        <f ca="1">AVERAGE(C$5:C51)</f>
        <v>21.23404255319149</v>
      </c>
    </row>
    <row r="52" spans="2:4" x14ac:dyDescent="0.25">
      <c r="B52">
        <v>48</v>
      </c>
      <c r="C52" s="5">
        <f t="shared" ca="1" si="0"/>
        <v>16</v>
      </c>
      <c r="D52" s="7">
        <f ca="1">AVERAGE(C$5:C52)</f>
        <v>21.125</v>
      </c>
    </row>
    <row r="53" spans="2:4" x14ac:dyDescent="0.25">
      <c r="B53">
        <v>49</v>
      </c>
      <c r="C53" s="5">
        <f t="shared" ca="1" si="0"/>
        <v>36</v>
      </c>
      <c r="D53" s="7">
        <f ca="1">AVERAGE(C$5:C53)</f>
        <v>21.428571428571427</v>
      </c>
    </row>
    <row r="54" spans="2:4" x14ac:dyDescent="0.25">
      <c r="B54">
        <v>50</v>
      </c>
      <c r="C54" s="5">
        <f t="shared" ca="1" si="0"/>
        <v>25</v>
      </c>
      <c r="D54" s="7">
        <f ca="1">AVERAGE(C$5:C54)</f>
        <v>21.5</v>
      </c>
    </row>
    <row r="55" spans="2:4" x14ac:dyDescent="0.25">
      <c r="B55">
        <v>51</v>
      </c>
      <c r="C55" s="5">
        <f t="shared" ca="1" si="0"/>
        <v>25</v>
      </c>
      <c r="D55" s="7">
        <f ca="1">AVERAGE(C$5:C55)</f>
        <v>21.568627450980394</v>
      </c>
    </row>
    <row r="56" spans="2:4" x14ac:dyDescent="0.25">
      <c r="B56">
        <v>52</v>
      </c>
      <c r="C56" s="5">
        <f t="shared" ca="1" si="0"/>
        <v>4</v>
      </c>
      <c r="D56" s="7">
        <f ca="1">AVERAGE(C$5:C56)</f>
        <v>21.23076923076923</v>
      </c>
    </row>
    <row r="57" spans="2:4" x14ac:dyDescent="0.25">
      <c r="B57">
        <v>53</v>
      </c>
      <c r="C57" s="5">
        <f t="shared" ca="1" si="0"/>
        <v>36</v>
      </c>
      <c r="D57" s="7">
        <f ca="1">AVERAGE(C$5:C57)</f>
        <v>21.509433962264151</v>
      </c>
    </row>
    <row r="58" spans="2:4" x14ac:dyDescent="0.25">
      <c r="B58">
        <v>54</v>
      </c>
      <c r="C58" s="5">
        <f t="shared" ca="1" si="0"/>
        <v>16</v>
      </c>
      <c r="D58" s="7">
        <f ca="1">AVERAGE(C$5:C58)</f>
        <v>21.407407407407408</v>
      </c>
    </row>
    <row r="59" spans="2:4" x14ac:dyDescent="0.25">
      <c r="B59">
        <v>55</v>
      </c>
      <c r="C59" s="5">
        <f t="shared" ca="1" si="0"/>
        <v>16</v>
      </c>
      <c r="D59" s="7">
        <f ca="1">AVERAGE(C$5:C59)</f>
        <v>21.309090909090909</v>
      </c>
    </row>
    <row r="60" spans="2:4" x14ac:dyDescent="0.25">
      <c r="B60">
        <v>56</v>
      </c>
      <c r="C60" s="5">
        <f t="shared" ca="1" si="0"/>
        <v>9</v>
      </c>
      <c r="D60" s="7">
        <f ca="1">AVERAGE(C$5:C60)</f>
        <v>21.089285714285715</v>
      </c>
    </row>
    <row r="61" spans="2:4" x14ac:dyDescent="0.25">
      <c r="B61">
        <v>57</v>
      </c>
      <c r="C61" s="5">
        <f t="shared" ca="1" si="0"/>
        <v>9</v>
      </c>
      <c r="D61" s="7">
        <f ca="1">AVERAGE(C$5:C61)</f>
        <v>20.87719298245614</v>
      </c>
    </row>
    <row r="62" spans="2:4" x14ac:dyDescent="0.25">
      <c r="B62">
        <v>58</v>
      </c>
      <c r="C62" s="5">
        <f t="shared" ca="1" si="0"/>
        <v>16</v>
      </c>
      <c r="D62" s="7">
        <f ca="1">AVERAGE(C$5:C62)</f>
        <v>20.793103448275861</v>
      </c>
    </row>
    <row r="63" spans="2:4" x14ac:dyDescent="0.25">
      <c r="B63">
        <v>59</v>
      </c>
      <c r="C63" s="5">
        <f t="shared" ca="1" si="0"/>
        <v>16</v>
      </c>
      <c r="D63" s="7">
        <f ca="1">AVERAGE(C$5:C63)</f>
        <v>20.711864406779661</v>
      </c>
    </row>
    <row r="64" spans="2:4" x14ac:dyDescent="0.25">
      <c r="B64">
        <v>60</v>
      </c>
      <c r="C64" s="5">
        <f t="shared" ca="1" si="0"/>
        <v>9</v>
      </c>
      <c r="D64" s="7">
        <f ca="1">AVERAGE(C$5:C64)</f>
        <v>20.516666666666666</v>
      </c>
    </row>
    <row r="65" spans="2:4" x14ac:dyDescent="0.25">
      <c r="B65">
        <v>61</v>
      </c>
      <c r="C65" s="5">
        <f t="shared" ca="1" si="0"/>
        <v>36</v>
      </c>
      <c r="D65" s="7">
        <f ca="1">AVERAGE(C$5:C65)</f>
        <v>20.770491803278688</v>
      </c>
    </row>
    <row r="66" spans="2:4" x14ac:dyDescent="0.25">
      <c r="B66">
        <v>62</v>
      </c>
      <c r="C66" s="5">
        <f t="shared" ca="1" si="0"/>
        <v>36</v>
      </c>
      <c r="D66" s="7">
        <f ca="1">AVERAGE(C$5:C66)</f>
        <v>21.016129032258064</v>
      </c>
    </row>
    <row r="67" spans="2:4" x14ac:dyDescent="0.25">
      <c r="B67">
        <v>63</v>
      </c>
      <c r="C67" s="5">
        <f t="shared" ca="1" si="0"/>
        <v>36</v>
      </c>
      <c r="D67" s="7">
        <f ca="1">AVERAGE(C$5:C67)</f>
        <v>21.253968253968253</v>
      </c>
    </row>
    <row r="68" spans="2:4" x14ac:dyDescent="0.25">
      <c r="B68">
        <v>64</v>
      </c>
      <c r="C68" s="5">
        <f t="shared" ca="1" si="0"/>
        <v>25</v>
      </c>
      <c r="D68" s="7">
        <f ca="1">AVERAGE(C$5:C68)</f>
        <v>21.3125</v>
      </c>
    </row>
    <row r="69" spans="2:4" x14ac:dyDescent="0.25">
      <c r="B69">
        <v>65</v>
      </c>
      <c r="C69" s="5">
        <f t="shared" ca="1" si="0"/>
        <v>9</v>
      </c>
      <c r="D69" s="7">
        <f ca="1">AVERAGE(C$5:C69)</f>
        <v>21.123076923076923</v>
      </c>
    </row>
    <row r="70" spans="2:4" x14ac:dyDescent="0.25">
      <c r="B70">
        <v>66</v>
      </c>
      <c r="C70" s="5">
        <f t="shared" ref="C70:C133" ca="1" si="6">(   MAX(RANDBETWEEN(1,6),RANDBETWEEN(1,6))   )^2</f>
        <v>16</v>
      </c>
      <c r="D70" s="7">
        <f ca="1">AVERAGE(C$5:C70)</f>
        <v>21.045454545454547</v>
      </c>
    </row>
    <row r="71" spans="2:4" x14ac:dyDescent="0.25">
      <c r="B71">
        <v>67</v>
      </c>
      <c r="C71" s="5">
        <f t="shared" ca="1" si="6"/>
        <v>16</v>
      </c>
      <c r="D71" s="7">
        <f ca="1">AVERAGE(C$5:C71)</f>
        <v>20.970149253731343</v>
      </c>
    </row>
    <row r="72" spans="2:4" x14ac:dyDescent="0.25">
      <c r="B72">
        <v>68</v>
      </c>
      <c r="C72" s="5">
        <f t="shared" ca="1" si="6"/>
        <v>25</v>
      </c>
      <c r="D72" s="7">
        <f ca="1">AVERAGE(C$5:C72)</f>
        <v>21.029411764705884</v>
      </c>
    </row>
    <row r="73" spans="2:4" x14ac:dyDescent="0.25">
      <c r="B73">
        <v>69</v>
      </c>
      <c r="C73" s="5">
        <f t="shared" ca="1" si="6"/>
        <v>36</v>
      </c>
      <c r="D73" s="7">
        <f ca="1">AVERAGE(C$5:C73)</f>
        <v>21.246376811594203</v>
      </c>
    </row>
    <row r="74" spans="2:4" x14ac:dyDescent="0.25">
      <c r="B74">
        <v>70</v>
      </c>
      <c r="C74" s="5">
        <f t="shared" ca="1" si="6"/>
        <v>36</v>
      </c>
      <c r="D74" s="7">
        <f ca="1">AVERAGE(C$5:C74)</f>
        <v>21.457142857142856</v>
      </c>
    </row>
    <row r="75" spans="2:4" x14ac:dyDescent="0.25">
      <c r="B75">
        <v>71</v>
      </c>
      <c r="C75" s="5">
        <f t="shared" ca="1" si="6"/>
        <v>25</v>
      </c>
      <c r="D75" s="7">
        <f ca="1">AVERAGE(C$5:C75)</f>
        <v>21.507042253521128</v>
      </c>
    </row>
    <row r="76" spans="2:4" x14ac:dyDescent="0.25">
      <c r="B76">
        <v>72</v>
      </c>
      <c r="C76" s="5">
        <f t="shared" ca="1" si="6"/>
        <v>25</v>
      </c>
      <c r="D76" s="7">
        <f ca="1">AVERAGE(C$5:C76)</f>
        <v>21.555555555555557</v>
      </c>
    </row>
    <row r="77" spans="2:4" x14ac:dyDescent="0.25">
      <c r="B77">
        <v>73</v>
      </c>
      <c r="C77" s="5">
        <f t="shared" ca="1" si="6"/>
        <v>4</v>
      </c>
      <c r="D77" s="7">
        <f ca="1">AVERAGE(C$5:C77)</f>
        <v>21.315068493150687</v>
      </c>
    </row>
    <row r="78" spans="2:4" x14ac:dyDescent="0.25">
      <c r="B78">
        <v>74</v>
      </c>
      <c r="C78" s="5">
        <f t="shared" ca="1" si="6"/>
        <v>4</v>
      </c>
      <c r="D78" s="7">
        <f ca="1">AVERAGE(C$5:C78)</f>
        <v>21.081081081081081</v>
      </c>
    </row>
    <row r="79" spans="2:4" x14ac:dyDescent="0.25">
      <c r="B79">
        <v>75</v>
      </c>
      <c r="C79" s="5">
        <f t="shared" ca="1" si="6"/>
        <v>9</v>
      </c>
      <c r="D79" s="7">
        <f ca="1">AVERAGE(C$5:C79)</f>
        <v>20.92</v>
      </c>
    </row>
    <row r="80" spans="2:4" x14ac:dyDescent="0.25">
      <c r="B80">
        <v>76</v>
      </c>
      <c r="C80" s="5">
        <f t="shared" ca="1" si="6"/>
        <v>25</v>
      </c>
      <c r="D80" s="7">
        <f ca="1">AVERAGE(C$5:C80)</f>
        <v>20.973684210526315</v>
      </c>
    </row>
    <row r="81" spans="2:4" x14ac:dyDescent="0.25">
      <c r="B81">
        <v>77</v>
      </c>
      <c r="C81" s="5">
        <f t="shared" ca="1" si="6"/>
        <v>36</v>
      </c>
      <c r="D81" s="7">
        <f ca="1">AVERAGE(C$5:C81)</f>
        <v>21.168831168831169</v>
      </c>
    </row>
    <row r="82" spans="2:4" x14ac:dyDescent="0.25">
      <c r="B82">
        <v>78</v>
      </c>
      <c r="C82" s="5">
        <f t="shared" ca="1" si="6"/>
        <v>36</v>
      </c>
      <c r="D82" s="7">
        <f ca="1">AVERAGE(C$5:C82)</f>
        <v>21.358974358974358</v>
      </c>
    </row>
    <row r="83" spans="2:4" x14ac:dyDescent="0.25">
      <c r="B83">
        <v>79</v>
      </c>
      <c r="C83" s="5">
        <f t="shared" ca="1" si="6"/>
        <v>16</v>
      </c>
      <c r="D83" s="7">
        <f ca="1">AVERAGE(C$5:C83)</f>
        <v>21.291139240506329</v>
      </c>
    </row>
    <row r="84" spans="2:4" x14ac:dyDescent="0.25">
      <c r="B84">
        <v>80</v>
      </c>
      <c r="C84" s="5">
        <f t="shared" ca="1" si="6"/>
        <v>9</v>
      </c>
      <c r="D84" s="7">
        <f ca="1">AVERAGE(C$5:C84)</f>
        <v>21.137499999999999</v>
      </c>
    </row>
    <row r="85" spans="2:4" x14ac:dyDescent="0.25">
      <c r="B85">
        <v>81</v>
      </c>
      <c r="C85" s="5">
        <f t="shared" ca="1" si="6"/>
        <v>25</v>
      </c>
      <c r="D85" s="7">
        <f ca="1">AVERAGE(C$5:C85)</f>
        <v>21.185185185185187</v>
      </c>
    </row>
    <row r="86" spans="2:4" x14ac:dyDescent="0.25">
      <c r="B86">
        <v>82</v>
      </c>
      <c r="C86" s="5">
        <f t="shared" ca="1" si="6"/>
        <v>4</v>
      </c>
      <c r="D86" s="7">
        <f ca="1">AVERAGE(C$5:C86)</f>
        <v>20.975609756097562</v>
      </c>
    </row>
    <row r="87" spans="2:4" x14ac:dyDescent="0.25">
      <c r="B87">
        <v>83</v>
      </c>
      <c r="C87" s="5">
        <f t="shared" ca="1" si="6"/>
        <v>36</v>
      </c>
      <c r="D87" s="7">
        <f ca="1">AVERAGE(C$5:C87)</f>
        <v>21.156626506024097</v>
      </c>
    </row>
    <row r="88" spans="2:4" x14ac:dyDescent="0.25">
      <c r="B88">
        <v>84</v>
      </c>
      <c r="C88" s="5">
        <f t="shared" ca="1" si="6"/>
        <v>16</v>
      </c>
      <c r="D88" s="7">
        <f ca="1">AVERAGE(C$5:C88)</f>
        <v>21.095238095238095</v>
      </c>
    </row>
    <row r="89" spans="2:4" x14ac:dyDescent="0.25">
      <c r="B89">
        <v>85</v>
      </c>
      <c r="C89" s="5">
        <f t="shared" ca="1" si="6"/>
        <v>36</v>
      </c>
      <c r="D89" s="7">
        <f ca="1">AVERAGE(C$5:C89)</f>
        <v>21.270588235294117</v>
      </c>
    </row>
    <row r="90" spans="2:4" x14ac:dyDescent="0.25">
      <c r="B90">
        <v>86</v>
      </c>
      <c r="C90" s="5">
        <f t="shared" ca="1" si="6"/>
        <v>36</v>
      </c>
      <c r="D90" s="7">
        <f ca="1">AVERAGE(C$5:C90)</f>
        <v>21.441860465116278</v>
      </c>
    </row>
    <row r="91" spans="2:4" x14ac:dyDescent="0.25">
      <c r="B91">
        <v>87</v>
      </c>
      <c r="C91" s="5">
        <f t="shared" ca="1" si="6"/>
        <v>25</v>
      </c>
      <c r="D91" s="7">
        <f ca="1">AVERAGE(C$5:C91)</f>
        <v>21.482758620689655</v>
      </c>
    </row>
    <row r="92" spans="2:4" x14ac:dyDescent="0.25">
      <c r="B92">
        <v>88</v>
      </c>
      <c r="C92" s="5">
        <f t="shared" ca="1" si="6"/>
        <v>9</v>
      </c>
      <c r="D92" s="7">
        <f ca="1">AVERAGE(C$5:C92)</f>
        <v>21.34090909090909</v>
      </c>
    </row>
    <row r="93" spans="2:4" x14ac:dyDescent="0.25">
      <c r="B93">
        <v>89</v>
      </c>
      <c r="C93" s="5">
        <f t="shared" ca="1" si="6"/>
        <v>36</v>
      </c>
      <c r="D93" s="7">
        <f ca="1">AVERAGE(C$5:C93)</f>
        <v>21.50561797752809</v>
      </c>
    </row>
    <row r="94" spans="2:4" x14ac:dyDescent="0.25">
      <c r="B94">
        <v>90</v>
      </c>
      <c r="C94" s="5">
        <f t="shared" ca="1" si="6"/>
        <v>36</v>
      </c>
      <c r="D94" s="7">
        <f ca="1">AVERAGE(C$5:C94)</f>
        <v>21.666666666666668</v>
      </c>
    </row>
    <row r="95" spans="2:4" x14ac:dyDescent="0.25">
      <c r="B95">
        <v>91</v>
      </c>
      <c r="C95" s="5">
        <f t="shared" ca="1" si="6"/>
        <v>36</v>
      </c>
      <c r="D95" s="7">
        <f ca="1">AVERAGE(C$5:C95)</f>
        <v>21.824175824175825</v>
      </c>
    </row>
    <row r="96" spans="2:4" x14ac:dyDescent="0.25">
      <c r="B96">
        <v>92</v>
      </c>
      <c r="C96" s="5">
        <f t="shared" ca="1" si="6"/>
        <v>4</v>
      </c>
      <c r="D96" s="7">
        <f ca="1">AVERAGE(C$5:C96)</f>
        <v>21.630434782608695</v>
      </c>
    </row>
    <row r="97" spans="2:4" x14ac:dyDescent="0.25">
      <c r="B97">
        <v>93</v>
      </c>
      <c r="C97" s="5">
        <f t="shared" ca="1" si="6"/>
        <v>9</v>
      </c>
      <c r="D97" s="7">
        <f ca="1">AVERAGE(C$5:C97)</f>
        <v>21.49462365591398</v>
      </c>
    </row>
    <row r="98" spans="2:4" x14ac:dyDescent="0.25">
      <c r="B98">
        <v>94</v>
      </c>
      <c r="C98" s="5">
        <f t="shared" ca="1" si="6"/>
        <v>36</v>
      </c>
      <c r="D98" s="7">
        <f ca="1">AVERAGE(C$5:C98)</f>
        <v>21.648936170212767</v>
      </c>
    </row>
    <row r="99" spans="2:4" x14ac:dyDescent="0.25">
      <c r="B99">
        <v>95</v>
      </c>
      <c r="C99" s="5">
        <f t="shared" ca="1" si="6"/>
        <v>4</v>
      </c>
      <c r="D99" s="7">
        <f ca="1">AVERAGE(C$5:C99)</f>
        <v>21.463157894736842</v>
      </c>
    </row>
    <row r="100" spans="2:4" x14ac:dyDescent="0.25">
      <c r="B100">
        <v>96</v>
      </c>
      <c r="C100" s="5">
        <f t="shared" ca="1" si="6"/>
        <v>9</v>
      </c>
      <c r="D100" s="7">
        <f ca="1">AVERAGE(C$5:C100)</f>
        <v>21.333333333333332</v>
      </c>
    </row>
    <row r="101" spans="2:4" x14ac:dyDescent="0.25">
      <c r="B101">
        <v>97</v>
      </c>
      <c r="C101" s="5">
        <f t="shared" ca="1" si="6"/>
        <v>36</v>
      </c>
      <c r="D101" s="7">
        <f ca="1">AVERAGE(C$5:C101)</f>
        <v>21.484536082474225</v>
      </c>
    </row>
    <row r="102" spans="2:4" x14ac:dyDescent="0.25">
      <c r="B102">
        <v>98</v>
      </c>
      <c r="C102" s="5">
        <f t="shared" ca="1" si="6"/>
        <v>36</v>
      </c>
      <c r="D102" s="7">
        <f ca="1">AVERAGE(C$5:C102)</f>
        <v>21.632653061224488</v>
      </c>
    </row>
    <row r="103" spans="2:4" x14ac:dyDescent="0.25">
      <c r="B103">
        <v>99</v>
      </c>
      <c r="C103" s="5">
        <f t="shared" ca="1" si="6"/>
        <v>36</v>
      </c>
      <c r="D103" s="7">
        <f ca="1">AVERAGE(C$5:C103)</f>
        <v>21.777777777777779</v>
      </c>
    </row>
    <row r="104" spans="2:4" x14ac:dyDescent="0.25">
      <c r="B104">
        <v>100</v>
      </c>
      <c r="C104" s="5">
        <f t="shared" ca="1" si="6"/>
        <v>25</v>
      </c>
      <c r="D104" s="7">
        <f ca="1">AVERAGE(C$5:C104)</f>
        <v>21.81</v>
      </c>
    </row>
    <row r="105" spans="2:4" x14ac:dyDescent="0.25">
      <c r="B105">
        <v>101</v>
      </c>
      <c r="C105" s="5">
        <f t="shared" ca="1" si="6"/>
        <v>25</v>
      </c>
      <c r="D105" s="7">
        <f ca="1">AVERAGE(C$5:C105)</f>
        <v>21.841584158415841</v>
      </c>
    </row>
    <row r="106" spans="2:4" x14ac:dyDescent="0.25">
      <c r="B106">
        <v>102</v>
      </c>
      <c r="C106" s="5">
        <f t="shared" ca="1" si="6"/>
        <v>25</v>
      </c>
      <c r="D106" s="7">
        <f ca="1">AVERAGE(C$5:C106)</f>
        <v>21.872549019607842</v>
      </c>
    </row>
    <row r="107" spans="2:4" x14ac:dyDescent="0.25">
      <c r="B107">
        <v>103</v>
      </c>
      <c r="C107" s="5">
        <f t="shared" ca="1" si="6"/>
        <v>16</v>
      </c>
      <c r="D107" s="7">
        <f ca="1">AVERAGE(C$5:C107)</f>
        <v>21.815533980582526</v>
      </c>
    </row>
    <row r="108" spans="2:4" x14ac:dyDescent="0.25">
      <c r="B108">
        <v>104</v>
      </c>
      <c r="C108" s="5">
        <f t="shared" ca="1" si="6"/>
        <v>36</v>
      </c>
      <c r="D108" s="7">
        <f ca="1">AVERAGE(C$5:C108)</f>
        <v>21.951923076923077</v>
      </c>
    </row>
    <row r="109" spans="2:4" x14ac:dyDescent="0.25">
      <c r="B109">
        <v>105</v>
      </c>
      <c r="C109" s="5">
        <f t="shared" ca="1" si="6"/>
        <v>9</v>
      </c>
      <c r="D109" s="7">
        <f ca="1">AVERAGE(C$5:C109)</f>
        <v>21.828571428571429</v>
      </c>
    </row>
    <row r="110" spans="2:4" x14ac:dyDescent="0.25">
      <c r="B110">
        <v>106</v>
      </c>
      <c r="C110" s="5">
        <f t="shared" ca="1" si="6"/>
        <v>16</v>
      </c>
      <c r="D110" s="7">
        <f ca="1">AVERAGE(C$5:C110)</f>
        <v>21.773584905660378</v>
      </c>
    </row>
    <row r="111" spans="2:4" x14ac:dyDescent="0.25">
      <c r="B111">
        <v>107</v>
      </c>
      <c r="C111" s="5">
        <f t="shared" ca="1" si="6"/>
        <v>36</v>
      </c>
      <c r="D111" s="7">
        <f ca="1">AVERAGE(C$5:C111)</f>
        <v>21.906542056074766</v>
      </c>
    </row>
    <row r="112" spans="2:4" x14ac:dyDescent="0.25">
      <c r="B112">
        <v>108</v>
      </c>
      <c r="C112" s="5">
        <f t="shared" ca="1" si="6"/>
        <v>25</v>
      </c>
      <c r="D112" s="7">
        <f ca="1">AVERAGE(C$5:C112)</f>
        <v>21.935185185185187</v>
      </c>
    </row>
    <row r="113" spans="2:4" x14ac:dyDescent="0.25">
      <c r="B113">
        <v>109</v>
      </c>
      <c r="C113" s="5">
        <f t="shared" ca="1" si="6"/>
        <v>36</v>
      </c>
      <c r="D113" s="7">
        <f ca="1">AVERAGE(C$5:C113)</f>
        <v>22.064220183486238</v>
      </c>
    </row>
    <row r="114" spans="2:4" x14ac:dyDescent="0.25">
      <c r="B114">
        <v>110</v>
      </c>
      <c r="C114" s="5">
        <f t="shared" ca="1" si="6"/>
        <v>36</v>
      </c>
      <c r="D114" s="7">
        <f ca="1">AVERAGE(C$5:C114)</f>
        <v>22.190909090909091</v>
      </c>
    </row>
    <row r="115" spans="2:4" x14ac:dyDescent="0.25">
      <c r="B115">
        <v>111</v>
      </c>
      <c r="C115" s="5">
        <f t="shared" ca="1" si="6"/>
        <v>16</v>
      </c>
      <c r="D115" s="7">
        <f ca="1">AVERAGE(C$5:C115)</f>
        <v>22.135135135135137</v>
      </c>
    </row>
    <row r="116" spans="2:4" x14ac:dyDescent="0.25">
      <c r="B116">
        <v>112</v>
      </c>
      <c r="C116" s="5">
        <f t="shared" ca="1" si="6"/>
        <v>4</v>
      </c>
      <c r="D116" s="7">
        <f ca="1">AVERAGE(C$5:C116)</f>
        <v>21.973214285714285</v>
      </c>
    </row>
    <row r="117" spans="2:4" x14ac:dyDescent="0.25">
      <c r="B117">
        <v>113</v>
      </c>
      <c r="C117" s="5">
        <f t="shared" ca="1" si="6"/>
        <v>36</v>
      </c>
      <c r="D117" s="7">
        <f ca="1">AVERAGE(C$5:C117)</f>
        <v>22.097345132743364</v>
      </c>
    </row>
    <row r="118" spans="2:4" x14ac:dyDescent="0.25">
      <c r="B118">
        <v>114</v>
      </c>
      <c r="C118" s="5">
        <f t="shared" ca="1" si="6"/>
        <v>25</v>
      </c>
      <c r="D118" s="7">
        <f ca="1">AVERAGE(C$5:C118)</f>
        <v>22.12280701754386</v>
      </c>
    </row>
    <row r="119" spans="2:4" x14ac:dyDescent="0.25">
      <c r="B119">
        <v>115</v>
      </c>
      <c r="C119" s="5">
        <f t="shared" ca="1" si="6"/>
        <v>36</v>
      </c>
      <c r="D119" s="7">
        <f ca="1">AVERAGE(C$5:C119)</f>
        <v>22.243478260869566</v>
      </c>
    </row>
    <row r="120" spans="2:4" x14ac:dyDescent="0.25">
      <c r="B120">
        <v>116</v>
      </c>
      <c r="C120" s="5">
        <f t="shared" ca="1" si="6"/>
        <v>36</v>
      </c>
      <c r="D120" s="7">
        <f ca="1">AVERAGE(C$5:C120)</f>
        <v>22.362068965517242</v>
      </c>
    </row>
    <row r="121" spans="2:4" x14ac:dyDescent="0.25">
      <c r="B121">
        <v>117</v>
      </c>
      <c r="C121" s="5">
        <f t="shared" ca="1" si="6"/>
        <v>4</v>
      </c>
      <c r="D121" s="7">
        <f ca="1">AVERAGE(C$5:C121)</f>
        <v>22.205128205128204</v>
      </c>
    </row>
    <row r="122" spans="2:4" x14ac:dyDescent="0.25">
      <c r="B122">
        <v>118</v>
      </c>
      <c r="C122" s="5">
        <f t="shared" ca="1" si="6"/>
        <v>16</v>
      </c>
      <c r="D122" s="7">
        <f ca="1">AVERAGE(C$5:C122)</f>
        <v>22.152542372881356</v>
      </c>
    </row>
    <row r="123" spans="2:4" x14ac:dyDescent="0.25">
      <c r="B123">
        <v>119</v>
      </c>
      <c r="C123" s="5">
        <f t="shared" ca="1" si="6"/>
        <v>1</v>
      </c>
      <c r="D123" s="7">
        <f ca="1">AVERAGE(C$5:C123)</f>
        <v>21.974789915966387</v>
      </c>
    </row>
    <row r="124" spans="2:4" x14ac:dyDescent="0.25">
      <c r="B124">
        <v>120</v>
      </c>
      <c r="C124" s="5">
        <f t="shared" ca="1" si="6"/>
        <v>9</v>
      </c>
      <c r="D124" s="7">
        <f ca="1">AVERAGE(C$5:C124)</f>
        <v>21.866666666666667</v>
      </c>
    </row>
    <row r="125" spans="2:4" x14ac:dyDescent="0.25">
      <c r="B125">
        <v>121</v>
      </c>
      <c r="C125" s="5">
        <f t="shared" ca="1" si="6"/>
        <v>36</v>
      </c>
      <c r="D125" s="7">
        <f ca="1">AVERAGE(C$5:C125)</f>
        <v>21.983471074380166</v>
      </c>
    </row>
    <row r="126" spans="2:4" x14ac:dyDescent="0.25">
      <c r="B126">
        <v>122</v>
      </c>
      <c r="C126" s="5">
        <f t="shared" ca="1" si="6"/>
        <v>4</v>
      </c>
      <c r="D126" s="7">
        <f ca="1">AVERAGE(C$5:C126)</f>
        <v>21.83606557377049</v>
      </c>
    </row>
    <row r="127" spans="2:4" x14ac:dyDescent="0.25">
      <c r="B127">
        <v>123</v>
      </c>
      <c r="C127" s="5">
        <f t="shared" ca="1" si="6"/>
        <v>16</v>
      </c>
      <c r="D127" s="7">
        <f ca="1">AVERAGE(C$5:C127)</f>
        <v>21.788617886178862</v>
      </c>
    </row>
    <row r="128" spans="2:4" x14ac:dyDescent="0.25">
      <c r="B128">
        <v>124</v>
      </c>
      <c r="C128" s="5">
        <f t="shared" ca="1" si="6"/>
        <v>16</v>
      </c>
      <c r="D128" s="7">
        <f ca="1">AVERAGE(C$5:C128)</f>
        <v>21.741935483870968</v>
      </c>
    </row>
    <row r="129" spans="2:4" x14ac:dyDescent="0.25">
      <c r="B129">
        <v>125</v>
      </c>
      <c r="C129" s="5">
        <f t="shared" ca="1" si="6"/>
        <v>9</v>
      </c>
      <c r="D129" s="7">
        <f ca="1">AVERAGE(C$5:C129)</f>
        <v>21.64</v>
      </c>
    </row>
    <row r="130" spans="2:4" x14ac:dyDescent="0.25">
      <c r="B130">
        <v>126</v>
      </c>
      <c r="C130" s="5">
        <f t="shared" ca="1" si="6"/>
        <v>4</v>
      </c>
      <c r="D130" s="7">
        <f ca="1">AVERAGE(C$5:C130)</f>
        <v>21.5</v>
      </c>
    </row>
    <row r="131" spans="2:4" x14ac:dyDescent="0.25">
      <c r="B131">
        <v>127</v>
      </c>
      <c r="C131" s="5">
        <f t="shared" ca="1" si="6"/>
        <v>36</v>
      </c>
      <c r="D131" s="7">
        <f ca="1">AVERAGE(C$5:C131)</f>
        <v>21.614173228346456</v>
      </c>
    </row>
    <row r="132" spans="2:4" x14ac:dyDescent="0.25">
      <c r="B132">
        <v>128</v>
      </c>
      <c r="C132" s="5">
        <f t="shared" ca="1" si="6"/>
        <v>36</v>
      </c>
      <c r="D132" s="7">
        <f ca="1">AVERAGE(C$5:C132)</f>
        <v>21.7265625</v>
      </c>
    </row>
    <row r="133" spans="2:4" x14ac:dyDescent="0.25">
      <c r="B133">
        <v>129</v>
      </c>
      <c r="C133" s="5">
        <f t="shared" ca="1" si="6"/>
        <v>36</v>
      </c>
      <c r="D133" s="7">
        <f ca="1">AVERAGE(C$5:C133)</f>
        <v>21.837209302325583</v>
      </c>
    </row>
    <row r="134" spans="2:4" x14ac:dyDescent="0.25">
      <c r="B134">
        <v>130</v>
      </c>
      <c r="C134" s="5">
        <f t="shared" ref="C134:C197" ca="1" si="7">(   MAX(RANDBETWEEN(1,6),RANDBETWEEN(1,6))   )^2</f>
        <v>9</v>
      </c>
      <c r="D134" s="7">
        <f ca="1">AVERAGE(C$5:C134)</f>
        <v>21.738461538461539</v>
      </c>
    </row>
    <row r="135" spans="2:4" x14ac:dyDescent="0.25">
      <c r="B135">
        <v>131</v>
      </c>
      <c r="C135" s="5">
        <f t="shared" ca="1" si="7"/>
        <v>16</v>
      </c>
      <c r="D135" s="7">
        <f ca="1">AVERAGE(C$5:C135)</f>
        <v>21.694656488549619</v>
      </c>
    </row>
    <row r="136" spans="2:4" x14ac:dyDescent="0.25">
      <c r="B136">
        <v>132</v>
      </c>
      <c r="C136" s="5">
        <f t="shared" ca="1" si="7"/>
        <v>36</v>
      </c>
      <c r="D136" s="7">
        <f ca="1">AVERAGE(C$5:C136)</f>
        <v>21.803030303030305</v>
      </c>
    </row>
    <row r="137" spans="2:4" x14ac:dyDescent="0.25">
      <c r="B137">
        <v>133</v>
      </c>
      <c r="C137" s="5">
        <f t="shared" ca="1" si="7"/>
        <v>25</v>
      </c>
      <c r="D137" s="7">
        <f ca="1">AVERAGE(C$5:C137)</f>
        <v>21.827067669172934</v>
      </c>
    </row>
    <row r="138" spans="2:4" x14ac:dyDescent="0.25">
      <c r="B138">
        <v>134</v>
      </c>
      <c r="C138" s="5">
        <f t="shared" ca="1" si="7"/>
        <v>9</v>
      </c>
      <c r="D138" s="7">
        <f ca="1">AVERAGE(C$5:C138)</f>
        <v>21.731343283582088</v>
      </c>
    </row>
    <row r="139" spans="2:4" x14ac:dyDescent="0.25">
      <c r="B139">
        <v>135</v>
      </c>
      <c r="C139" s="5">
        <f t="shared" ca="1" si="7"/>
        <v>16</v>
      </c>
      <c r="D139" s="7">
        <f ca="1">AVERAGE(C$5:C139)</f>
        <v>21.68888888888889</v>
      </c>
    </row>
    <row r="140" spans="2:4" x14ac:dyDescent="0.25">
      <c r="B140">
        <v>136</v>
      </c>
      <c r="C140" s="5">
        <f t="shared" ca="1" si="7"/>
        <v>25</v>
      </c>
      <c r="D140" s="7">
        <f ca="1">AVERAGE(C$5:C140)</f>
        <v>21.713235294117649</v>
      </c>
    </row>
    <row r="141" spans="2:4" x14ac:dyDescent="0.25">
      <c r="B141">
        <v>137</v>
      </c>
      <c r="C141" s="5">
        <f t="shared" ca="1" si="7"/>
        <v>25</v>
      </c>
      <c r="D141" s="7">
        <f ca="1">AVERAGE(C$5:C141)</f>
        <v>21.737226277372262</v>
      </c>
    </row>
    <row r="142" spans="2:4" x14ac:dyDescent="0.25">
      <c r="B142">
        <v>138</v>
      </c>
      <c r="C142" s="5">
        <f t="shared" ca="1" si="7"/>
        <v>4</v>
      </c>
      <c r="D142" s="7">
        <f ca="1">AVERAGE(C$5:C142)</f>
        <v>21.608695652173914</v>
      </c>
    </row>
    <row r="143" spans="2:4" x14ac:dyDescent="0.25">
      <c r="B143">
        <v>139</v>
      </c>
      <c r="C143" s="5">
        <f t="shared" ca="1" si="7"/>
        <v>36</v>
      </c>
      <c r="D143" s="7">
        <f ca="1">AVERAGE(C$5:C143)</f>
        <v>21.712230215827336</v>
      </c>
    </row>
    <row r="144" spans="2:4" x14ac:dyDescent="0.25">
      <c r="B144">
        <v>140</v>
      </c>
      <c r="C144" s="5">
        <f t="shared" ca="1" si="7"/>
        <v>25</v>
      </c>
      <c r="D144" s="7">
        <f ca="1">AVERAGE(C$5:C144)</f>
        <v>21.735714285714284</v>
      </c>
    </row>
    <row r="145" spans="2:4" x14ac:dyDescent="0.25">
      <c r="B145">
        <v>141</v>
      </c>
      <c r="C145" s="5">
        <f t="shared" ca="1" si="7"/>
        <v>25</v>
      </c>
      <c r="D145" s="7">
        <f ca="1">AVERAGE(C$5:C145)</f>
        <v>21.75886524822695</v>
      </c>
    </row>
    <row r="146" spans="2:4" x14ac:dyDescent="0.25">
      <c r="B146">
        <v>142</v>
      </c>
      <c r="C146" s="5">
        <f t="shared" ca="1" si="7"/>
        <v>16</v>
      </c>
      <c r="D146" s="7">
        <f ca="1">AVERAGE(C$5:C146)</f>
        <v>21.718309859154928</v>
      </c>
    </row>
    <row r="147" spans="2:4" x14ac:dyDescent="0.25">
      <c r="B147">
        <v>143</v>
      </c>
      <c r="C147" s="5">
        <f t="shared" ca="1" si="7"/>
        <v>16</v>
      </c>
      <c r="D147" s="7">
        <f ca="1">AVERAGE(C$5:C147)</f>
        <v>21.678321678321677</v>
      </c>
    </row>
    <row r="148" spans="2:4" x14ac:dyDescent="0.25">
      <c r="B148">
        <v>144</v>
      </c>
      <c r="C148" s="5">
        <f t="shared" ca="1" si="7"/>
        <v>9</v>
      </c>
      <c r="D148" s="7">
        <f ca="1">AVERAGE(C$5:C148)</f>
        <v>21.590277777777779</v>
      </c>
    </row>
    <row r="149" spans="2:4" x14ac:dyDescent="0.25">
      <c r="B149">
        <v>145</v>
      </c>
      <c r="C149" s="5">
        <f t="shared" ca="1" si="7"/>
        <v>16</v>
      </c>
      <c r="D149" s="7">
        <f ca="1">AVERAGE(C$5:C149)</f>
        <v>21.551724137931036</v>
      </c>
    </row>
    <row r="150" spans="2:4" x14ac:dyDescent="0.25">
      <c r="B150">
        <v>146</v>
      </c>
      <c r="C150" s="5">
        <f t="shared" ca="1" si="7"/>
        <v>36</v>
      </c>
      <c r="D150" s="7">
        <f ca="1">AVERAGE(C$5:C150)</f>
        <v>21.650684931506849</v>
      </c>
    </row>
    <row r="151" spans="2:4" x14ac:dyDescent="0.25">
      <c r="B151">
        <v>147</v>
      </c>
      <c r="C151" s="5">
        <f t="shared" ca="1" si="7"/>
        <v>16</v>
      </c>
      <c r="D151" s="7">
        <f ca="1">AVERAGE(C$5:C151)</f>
        <v>21.612244897959183</v>
      </c>
    </row>
    <row r="152" spans="2:4" x14ac:dyDescent="0.25">
      <c r="B152">
        <v>148</v>
      </c>
      <c r="C152" s="5">
        <f t="shared" ca="1" si="7"/>
        <v>16</v>
      </c>
      <c r="D152" s="7">
        <f ca="1">AVERAGE(C$5:C152)</f>
        <v>21.574324324324323</v>
      </c>
    </row>
    <row r="153" spans="2:4" x14ac:dyDescent="0.25">
      <c r="B153">
        <v>149</v>
      </c>
      <c r="C153" s="5">
        <f t="shared" ca="1" si="7"/>
        <v>36</v>
      </c>
      <c r="D153" s="7">
        <f ca="1">AVERAGE(C$5:C153)</f>
        <v>21.671140939597315</v>
      </c>
    </row>
    <row r="154" spans="2:4" x14ac:dyDescent="0.25">
      <c r="B154">
        <v>150</v>
      </c>
      <c r="C154" s="5">
        <f t="shared" ca="1" si="7"/>
        <v>25</v>
      </c>
      <c r="D154" s="7">
        <f ca="1">AVERAGE(C$5:C154)</f>
        <v>21.693333333333332</v>
      </c>
    </row>
    <row r="155" spans="2:4" x14ac:dyDescent="0.25">
      <c r="B155">
        <v>151</v>
      </c>
      <c r="C155" s="5">
        <f t="shared" ca="1" si="7"/>
        <v>25</v>
      </c>
      <c r="D155" s="7">
        <f ca="1">AVERAGE(C$5:C155)</f>
        <v>21.715231788079471</v>
      </c>
    </row>
    <row r="156" spans="2:4" x14ac:dyDescent="0.25">
      <c r="B156">
        <v>152</v>
      </c>
      <c r="C156" s="5">
        <f t="shared" ca="1" si="7"/>
        <v>16</v>
      </c>
      <c r="D156" s="7">
        <f ca="1">AVERAGE(C$5:C156)</f>
        <v>21.67763157894737</v>
      </c>
    </row>
    <row r="157" spans="2:4" x14ac:dyDescent="0.25">
      <c r="B157">
        <v>153</v>
      </c>
      <c r="C157" s="5">
        <f t="shared" ca="1" si="7"/>
        <v>25</v>
      </c>
      <c r="D157" s="7">
        <f ca="1">AVERAGE(C$5:C157)</f>
        <v>21.699346405228759</v>
      </c>
    </row>
    <row r="158" spans="2:4" x14ac:dyDescent="0.25">
      <c r="B158">
        <v>154</v>
      </c>
      <c r="C158" s="5">
        <f t="shared" ca="1" si="7"/>
        <v>16</v>
      </c>
      <c r="D158" s="7">
        <f ca="1">AVERAGE(C$5:C158)</f>
        <v>21.662337662337663</v>
      </c>
    </row>
    <row r="159" spans="2:4" x14ac:dyDescent="0.25">
      <c r="B159">
        <v>155</v>
      </c>
      <c r="C159" s="5">
        <f t="shared" ca="1" si="7"/>
        <v>25</v>
      </c>
      <c r="D159" s="7">
        <f ca="1">AVERAGE(C$5:C159)</f>
        <v>21.683870967741935</v>
      </c>
    </row>
    <row r="160" spans="2:4" x14ac:dyDescent="0.25">
      <c r="B160">
        <v>156</v>
      </c>
      <c r="C160" s="5">
        <f t="shared" ca="1" si="7"/>
        <v>16</v>
      </c>
      <c r="D160" s="7">
        <f ca="1">AVERAGE(C$5:C160)</f>
        <v>21.647435897435898</v>
      </c>
    </row>
    <row r="161" spans="2:4" x14ac:dyDescent="0.25">
      <c r="B161">
        <v>157</v>
      </c>
      <c r="C161" s="5">
        <f t="shared" ca="1" si="7"/>
        <v>36</v>
      </c>
      <c r="D161" s="7">
        <f ca="1">AVERAGE(C$5:C161)</f>
        <v>21.738853503184714</v>
      </c>
    </row>
    <row r="162" spans="2:4" x14ac:dyDescent="0.25">
      <c r="B162">
        <v>158</v>
      </c>
      <c r="C162" s="5">
        <f t="shared" ca="1" si="7"/>
        <v>9</v>
      </c>
      <c r="D162" s="7">
        <f ca="1">AVERAGE(C$5:C162)</f>
        <v>21.658227848101266</v>
      </c>
    </row>
    <row r="163" spans="2:4" x14ac:dyDescent="0.25">
      <c r="B163">
        <v>159</v>
      </c>
      <c r="C163" s="5">
        <f t="shared" ca="1" si="7"/>
        <v>16</v>
      </c>
      <c r="D163" s="7">
        <f ca="1">AVERAGE(C$5:C163)</f>
        <v>21.622641509433961</v>
      </c>
    </row>
    <row r="164" spans="2:4" x14ac:dyDescent="0.25">
      <c r="B164">
        <v>160</v>
      </c>
      <c r="C164" s="5">
        <f t="shared" ca="1" si="7"/>
        <v>36</v>
      </c>
      <c r="D164" s="7">
        <f ca="1">AVERAGE(C$5:C164)</f>
        <v>21.712499999999999</v>
      </c>
    </row>
    <row r="165" spans="2:4" x14ac:dyDescent="0.25">
      <c r="B165">
        <v>161</v>
      </c>
      <c r="C165" s="5">
        <f t="shared" ca="1" si="7"/>
        <v>4</v>
      </c>
      <c r="D165" s="7">
        <f ca="1">AVERAGE(C$5:C165)</f>
        <v>21.602484472049689</v>
      </c>
    </row>
    <row r="166" spans="2:4" x14ac:dyDescent="0.25">
      <c r="B166">
        <v>162</v>
      </c>
      <c r="C166" s="5">
        <f t="shared" ca="1" si="7"/>
        <v>4</v>
      </c>
      <c r="D166" s="7">
        <f ca="1">AVERAGE(C$5:C166)</f>
        <v>21.493827160493826</v>
      </c>
    </row>
    <row r="167" spans="2:4" x14ac:dyDescent="0.25">
      <c r="B167">
        <v>163</v>
      </c>
      <c r="C167" s="5">
        <f t="shared" ca="1" si="7"/>
        <v>16</v>
      </c>
      <c r="D167" s="7">
        <f ca="1">AVERAGE(C$5:C167)</f>
        <v>21.460122699386503</v>
      </c>
    </row>
    <row r="168" spans="2:4" x14ac:dyDescent="0.25">
      <c r="B168">
        <v>164</v>
      </c>
      <c r="C168" s="5">
        <f t="shared" ca="1" si="7"/>
        <v>16</v>
      </c>
      <c r="D168" s="7">
        <f ca="1">AVERAGE(C$5:C168)</f>
        <v>21.426829268292682</v>
      </c>
    </row>
    <row r="169" spans="2:4" x14ac:dyDescent="0.25">
      <c r="B169">
        <v>165</v>
      </c>
      <c r="C169" s="5">
        <f t="shared" ca="1" si="7"/>
        <v>36</v>
      </c>
      <c r="D169" s="7">
        <f ca="1">AVERAGE(C$5:C169)</f>
        <v>21.515151515151516</v>
      </c>
    </row>
    <row r="170" spans="2:4" x14ac:dyDescent="0.25">
      <c r="B170">
        <v>166</v>
      </c>
      <c r="C170" s="5">
        <f t="shared" ca="1" si="7"/>
        <v>25</v>
      </c>
      <c r="D170" s="7">
        <f ca="1">AVERAGE(C$5:C170)</f>
        <v>21.536144578313252</v>
      </c>
    </row>
    <row r="171" spans="2:4" x14ac:dyDescent="0.25">
      <c r="B171">
        <v>167</v>
      </c>
      <c r="C171" s="5">
        <f t="shared" ca="1" si="7"/>
        <v>25</v>
      </c>
      <c r="D171" s="7">
        <f ca="1">AVERAGE(C$5:C171)</f>
        <v>21.556886227544911</v>
      </c>
    </row>
    <row r="172" spans="2:4" x14ac:dyDescent="0.25">
      <c r="B172">
        <v>168</v>
      </c>
      <c r="C172" s="5">
        <f t="shared" ca="1" si="7"/>
        <v>9</v>
      </c>
      <c r="D172" s="7">
        <f ca="1">AVERAGE(C$5:C172)</f>
        <v>21.482142857142858</v>
      </c>
    </row>
    <row r="173" spans="2:4" x14ac:dyDescent="0.25">
      <c r="B173">
        <v>169</v>
      </c>
      <c r="C173" s="5">
        <f t="shared" ca="1" si="7"/>
        <v>25</v>
      </c>
      <c r="D173" s="7">
        <f ca="1">AVERAGE(C$5:C173)</f>
        <v>21.502958579881657</v>
      </c>
    </row>
    <row r="174" spans="2:4" x14ac:dyDescent="0.25">
      <c r="B174">
        <v>170</v>
      </c>
      <c r="C174" s="5">
        <f t="shared" ca="1" si="7"/>
        <v>25</v>
      </c>
      <c r="D174" s="7">
        <f ca="1">AVERAGE(C$5:C174)</f>
        <v>21.523529411764706</v>
      </c>
    </row>
    <row r="175" spans="2:4" x14ac:dyDescent="0.25">
      <c r="B175">
        <v>171</v>
      </c>
      <c r="C175" s="5">
        <f t="shared" ca="1" si="7"/>
        <v>9</v>
      </c>
      <c r="D175" s="7">
        <f ca="1">AVERAGE(C$5:C175)</f>
        <v>21.450292397660817</v>
      </c>
    </row>
    <row r="176" spans="2:4" x14ac:dyDescent="0.25">
      <c r="B176">
        <v>172</v>
      </c>
      <c r="C176" s="5">
        <f t="shared" ca="1" si="7"/>
        <v>36</v>
      </c>
      <c r="D176" s="7">
        <f ca="1">AVERAGE(C$5:C176)</f>
        <v>21.534883720930232</v>
      </c>
    </row>
    <row r="177" spans="2:4" x14ac:dyDescent="0.25">
      <c r="B177">
        <v>173</v>
      </c>
      <c r="C177" s="5">
        <f t="shared" ca="1" si="7"/>
        <v>25</v>
      </c>
      <c r="D177" s="7">
        <f ca="1">AVERAGE(C$5:C177)</f>
        <v>21.554913294797689</v>
      </c>
    </row>
    <row r="178" spans="2:4" x14ac:dyDescent="0.25">
      <c r="B178">
        <v>174</v>
      </c>
      <c r="C178" s="5">
        <f t="shared" ca="1" si="7"/>
        <v>16</v>
      </c>
      <c r="D178" s="7">
        <f ca="1">AVERAGE(C$5:C178)</f>
        <v>21.522988505747126</v>
      </c>
    </row>
    <row r="179" spans="2:4" x14ac:dyDescent="0.25">
      <c r="B179">
        <v>175</v>
      </c>
      <c r="C179" s="5">
        <f t="shared" ca="1" si="7"/>
        <v>25</v>
      </c>
      <c r="D179" s="7">
        <f ca="1">AVERAGE(C$5:C179)</f>
        <v>21.542857142857144</v>
      </c>
    </row>
    <row r="180" spans="2:4" x14ac:dyDescent="0.25">
      <c r="B180">
        <v>176</v>
      </c>
      <c r="C180" s="5">
        <f t="shared" ca="1" si="7"/>
        <v>25</v>
      </c>
      <c r="D180" s="7">
        <f ca="1">AVERAGE(C$5:C180)</f>
        <v>21.5625</v>
      </c>
    </row>
    <row r="181" spans="2:4" x14ac:dyDescent="0.25">
      <c r="B181">
        <v>177</v>
      </c>
      <c r="C181" s="5">
        <f t="shared" ca="1" si="7"/>
        <v>36</v>
      </c>
      <c r="D181" s="7">
        <f ca="1">AVERAGE(C$5:C181)</f>
        <v>21.64406779661017</v>
      </c>
    </row>
    <row r="182" spans="2:4" x14ac:dyDescent="0.25">
      <c r="B182">
        <v>178</v>
      </c>
      <c r="C182" s="5">
        <f t="shared" ca="1" si="7"/>
        <v>36</v>
      </c>
      <c r="D182" s="7">
        <f ca="1">AVERAGE(C$5:C182)</f>
        <v>21.724719101123597</v>
      </c>
    </row>
    <row r="183" spans="2:4" x14ac:dyDescent="0.25">
      <c r="B183">
        <v>179</v>
      </c>
      <c r="C183" s="5">
        <f t="shared" ca="1" si="7"/>
        <v>1</v>
      </c>
      <c r="D183" s="7">
        <f ca="1">AVERAGE(C$5:C183)</f>
        <v>21.608938547486034</v>
      </c>
    </row>
    <row r="184" spans="2:4" x14ac:dyDescent="0.25">
      <c r="B184">
        <v>180</v>
      </c>
      <c r="C184" s="5">
        <f t="shared" ca="1" si="7"/>
        <v>25</v>
      </c>
      <c r="D184" s="7">
        <f ca="1">AVERAGE(C$5:C184)</f>
        <v>21.627777777777776</v>
      </c>
    </row>
    <row r="185" spans="2:4" x14ac:dyDescent="0.25">
      <c r="B185">
        <v>181</v>
      </c>
      <c r="C185" s="5">
        <f t="shared" ca="1" si="7"/>
        <v>16</v>
      </c>
      <c r="D185" s="7">
        <f ca="1">AVERAGE(C$5:C185)</f>
        <v>21.596685082872927</v>
      </c>
    </row>
    <row r="186" spans="2:4" x14ac:dyDescent="0.25">
      <c r="B186">
        <v>182</v>
      </c>
      <c r="C186" s="5">
        <f t="shared" ca="1" si="7"/>
        <v>25</v>
      </c>
      <c r="D186" s="7">
        <f ca="1">AVERAGE(C$5:C186)</f>
        <v>21.615384615384617</v>
      </c>
    </row>
    <row r="187" spans="2:4" x14ac:dyDescent="0.25">
      <c r="B187">
        <v>183</v>
      </c>
      <c r="C187" s="5">
        <f t="shared" ca="1" si="7"/>
        <v>4</v>
      </c>
      <c r="D187" s="7">
        <f ca="1">AVERAGE(C$5:C187)</f>
        <v>21.519125683060111</v>
      </c>
    </row>
    <row r="188" spans="2:4" x14ac:dyDescent="0.25">
      <c r="B188">
        <v>184</v>
      </c>
      <c r="C188" s="5">
        <f t="shared" ca="1" si="7"/>
        <v>25</v>
      </c>
      <c r="D188" s="7">
        <f ca="1">AVERAGE(C$5:C188)</f>
        <v>21.538043478260871</v>
      </c>
    </row>
    <row r="189" spans="2:4" x14ac:dyDescent="0.25">
      <c r="B189">
        <v>185</v>
      </c>
      <c r="C189" s="5">
        <f t="shared" ca="1" si="7"/>
        <v>25</v>
      </c>
      <c r="D189" s="7">
        <f ca="1">AVERAGE(C$5:C189)</f>
        <v>21.556756756756755</v>
      </c>
    </row>
    <row r="190" spans="2:4" x14ac:dyDescent="0.25">
      <c r="B190">
        <v>186</v>
      </c>
      <c r="C190" s="5">
        <f t="shared" ca="1" si="7"/>
        <v>25</v>
      </c>
      <c r="D190" s="7">
        <f ca="1">AVERAGE(C$5:C190)</f>
        <v>21.5752688172043</v>
      </c>
    </row>
    <row r="191" spans="2:4" x14ac:dyDescent="0.25">
      <c r="B191">
        <v>187</v>
      </c>
      <c r="C191" s="5">
        <f t="shared" ca="1" si="7"/>
        <v>36</v>
      </c>
      <c r="D191" s="7">
        <f ca="1">AVERAGE(C$5:C191)</f>
        <v>21.652406417112299</v>
      </c>
    </row>
    <row r="192" spans="2:4" x14ac:dyDescent="0.25">
      <c r="B192">
        <v>188</v>
      </c>
      <c r="C192" s="5">
        <f t="shared" ca="1" si="7"/>
        <v>16</v>
      </c>
      <c r="D192" s="7">
        <f ca="1">AVERAGE(C$5:C192)</f>
        <v>21.622340425531913</v>
      </c>
    </row>
    <row r="193" spans="2:4" x14ac:dyDescent="0.25">
      <c r="B193">
        <v>189</v>
      </c>
      <c r="C193" s="5">
        <f t="shared" ca="1" si="7"/>
        <v>4</v>
      </c>
      <c r="D193" s="7">
        <f ca="1">AVERAGE(C$5:C193)</f>
        <v>21.529100529100528</v>
      </c>
    </row>
    <row r="194" spans="2:4" x14ac:dyDescent="0.25">
      <c r="B194">
        <v>190</v>
      </c>
      <c r="C194" s="5">
        <f t="shared" ca="1" si="7"/>
        <v>16</v>
      </c>
      <c r="D194" s="7">
        <f ca="1">AVERAGE(C$5:C194)</f>
        <v>21.5</v>
      </c>
    </row>
    <row r="195" spans="2:4" x14ac:dyDescent="0.25">
      <c r="B195">
        <v>191</v>
      </c>
      <c r="C195" s="5">
        <f t="shared" ca="1" si="7"/>
        <v>4</v>
      </c>
      <c r="D195" s="7">
        <f ca="1">AVERAGE(C$5:C195)</f>
        <v>21.408376963350786</v>
      </c>
    </row>
    <row r="196" spans="2:4" x14ac:dyDescent="0.25">
      <c r="B196">
        <v>192</v>
      </c>
      <c r="C196" s="5">
        <f t="shared" ca="1" si="7"/>
        <v>9</v>
      </c>
      <c r="D196" s="7">
        <f ca="1">AVERAGE(C$5:C196)</f>
        <v>21.34375</v>
      </c>
    </row>
    <row r="197" spans="2:4" x14ac:dyDescent="0.25">
      <c r="B197">
        <v>193</v>
      </c>
      <c r="C197" s="5">
        <f t="shared" ca="1" si="7"/>
        <v>25</v>
      </c>
      <c r="D197" s="7">
        <f ca="1">AVERAGE(C$5:C197)</f>
        <v>21.362694300518136</v>
      </c>
    </row>
    <row r="198" spans="2:4" x14ac:dyDescent="0.25">
      <c r="B198">
        <v>194</v>
      </c>
      <c r="C198" s="5">
        <f t="shared" ref="C198:C261" ca="1" si="8">(   MAX(RANDBETWEEN(1,6),RANDBETWEEN(1,6))   )^2</f>
        <v>9</v>
      </c>
      <c r="D198" s="7">
        <f ca="1">AVERAGE(C$5:C198)</f>
        <v>21.298969072164947</v>
      </c>
    </row>
    <row r="199" spans="2:4" x14ac:dyDescent="0.25">
      <c r="B199">
        <v>195</v>
      </c>
      <c r="C199" s="5">
        <f t="shared" ca="1" si="8"/>
        <v>16</v>
      </c>
      <c r="D199" s="7">
        <f ca="1">AVERAGE(C$5:C199)</f>
        <v>21.271794871794871</v>
      </c>
    </row>
    <row r="200" spans="2:4" x14ac:dyDescent="0.25">
      <c r="B200">
        <v>196</v>
      </c>
      <c r="C200" s="5">
        <f t="shared" ca="1" si="8"/>
        <v>16</v>
      </c>
      <c r="D200" s="7">
        <f ca="1">AVERAGE(C$5:C200)</f>
        <v>21.244897959183675</v>
      </c>
    </row>
    <row r="201" spans="2:4" x14ac:dyDescent="0.25">
      <c r="B201">
        <v>197</v>
      </c>
      <c r="C201" s="5">
        <f t="shared" ca="1" si="8"/>
        <v>4</v>
      </c>
      <c r="D201" s="7">
        <f ca="1">AVERAGE(C$5:C201)</f>
        <v>21.157360406091371</v>
      </c>
    </row>
    <row r="202" spans="2:4" x14ac:dyDescent="0.25">
      <c r="B202">
        <v>198</v>
      </c>
      <c r="C202" s="5">
        <f t="shared" ca="1" si="8"/>
        <v>16</v>
      </c>
      <c r="D202" s="7">
        <f ca="1">AVERAGE(C$5:C202)</f>
        <v>21.131313131313131</v>
      </c>
    </row>
    <row r="203" spans="2:4" x14ac:dyDescent="0.25">
      <c r="B203">
        <v>199</v>
      </c>
      <c r="C203" s="5">
        <f t="shared" ca="1" si="8"/>
        <v>25</v>
      </c>
      <c r="D203" s="7">
        <f ca="1">AVERAGE(C$5:C203)</f>
        <v>21.150753768844222</v>
      </c>
    </row>
    <row r="204" spans="2:4" x14ac:dyDescent="0.25">
      <c r="B204">
        <v>200</v>
      </c>
      <c r="C204" s="5">
        <f t="shared" ca="1" si="8"/>
        <v>9</v>
      </c>
      <c r="D204" s="7">
        <f ca="1">AVERAGE(C$5:C204)</f>
        <v>21.09</v>
      </c>
    </row>
    <row r="205" spans="2:4" x14ac:dyDescent="0.25">
      <c r="B205">
        <v>201</v>
      </c>
      <c r="C205" s="5">
        <f t="shared" ca="1" si="8"/>
        <v>9</v>
      </c>
      <c r="D205" s="7">
        <f ca="1">AVERAGE(C$5:C205)</f>
        <v>21.029850746268657</v>
      </c>
    </row>
    <row r="206" spans="2:4" x14ac:dyDescent="0.25">
      <c r="B206">
        <v>202</v>
      </c>
      <c r="C206" s="5">
        <f t="shared" ca="1" si="8"/>
        <v>25</v>
      </c>
      <c r="D206" s="7">
        <f ca="1">AVERAGE(C$5:C206)</f>
        <v>21.049504950495049</v>
      </c>
    </row>
    <row r="207" spans="2:4" x14ac:dyDescent="0.25">
      <c r="B207">
        <v>203</v>
      </c>
      <c r="C207" s="5">
        <f t="shared" ca="1" si="8"/>
        <v>16</v>
      </c>
      <c r="D207" s="7">
        <f ca="1">AVERAGE(C$5:C207)</f>
        <v>21.024630541871922</v>
      </c>
    </row>
    <row r="208" spans="2:4" x14ac:dyDescent="0.25">
      <c r="B208">
        <v>204</v>
      </c>
      <c r="C208" s="5">
        <f t="shared" ca="1" si="8"/>
        <v>16</v>
      </c>
      <c r="D208" s="7">
        <f ca="1">AVERAGE(C$5:C208)</f>
        <v>21</v>
      </c>
    </row>
    <row r="209" spans="2:4" x14ac:dyDescent="0.25">
      <c r="B209">
        <v>205</v>
      </c>
      <c r="C209" s="5">
        <f t="shared" ca="1" si="8"/>
        <v>16</v>
      </c>
      <c r="D209" s="7">
        <f ca="1">AVERAGE(C$5:C209)</f>
        <v>20.975609756097562</v>
      </c>
    </row>
    <row r="210" spans="2:4" x14ac:dyDescent="0.25">
      <c r="B210">
        <v>206</v>
      </c>
      <c r="C210" s="5">
        <f t="shared" ca="1" si="8"/>
        <v>36</v>
      </c>
      <c r="D210" s="7">
        <f ca="1">AVERAGE(C$5:C210)</f>
        <v>21.04854368932039</v>
      </c>
    </row>
    <row r="211" spans="2:4" x14ac:dyDescent="0.25">
      <c r="B211">
        <v>207</v>
      </c>
      <c r="C211" s="5">
        <f t="shared" ca="1" si="8"/>
        <v>16</v>
      </c>
      <c r="D211" s="7">
        <f ca="1">AVERAGE(C$5:C211)</f>
        <v>21.024154589371982</v>
      </c>
    </row>
    <row r="212" spans="2:4" x14ac:dyDescent="0.25">
      <c r="B212">
        <v>208</v>
      </c>
      <c r="C212" s="5">
        <f t="shared" ca="1" si="8"/>
        <v>16</v>
      </c>
      <c r="D212" s="7">
        <f ca="1">AVERAGE(C$5:C212)</f>
        <v>21</v>
      </c>
    </row>
    <row r="213" spans="2:4" x14ac:dyDescent="0.25">
      <c r="B213">
        <v>209</v>
      </c>
      <c r="C213" s="5">
        <f t="shared" ca="1" si="8"/>
        <v>36</v>
      </c>
      <c r="D213" s="7">
        <f ca="1">AVERAGE(C$5:C213)</f>
        <v>21.071770334928228</v>
      </c>
    </row>
    <row r="214" spans="2:4" x14ac:dyDescent="0.25">
      <c r="B214">
        <v>210</v>
      </c>
      <c r="C214" s="5">
        <f t="shared" ca="1" si="8"/>
        <v>36</v>
      </c>
      <c r="D214" s="7">
        <f ca="1">AVERAGE(C$5:C214)</f>
        <v>21.142857142857142</v>
      </c>
    </row>
    <row r="215" spans="2:4" x14ac:dyDescent="0.25">
      <c r="B215">
        <v>211</v>
      </c>
      <c r="C215" s="5">
        <f t="shared" ca="1" si="8"/>
        <v>25</v>
      </c>
      <c r="D215" s="7">
        <f ca="1">AVERAGE(C$5:C215)</f>
        <v>21.161137440758292</v>
      </c>
    </row>
    <row r="216" spans="2:4" x14ac:dyDescent="0.25">
      <c r="B216">
        <v>212</v>
      </c>
      <c r="C216" s="5">
        <f t="shared" ca="1" si="8"/>
        <v>9</v>
      </c>
      <c r="D216" s="7">
        <f ca="1">AVERAGE(C$5:C216)</f>
        <v>21.10377358490566</v>
      </c>
    </row>
    <row r="217" spans="2:4" x14ac:dyDescent="0.25">
      <c r="B217">
        <v>213</v>
      </c>
      <c r="C217" s="5">
        <f t="shared" ca="1" si="8"/>
        <v>1</v>
      </c>
      <c r="D217" s="7">
        <f ca="1">AVERAGE(C$5:C217)</f>
        <v>21.009389671361504</v>
      </c>
    </row>
    <row r="218" spans="2:4" x14ac:dyDescent="0.25">
      <c r="B218">
        <v>214</v>
      </c>
      <c r="C218" s="5">
        <f t="shared" ca="1" si="8"/>
        <v>1</v>
      </c>
      <c r="D218" s="7">
        <f ca="1">AVERAGE(C$5:C218)</f>
        <v>20.915887850467289</v>
      </c>
    </row>
    <row r="219" spans="2:4" x14ac:dyDescent="0.25">
      <c r="B219">
        <v>215</v>
      </c>
      <c r="C219" s="5">
        <f t="shared" ca="1" si="8"/>
        <v>16</v>
      </c>
      <c r="D219" s="7">
        <f ca="1">AVERAGE(C$5:C219)</f>
        <v>20.893023255813954</v>
      </c>
    </row>
    <row r="220" spans="2:4" x14ac:dyDescent="0.25">
      <c r="B220">
        <v>216</v>
      </c>
      <c r="C220" s="5">
        <f t="shared" ca="1" si="8"/>
        <v>36</v>
      </c>
      <c r="D220" s="7">
        <f ca="1">AVERAGE(C$5:C220)</f>
        <v>20.962962962962962</v>
      </c>
    </row>
    <row r="221" spans="2:4" x14ac:dyDescent="0.25">
      <c r="B221">
        <v>217</v>
      </c>
      <c r="C221" s="5">
        <f t="shared" ca="1" si="8"/>
        <v>9</v>
      </c>
      <c r="D221" s="7">
        <f ca="1">AVERAGE(C$5:C221)</f>
        <v>20.907834101382488</v>
      </c>
    </row>
    <row r="222" spans="2:4" x14ac:dyDescent="0.25">
      <c r="B222">
        <v>218</v>
      </c>
      <c r="C222" s="5">
        <f t="shared" ca="1" si="8"/>
        <v>9</v>
      </c>
      <c r="D222" s="7">
        <f ca="1">AVERAGE(C$5:C222)</f>
        <v>20.853211009174313</v>
      </c>
    </row>
    <row r="223" spans="2:4" x14ac:dyDescent="0.25">
      <c r="B223">
        <v>219</v>
      </c>
      <c r="C223" s="5">
        <f t="shared" ca="1" si="8"/>
        <v>16</v>
      </c>
      <c r="D223" s="7">
        <f ca="1">AVERAGE(C$5:C223)</f>
        <v>20.831050228310502</v>
      </c>
    </row>
    <row r="224" spans="2:4" x14ac:dyDescent="0.25">
      <c r="B224">
        <v>220</v>
      </c>
      <c r="C224" s="5">
        <f t="shared" ca="1" si="8"/>
        <v>36</v>
      </c>
      <c r="D224" s="7">
        <f ca="1">AVERAGE(C$5:C224)</f>
        <v>20.9</v>
      </c>
    </row>
    <row r="225" spans="2:4" x14ac:dyDescent="0.25">
      <c r="B225">
        <v>221</v>
      </c>
      <c r="C225" s="5">
        <f t="shared" ca="1" si="8"/>
        <v>9</v>
      </c>
      <c r="D225" s="7">
        <f ca="1">AVERAGE(C$5:C225)</f>
        <v>20.846153846153847</v>
      </c>
    </row>
    <row r="226" spans="2:4" x14ac:dyDescent="0.25">
      <c r="B226">
        <v>222</v>
      </c>
      <c r="C226" s="5">
        <f t="shared" ca="1" si="8"/>
        <v>9</v>
      </c>
      <c r="D226" s="7">
        <f ca="1">AVERAGE(C$5:C226)</f>
        <v>20.792792792792792</v>
      </c>
    </row>
    <row r="227" spans="2:4" x14ac:dyDescent="0.25">
      <c r="B227">
        <v>223</v>
      </c>
      <c r="C227" s="5">
        <f t="shared" ca="1" si="8"/>
        <v>36</v>
      </c>
      <c r="D227" s="7">
        <f ca="1">AVERAGE(C$5:C227)</f>
        <v>20.860986547085201</v>
      </c>
    </row>
    <row r="228" spans="2:4" x14ac:dyDescent="0.25">
      <c r="B228">
        <v>224</v>
      </c>
      <c r="C228" s="5">
        <f t="shared" ca="1" si="8"/>
        <v>25</v>
      </c>
      <c r="D228" s="7">
        <f ca="1">AVERAGE(C$5:C228)</f>
        <v>20.879464285714285</v>
      </c>
    </row>
    <row r="229" spans="2:4" x14ac:dyDescent="0.25">
      <c r="B229">
        <v>225</v>
      </c>
      <c r="C229" s="5">
        <f t="shared" ca="1" si="8"/>
        <v>36</v>
      </c>
      <c r="D229" s="7">
        <f ca="1">AVERAGE(C$5:C229)</f>
        <v>20.946666666666665</v>
      </c>
    </row>
    <row r="230" spans="2:4" x14ac:dyDescent="0.25">
      <c r="B230">
        <v>226</v>
      </c>
      <c r="C230" s="5">
        <f t="shared" ca="1" si="8"/>
        <v>36</v>
      </c>
      <c r="D230" s="7">
        <f ca="1">AVERAGE(C$5:C230)</f>
        <v>21.013274336283185</v>
      </c>
    </row>
    <row r="231" spans="2:4" x14ac:dyDescent="0.25">
      <c r="B231">
        <v>227</v>
      </c>
      <c r="C231" s="5">
        <f t="shared" ca="1" si="8"/>
        <v>9</v>
      </c>
      <c r="D231" s="7">
        <f ca="1">AVERAGE(C$5:C231)</f>
        <v>20.960352422907491</v>
      </c>
    </row>
    <row r="232" spans="2:4" x14ac:dyDescent="0.25">
      <c r="B232">
        <v>228</v>
      </c>
      <c r="C232" s="5">
        <f t="shared" ca="1" si="8"/>
        <v>1</v>
      </c>
      <c r="D232" s="7">
        <f ca="1">AVERAGE(C$5:C232)</f>
        <v>20.87280701754386</v>
      </c>
    </row>
    <row r="233" spans="2:4" x14ac:dyDescent="0.25">
      <c r="B233">
        <v>229</v>
      </c>
      <c r="C233" s="5">
        <f t="shared" ca="1" si="8"/>
        <v>9</v>
      </c>
      <c r="D233" s="7">
        <f ca="1">AVERAGE(C$5:C233)</f>
        <v>20.820960698689955</v>
      </c>
    </row>
    <row r="234" spans="2:4" x14ac:dyDescent="0.25">
      <c r="B234">
        <v>230</v>
      </c>
      <c r="C234" s="5">
        <f t="shared" ca="1" si="8"/>
        <v>36</v>
      </c>
      <c r="D234" s="7">
        <f ca="1">AVERAGE(C$5:C234)</f>
        <v>20.88695652173913</v>
      </c>
    </row>
    <row r="235" spans="2:4" x14ac:dyDescent="0.25">
      <c r="B235">
        <v>231</v>
      </c>
      <c r="C235" s="5">
        <f t="shared" ca="1" si="8"/>
        <v>36</v>
      </c>
      <c r="D235" s="7">
        <f ca="1">AVERAGE(C$5:C235)</f>
        <v>20.952380952380953</v>
      </c>
    </row>
    <row r="236" spans="2:4" x14ac:dyDescent="0.25">
      <c r="B236">
        <v>232</v>
      </c>
      <c r="C236" s="5">
        <f t="shared" ca="1" si="8"/>
        <v>25</v>
      </c>
      <c r="D236" s="7">
        <f ca="1">AVERAGE(C$5:C236)</f>
        <v>20.969827586206897</v>
      </c>
    </row>
    <row r="237" spans="2:4" x14ac:dyDescent="0.25">
      <c r="B237">
        <v>233</v>
      </c>
      <c r="C237" s="5">
        <f t="shared" ca="1" si="8"/>
        <v>36</v>
      </c>
      <c r="D237" s="7">
        <f ca="1">AVERAGE(C$5:C237)</f>
        <v>21.034334763948497</v>
      </c>
    </row>
    <row r="238" spans="2:4" x14ac:dyDescent="0.25">
      <c r="B238">
        <v>234</v>
      </c>
      <c r="C238" s="5">
        <f t="shared" ca="1" si="8"/>
        <v>16</v>
      </c>
      <c r="D238" s="7">
        <f ca="1">AVERAGE(C$5:C238)</f>
        <v>21.012820512820515</v>
      </c>
    </row>
    <row r="239" spans="2:4" x14ac:dyDescent="0.25">
      <c r="B239">
        <v>235</v>
      </c>
      <c r="C239" s="5">
        <f t="shared" ca="1" si="8"/>
        <v>25</v>
      </c>
      <c r="D239" s="7">
        <f ca="1">AVERAGE(C$5:C239)</f>
        <v>21.029787234042555</v>
      </c>
    </row>
    <row r="240" spans="2:4" x14ac:dyDescent="0.25">
      <c r="B240">
        <v>236</v>
      </c>
      <c r="C240" s="5">
        <f t="shared" ca="1" si="8"/>
        <v>36</v>
      </c>
      <c r="D240" s="7">
        <f ca="1">AVERAGE(C$5:C240)</f>
        <v>21.093220338983052</v>
      </c>
    </row>
    <row r="241" spans="2:4" x14ac:dyDescent="0.25">
      <c r="B241">
        <v>237</v>
      </c>
      <c r="C241" s="5">
        <f t="shared" ca="1" si="8"/>
        <v>25</v>
      </c>
      <c r="D241" s="7">
        <f ca="1">AVERAGE(C$5:C241)</f>
        <v>21.109704641350213</v>
      </c>
    </row>
    <row r="242" spans="2:4" x14ac:dyDescent="0.25">
      <c r="B242">
        <v>238</v>
      </c>
      <c r="C242" s="5">
        <f t="shared" ca="1" si="8"/>
        <v>16</v>
      </c>
      <c r="D242" s="7">
        <f ca="1">AVERAGE(C$5:C242)</f>
        <v>21.088235294117649</v>
      </c>
    </row>
    <row r="243" spans="2:4" x14ac:dyDescent="0.25">
      <c r="B243">
        <v>239</v>
      </c>
      <c r="C243" s="5">
        <f t="shared" ca="1" si="8"/>
        <v>25</v>
      </c>
      <c r="D243" s="7">
        <f ca="1">AVERAGE(C$5:C243)</f>
        <v>21.10460251046025</v>
      </c>
    </row>
    <row r="244" spans="2:4" x14ac:dyDescent="0.25">
      <c r="B244">
        <v>240</v>
      </c>
      <c r="C244" s="5">
        <f t="shared" ca="1" si="8"/>
        <v>36</v>
      </c>
      <c r="D244" s="7">
        <f ca="1">AVERAGE(C$5:C244)</f>
        <v>21.166666666666668</v>
      </c>
    </row>
    <row r="245" spans="2:4" x14ac:dyDescent="0.25">
      <c r="B245">
        <v>241</v>
      </c>
      <c r="C245" s="5">
        <f t="shared" ca="1" si="8"/>
        <v>36</v>
      </c>
      <c r="D245" s="7">
        <f ca="1">AVERAGE(C$5:C245)</f>
        <v>21.228215767634854</v>
      </c>
    </row>
    <row r="246" spans="2:4" x14ac:dyDescent="0.25">
      <c r="B246">
        <v>242</v>
      </c>
      <c r="C246" s="5">
        <f t="shared" ca="1" si="8"/>
        <v>16</v>
      </c>
      <c r="D246" s="7">
        <f ca="1">AVERAGE(C$5:C246)</f>
        <v>21.206611570247933</v>
      </c>
    </row>
    <row r="247" spans="2:4" x14ac:dyDescent="0.25">
      <c r="B247">
        <v>243</v>
      </c>
      <c r="C247" s="5">
        <f t="shared" ca="1" si="8"/>
        <v>36</v>
      </c>
      <c r="D247" s="7">
        <f ca="1">AVERAGE(C$5:C247)</f>
        <v>21.267489711934157</v>
      </c>
    </row>
    <row r="248" spans="2:4" x14ac:dyDescent="0.25">
      <c r="B248">
        <v>244</v>
      </c>
      <c r="C248" s="5">
        <f t="shared" ca="1" si="8"/>
        <v>9</v>
      </c>
      <c r="D248" s="7">
        <f ca="1">AVERAGE(C$5:C248)</f>
        <v>21.217213114754099</v>
      </c>
    </row>
    <row r="249" spans="2:4" x14ac:dyDescent="0.25">
      <c r="B249">
        <v>245</v>
      </c>
      <c r="C249" s="5">
        <f t="shared" ca="1" si="8"/>
        <v>36</v>
      </c>
      <c r="D249" s="7">
        <f ca="1">AVERAGE(C$5:C249)</f>
        <v>21.277551020408165</v>
      </c>
    </row>
    <row r="250" spans="2:4" x14ac:dyDescent="0.25">
      <c r="B250">
        <v>246</v>
      </c>
      <c r="C250" s="5">
        <f t="shared" ca="1" si="8"/>
        <v>9</v>
      </c>
      <c r="D250" s="7">
        <f ca="1">AVERAGE(C$5:C250)</f>
        <v>21.227642276422763</v>
      </c>
    </row>
    <row r="251" spans="2:4" x14ac:dyDescent="0.25">
      <c r="B251">
        <v>247</v>
      </c>
      <c r="C251" s="5">
        <f t="shared" ca="1" si="8"/>
        <v>25</v>
      </c>
      <c r="D251" s="7">
        <f ca="1">AVERAGE(C$5:C251)</f>
        <v>21.242914979757085</v>
      </c>
    </row>
    <row r="252" spans="2:4" x14ac:dyDescent="0.25">
      <c r="B252">
        <v>248</v>
      </c>
      <c r="C252" s="5">
        <f t="shared" ca="1" si="8"/>
        <v>25</v>
      </c>
      <c r="D252" s="7">
        <f ca="1">AVERAGE(C$5:C252)</f>
        <v>21.258064516129032</v>
      </c>
    </row>
    <row r="253" spans="2:4" x14ac:dyDescent="0.25">
      <c r="B253">
        <v>249</v>
      </c>
      <c r="C253" s="5">
        <f t="shared" ca="1" si="8"/>
        <v>4</v>
      </c>
      <c r="D253" s="7">
        <f ca="1">AVERAGE(C$5:C253)</f>
        <v>21.188755020080322</v>
      </c>
    </row>
    <row r="254" spans="2:4" x14ac:dyDescent="0.25">
      <c r="B254">
        <v>250</v>
      </c>
      <c r="C254" s="5">
        <f t="shared" ca="1" si="8"/>
        <v>16</v>
      </c>
      <c r="D254" s="7">
        <f ca="1">AVERAGE(C$5:C254)</f>
        <v>21.167999999999999</v>
      </c>
    </row>
    <row r="255" spans="2:4" x14ac:dyDescent="0.25">
      <c r="B255">
        <v>251</v>
      </c>
      <c r="C255" s="5">
        <f t="shared" ca="1" si="8"/>
        <v>25</v>
      </c>
      <c r="D255" s="7">
        <f ca="1">AVERAGE(C$5:C255)</f>
        <v>21.183266932270918</v>
      </c>
    </row>
    <row r="256" spans="2:4" x14ac:dyDescent="0.25">
      <c r="B256">
        <v>252</v>
      </c>
      <c r="C256" s="5">
        <f t="shared" ca="1" si="8"/>
        <v>25</v>
      </c>
      <c r="D256" s="7">
        <f ca="1">AVERAGE(C$5:C256)</f>
        <v>21.198412698412699</v>
      </c>
    </row>
    <row r="257" spans="2:4" x14ac:dyDescent="0.25">
      <c r="B257">
        <v>253</v>
      </c>
      <c r="C257" s="5">
        <f t="shared" ca="1" si="8"/>
        <v>36</v>
      </c>
      <c r="D257" s="7">
        <f ca="1">AVERAGE(C$5:C257)</f>
        <v>21.25691699604743</v>
      </c>
    </row>
    <row r="258" spans="2:4" x14ac:dyDescent="0.25">
      <c r="B258">
        <v>254</v>
      </c>
      <c r="C258" s="5">
        <f t="shared" ca="1" si="8"/>
        <v>36</v>
      </c>
      <c r="D258" s="7">
        <f ca="1">AVERAGE(C$5:C258)</f>
        <v>21.314960629921259</v>
      </c>
    </row>
    <row r="259" spans="2:4" x14ac:dyDescent="0.25">
      <c r="B259">
        <v>255</v>
      </c>
      <c r="C259" s="5">
        <f t="shared" ca="1" si="8"/>
        <v>9</v>
      </c>
      <c r="D259" s="7">
        <f ca="1">AVERAGE(C$5:C259)</f>
        <v>21.266666666666666</v>
      </c>
    </row>
    <row r="260" spans="2:4" x14ac:dyDescent="0.25">
      <c r="B260">
        <v>256</v>
      </c>
      <c r="C260" s="5">
        <f t="shared" ca="1" si="8"/>
        <v>16</v>
      </c>
      <c r="D260" s="7">
        <f ca="1">AVERAGE(C$5:C260)</f>
        <v>21.24609375</v>
      </c>
    </row>
    <row r="261" spans="2:4" x14ac:dyDescent="0.25">
      <c r="B261">
        <v>257</v>
      </c>
      <c r="C261" s="5">
        <f t="shared" ca="1" si="8"/>
        <v>36</v>
      </c>
      <c r="D261" s="7">
        <f ca="1">AVERAGE(C$5:C261)</f>
        <v>21.303501945525291</v>
      </c>
    </row>
    <row r="262" spans="2:4" x14ac:dyDescent="0.25">
      <c r="B262">
        <v>258</v>
      </c>
      <c r="C262" s="5">
        <f t="shared" ref="C262:C325" ca="1" si="9">(   MAX(RANDBETWEEN(1,6),RANDBETWEEN(1,6))   )^2</f>
        <v>1</v>
      </c>
      <c r="D262" s="7">
        <f ca="1">AVERAGE(C$5:C262)</f>
        <v>21.224806201550386</v>
      </c>
    </row>
    <row r="263" spans="2:4" x14ac:dyDescent="0.25">
      <c r="B263">
        <v>259</v>
      </c>
      <c r="C263" s="5">
        <f t="shared" ca="1" si="9"/>
        <v>36</v>
      </c>
      <c r="D263" s="7">
        <f ca="1">AVERAGE(C$5:C263)</f>
        <v>21.28185328185328</v>
      </c>
    </row>
    <row r="264" spans="2:4" x14ac:dyDescent="0.25">
      <c r="B264">
        <v>260</v>
      </c>
      <c r="C264" s="5">
        <f t="shared" ca="1" si="9"/>
        <v>25</v>
      </c>
      <c r="D264" s="7">
        <f ca="1">AVERAGE(C$5:C264)</f>
        <v>21.296153846153846</v>
      </c>
    </row>
    <row r="265" spans="2:4" x14ac:dyDescent="0.25">
      <c r="B265">
        <v>261</v>
      </c>
      <c r="C265" s="5">
        <f t="shared" ca="1" si="9"/>
        <v>9</v>
      </c>
      <c r="D265" s="7">
        <f ca="1">AVERAGE(C$5:C265)</f>
        <v>21.249042145593869</v>
      </c>
    </row>
    <row r="266" spans="2:4" x14ac:dyDescent="0.25">
      <c r="B266">
        <v>262</v>
      </c>
      <c r="C266" s="5">
        <f t="shared" ca="1" si="9"/>
        <v>25</v>
      </c>
      <c r="D266" s="7">
        <f ca="1">AVERAGE(C$5:C266)</f>
        <v>21.263358778625953</v>
      </c>
    </row>
    <row r="267" spans="2:4" x14ac:dyDescent="0.25">
      <c r="B267">
        <v>263</v>
      </c>
      <c r="C267" s="5">
        <f t="shared" ca="1" si="9"/>
        <v>4</v>
      </c>
      <c r="D267" s="7">
        <f ca="1">AVERAGE(C$5:C267)</f>
        <v>21.197718631178706</v>
      </c>
    </row>
    <row r="268" spans="2:4" x14ac:dyDescent="0.25">
      <c r="B268">
        <v>264</v>
      </c>
      <c r="C268" s="5">
        <f t="shared" ca="1" si="9"/>
        <v>16</v>
      </c>
      <c r="D268" s="7">
        <f ca="1">AVERAGE(C$5:C268)</f>
        <v>21.178030303030305</v>
      </c>
    </row>
    <row r="269" spans="2:4" x14ac:dyDescent="0.25">
      <c r="B269">
        <v>265</v>
      </c>
      <c r="C269" s="5">
        <f t="shared" ca="1" si="9"/>
        <v>25</v>
      </c>
      <c r="D269" s="7">
        <f ca="1">AVERAGE(C$5:C269)</f>
        <v>21.192452830188678</v>
      </c>
    </row>
    <row r="270" spans="2:4" x14ac:dyDescent="0.25">
      <c r="B270">
        <v>266</v>
      </c>
      <c r="C270" s="5">
        <f t="shared" ca="1" si="9"/>
        <v>25</v>
      </c>
      <c r="D270" s="7">
        <f ca="1">AVERAGE(C$5:C270)</f>
        <v>21.206766917293233</v>
      </c>
    </row>
    <row r="271" spans="2:4" x14ac:dyDescent="0.25">
      <c r="B271">
        <v>267</v>
      </c>
      <c r="C271" s="5">
        <f t="shared" ca="1" si="9"/>
        <v>9</v>
      </c>
      <c r="D271" s="7">
        <f ca="1">AVERAGE(C$5:C271)</f>
        <v>21.161048689138578</v>
      </c>
    </row>
    <row r="272" spans="2:4" x14ac:dyDescent="0.25">
      <c r="B272">
        <v>268</v>
      </c>
      <c r="C272" s="5">
        <f t="shared" ca="1" si="9"/>
        <v>36</v>
      </c>
      <c r="D272" s="7">
        <f ca="1">AVERAGE(C$5:C272)</f>
        <v>21.21641791044776</v>
      </c>
    </row>
    <row r="273" spans="2:4" x14ac:dyDescent="0.25">
      <c r="B273">
        <v>269</v>
      </c>
      <c r="C273" s="5">
        <f t="shared" ca="1" si="9"/>
        <v>9</v>
      </c>
      <c r="D273" s="7">
        <f ca="1">AVERAGE(C$5:C273)</f>
        <v>21.171003717472118</v>
      </c>
    </row>
    <row r="274" spans="2:4" x14ac:dyDescent="0.25">
      <c r="B274">
        <v>270</v>
      </c>
      <c r="C274" s="5">
        <f t="shared" ca="1" si="9"/>
        <v>25</v>
      </c>
      <c r="D274" s="7">
        <f ca="1">AVERAGE(C$5:C274)</f>
        <v>21.185185185185187</v>
      </c>
    </row>
    <row r="275" spans="2:4" x14ac:dyDescent="0.25">
      <c r="B275">
        <v>271</v>
      </c>
      <c r="C275" s="5">
        <f t="shared" ca="1" si="9"/>
        <v>4</v>
      </c>
      <c r="D275" s="7">
        <f ca="1">AVERAGE(C$5:C275)</f>
        <v>21.121771217712176</v>
      </c>
    </row>
    <row r="276" spans="2:4" x14ac:dyDescent="0.25">
      <c r="B276">
        <v>272</v>
      </c>
      <c r="C276" s="5">
        <f t="shared" ca="1" si="9"/>
        <v>4</v>
      </c>
      <c r="D276" s="7">
        <f ca="1">AVERAGE(C$5:C276)</f>
        <v>21.058823529411764</v>
      </c>
    </row>
    <row r="277" spans="2:4" x14ac:dyDescent="0.25">
      <c r="B277">
        <v>273</v>
      </c>
      <c r="C277" s="5">
        <f t="shared" ca="1" si="9"/>
        <v>36</v>
      </c>
      <c r="D277" s="7">
        <f ca="1">AVERAGE(C$5:C277)</f>
        <v>21.113553113553113</v>
      </c>
    </row>
    <row r="278" spans="2:4" x14ac:dyDescent="0.25">
      <c r="B278">
        <v>274</v>
      </c>
      <c r="C278" s="5">
        <f t="shared" ca="1" si="9"/>
        <v>16</v>
      </c>
      <c r="D278" s="7">
        <f ca="1">AVERAGE(C$5:C278)</f>
        <v>21.094890510948904</v>
      </c>
    </row>
    <row r="279" spans="2:4" x14ac:dyDescent="0.25">
      <c r="B279">
        <v>275</v>
      </c>
      <c r="C279" s="5">
        <f t="shared" ca="1" si="9"/>
        <v>36</v>
      </c>
      <c r="D279" s="7">
        <f ca="1">AVERAGE(C$5:C279)</f>
        <v>21.149090909090908</v>
      </c>
    </row>
    <row r="280" spans="2:4" x14ac:dyDescent="0.25">
      <c r="B280">
        <v>276</v>
      </c>
      <c r="C280" s="5">
        <f t="shared" ca="1" si="9"/>
        <v>16</v>
      </c>
      <c r="D280" s="7">
        <f ca="1">AVERAGE(C$5:C280)</f>
        <v>21.130434782608695</v>
      </c>
    </row>
    <row r="281" spans="2:4" x14ac:dyDescent="0.25">
      <c r="B281">
        <v>277</v>
      </c>
      <c r="C281" s="5">
        <f t="shared" ca="1" si="9"/>
        <v>1</v>
      </c>
      <c r="D281" s="7">
        <f ca="1">AVERAGE(C$5:C281)</f>
        <v>21.057761732851986</v>
      </c>
    </row>
    <row r="282" spans="2:4" x14ac:dyDescent="0.25">
      <c r="B282">
        <v>278</v>
      </c>
      <c r="C282" s="5">
        <f t="shared" ca="1" si="9"/>
        <v>25</v>
      </c>
      <c r="D282" s="7">
        <f ca="1">AVERAGE(C$5:C282)</f>
        <v>21.071942446043167</v>
      </c>
    </row>
    <row r="283" spans="2:4" x14ac:dyDescent="0.25">
      <c r="B283">
        <v>279</v>
      </c>
      <c r="C283" s="5">
        <f t="shared" ca="1" si="9"/>
        <v>16</v>
      </c>
      <c r="D283" s="7">
        <f ca="1">AVERAGE(C$5:C283)</f>
        <v>21.053763440860216</v>
      </c>
    </row>
    <row r="284" spans="2:4" x14ac:dyDescent="0.25">
      <c r="B284">
        <v>280</v>
      </c>
      <c r="C284" s="5">
        <f t="shared" ca="1" si="9"/>
        <v>16</v>
      </c>
      <c r="D284" s="7">
        <f ca="1">AVERAGE(C$5:C284)</f>
        <v>21.035714285714285</v>
      </c>
    </row>
    <row r="285" spans="2:4" x14ac:dyDescent="0.25">
      <c r="B285">
        <v>281</v>
      </c>
      <c r="C285" s="5">
        <f t="shared" ca="1" si="9"/>
        <v>16</v>
      </c>
      <c r="D285" s="7">
        <f ca="1">AVERAGE(C$5:C285)</f>
        <v>21.017793594306049</v>
      </c>
    </row>
    <row r="286" spans="2:4" x14ac:dyDescent="0.25">
      <c r="B286">
        <v>282</v>
      </c>
      <c r="C286" s="5">
        <f t="shared" ca="1" si="9"/>
        <v>16</v>
      </c>
      <c r="D286" s="7">
        <f ca="1">AVERAGE(C$5:C286)</f>
        <v>21</v>
      </c>
    </row>
    <row r="287" spans="2:4" x14ac:dyDescent="0.25">
      <c r="B287">
        <v>283</v>
      </c>
      <c r="C287" s="5">
        <f t="shared" ca="1" si="9"/>
        <v>36</v>
      </c>
      <c r="D287" s="7">
        <f ca="1">AVERAGE(C$5:C287)</f>
        <v>21.053003533568905</v>
      </c>
    </row>
    <row r="288" spans="2:4" x14ac:dyDescent="0.25">
      <c r="B288">
        <v>284</v>
      </c>
      <c r="C288" s="5">
        <f t="shared" ca="1" si="9"/>
        <v>36</v>
      </c>
      <c r="D288" s="7">
        <f ca="1">AVERAGE(C$5:C288)</f>
        <v>21.1056338028169</v>
      </c>
    </row>
    <row r="289" spans="2:4" x14ac:dyDescent="0.25">
      <c r="B289">
        <v>285</v>
      </c>
      <c r="C289" s="5">
        <f t="shared" ca="1" si="9"/>
        <v>25</v>
      </c>
      <c r="D289" s="7">
        <f ca="1">AVERAGE(C$5:C289)</f>
        <v>21.119298245614036</v>
      </c>
    </row>
    <row r="290" spans="2:4" x14ac:dyDescent="0.25">
      <c r="B290">
        <v>286</v>
      </c>
      <c r="C290" s="5">
        <f t="shared" ca="1" si="9"/>
        <v>16</v>
      </c>
      <c r="D290" s="7">
        <f ca="1">AVERAGE(C$5:C290)</f>
        <v>21.1013986013986</v>
      </c>
    </row>
    <row r="291" spans="2:4" x14ac:dyDescent="0.25">
      <c r="B291">
        <v>287</v>
      </c>
      <c r="C291" s="5">
        <f t="shared" ca="1" si="9"/>
        <v>36</v>
      </c>
      <c r="D291" s="7">
        <f ca="1">AVERAGE(C$5:C291)</f>
        <v>21.153310104529616</v>
      </c>
    </row>
    <row r="292" spans="2:4" x14ac:dyDescent="0.25">
      <c r="B292">
        <v>288</v>
      </c>
      <c r="C292" s="5">
        <f t="shared" ca="1" si="9"/>
        <v>4</v>
      </c>
      <c r="D292" s="7">
        <f ca="1">AVERAGE(C$5:C292)</f>
        <v>21.09375</v>
      </c>
    </row>
    <row r="293" spans="2:4" x14ac:dyDescent="0.25">
      <c r="B293">
        <v>289</v>
      </c>
      <c r="C293" s="5">
        <f t="shared" ca="1" si="9"/>
        <v>9</v>
      </c>
      <c r="D293" s="7">
        <f ca="1">AVERAGE(C$5:C293)</f>
        <v>21.05190311418685</v>
      </c>
    </row>
    <row r="294" spans="2:4" x14ac:dyDescent="0.25">
      <c r="B294">
        <v>290</v>
      </c>
      <c r="C294" s="5">
        <f t="shared" ca="1" si="9"/>
        <v>9</v>
      </c>
      <c r="D294" s="7">
        <f ca="1">AVERAGE(C$5:C294)</f>
        <v>21.010344827586206</v>
      </c>
    </row>
    <row r="295" spans="2:4" x14ac:dyDescent="0.25">
      <c r="B295">
        <v>291</v>
      </c>
      <c r="C295" s="5">
        <f t="shared" ca="1" si="9"/>
        <v>36</v>
      </c>
      <c r="D295" s="7">
        <f ca="1">AVERAGE(C$5:C295)</f>
        <v>21.061855670103093</v>
      </c>
    </row>
    <row r="296" spans="2:4" x14ac:dyDescent="0.25">
      <c r="B296">
        <v>292</v>
      </c>
      <c r="C296" s="5">
        <f t="shared" ca="1" si="9"/>
        <v>36</v>
      </c>
      <c r="D296" s="7">
        <f ca="1">AVERAGE(C$5:C296)</f>
        <v>21.113013698630137</v>
      </c>
    </row>
    <row r="297" spans="2:4" x14ac:dyDescent="0.25">
      <c r="B297">
        <v>293</v>
      </c>
      <c r="C297" s="5">
        <f t="shared" ca="1" si="9"/>
        <v>36</v>
      </c>
      <c r="D297" s="7">
        <f ca="1">AVERAGE(C$5:C297)</f>
        <v>21.163822525597269</v>
      </c>
    </row>
    <row r="298" spans="2:4" x14ac:dyDescent="0.25">
      <c r="B298">
        <v>294</v>
      </c>
      <c r="C298" s="5">
        <f t="shared" ca="1" si="9"/>
        <v>36</v>
      </c>
      <c r="D298" s="7">
        <f ca="1">AVERAGE(C$5:C298)</f>
        <v>21.214285714285715</v>
      </c>
    </row>
    <row r="299" spans="2:4" x14ac:dyDescent="0.25">
      <c r="B299">
        <v>295</v>
      </c>
      <c r="C299" s="5">
        <f t="shared" ca="1" si="9"/>
        <v>25</v>
      </c>
      <c r="D299" s="7">
        <f ca="1">AVERAGE(C$5:C299)</f>
        <v>21.227118644067797</v>
      </c>
    </row>
    <row r="300" spans="2:4" x14ac:dyDescent="0.25">
      <c r="B300">
        <v>296</v>
      </c>
      <c r="C300" s="5">
        <f t="shared" ca="1" si="9"/>
        <v>25</v>
      </c>
      <c r="D300" s="7">
        <f ca="1">AVERAGE(C$5:C300)</f>
        <v>21.239864864864863</v>
      </c>
    </row>
    <row r="301" spans="2:4" x14ac:dyDescent="0.25">
      <c r="B301">
        <v>297</v>
      </c>
      <c r="C301" s="5">
        <f t="shared" ca="1" si="9"/>
        <v>25</v>
      </c>
      <c r="D301" s="7">
        <f ca="1">AVERAGE(C$5:C301)</f>
        <v>21.252525252525253</v>
      </c>
    </row>
    <row r="302" spans="2:4" x14ac:dyDescent="0.25">
      <c r="B302">
        <v>298</v>
      </c>
      <c r="C302" s="5">
        <f t="shared" ca="1" si="9"/>
        <v>16</v>
      </c>
      <c r="D302" s="7">
        <f ca="1">AVERAGE(C$5:C302)</f>
        <v>21.234899328859061</v>
      </c>
    </row>
    <row r="303" spans="2:4" x14ac:dyDescent="0.25">
      <c r="B303">
        <v>299</v>
      </c>
      <c r="C303" s="5">
        <f t="shared" ca="1" si="9"/>
        <v>36</v>
      </c>
      <c r="D303" s="7">
        <f ca="1">AVERAGE(C$5:C303)</f>
        <v>21.284280936454849</v>
      </c>
    </row>
    <row r="304" spans="2:4" x14ac:dyDescent="0.25">
      <c r="B304">
        <v>300</v>
      </c>
      <c r="C304" s="5">
        <f t="shared" ca="1" si="9"/>
        <v>4</v>
      </c>
      <c r="D304" s="7">
        <f ca="1">AVERAGE(C$5:C304)</f>
        <v>21.226666666666667</v>
      </c>
    </row>
    <row r="305" spans="2:4" x14ac:dyDescent="0.25">
      <c r="B305">
        <v>301</v>
      </c>
      <c r="C305" s="5">
        <f t="shared" ca="1" si="9"/>
        <v>36</v>
      </c>
      <c r="D305" s="7">
        <f ca="1">AVERAGE(C$5:C305)</f>
        <v>21.275747508305649</v>
      </c>
    </row>
    <row r="306" spans="2:4" x14ac:dyDescent="0.25">
      <c r="B306">
        <v>302</v>
      </c>
      <c r="C306" s="5">
        <f t="shared" ca="1" si="9"/>
        <v>16</v>
      </c>
      <c r="D306" s="7">
        <f ca="1">AVERAGE(C$5:C306)</f>
        <v>21.258278145695364</v>
      </c>
    </row>
    <row r="307" spans="2:4" x14ac:dyDescent="0.25">
      <c r="B307">
        <v>303</v>
      </c>
      <c r="C307" s="5">
        <f t="shared" ca="1" si="9"/>
        <v>9</v>
      </c>
      <c r="D307" s="7">
        <f ca="1">AVERAGE(C$5:C307)</f>
        <v>21.217821782178216</v>
      </c>
    </row>
    <row r="308" spans="2:4" x14ac:dyDescent="0.25">
      <c r="B308">
        <v>304</v>
      </c>
      <c r="C308" s="5">
        <f t="shared" ca="1" si="9"/>
        <v>25</v>
      </c>
      <c r="D308" s="7">
        <f ca="1">AVERAGE(C$5:C308)</f>
        <v>21.230263157894736</v>
      </c>
    </row>
    <row r="309" spans="2:4" x14ac:dyDescent="0.25">
      <c r="B309">
        <v>305</v>
      </c>
      <c r="C309" s="5">
        <f t="shared" ca="1" si="9"/>
        <v>25</v>
      </c>
      <c r="D309" s="7">
        <f ca="1">AVERAGE(C$5:C309)</f>
        <v>21.242622950819673</v>
      </c>
    </row>
    <row r="310" spans="2:4" x14ac:dyDescent="0.25">
      <c r="B310">
        <v>306</v>
      </c>
      <c r="C310" s="5">
        <f t="shared" ca="1" si="9"/>
        <v>25</v>
      </c>
      <c r="D310" s="7">
        <f ca="1">AVERAGE(C$5:C310)</f>
        <v>21.254901960784313</v>
      </c>
    </row>
    <row r="311" spans="2:4" x14ac:dyDescent="0.25">
      <c r="B311">
        <v>307</v>
      </c>
      <c r="C311" s="5">
        <f t="shared" ca="1" si="9"/>
        <v>36</v>
      </c>
      <c r="D311" s="7">
        <f ca="1">AVERAGE(C$5:C311)</f>
        <v>21.302931596091206</v>
      </c>
    </row>
    <row r="312" spans="2:4" x14ac:dyDescent="0.25">
      <c r="B312">
        <v>308</v>
      </c>
      <c r="C312" s="5">
        <f t="shared" ca="1" si="9"/>
        <v>9</v>
      </c>
      <c r="D312" s="7">
        <f ca="1">AVERAGE(C$5:C312)</f>
        <v>21.262987012987011</v>
      </c>
    </row>
    <row r="313" spans="2:4" x14ac:dyDescent="0.25">
      <c r="B313">
        <v>309</v>
      </c>
      <c r="C313" s="5">
        <f t="shared" ca="1" si="9"/>
        <v>25</v>
      </c>
      <c r="D313" s="7">
        <f ca="1">AVERAGE(C$5:C313)</f>
        <v>21.275080906148869</v>
      </c>
    </row>
    <row r="314" spans="2:4" x14ac:dyDescent="0.25">
      <c r="B314">
        <v>310</v>
      </c>
      <c r="C314" s="5">
        <f t="shared" ca="1" si="9"/>
        <v>25</v>
      </c>
      <c r="D314" s="7">
        <f ca="1">AVERAGE(C$5:C314)</f>
        <v>21.287096774193547</v>
      </c>
    </row>
    <row r="315" spans="2:4" x14ac:dyDescent="0.25">
      <c r="B315">
        <v>311</v>
      </c>
      <c r="C315" s="5">
        <f t="shared" ca="1" si="9"/>
        <v>36</v>
      </c>
      <c r="D315" s="7">
        <f ca="1">AVERAGE(C$5:C315)</f>
        <v>21.334405144694532</v>
      </c>
    </row>
    <row r="316" spans="2:4" x14ac:dyDescent="0.25">
      <c r="B316">
        <v>312</v>
      </c>
      <c r="C316" s="5">
        <f t="shared" ca="1" si="9"/>
        <v>25</v>
      </c>
      <c r="D316" s="7">
        <f ca="1">AVERAGE(C$5:C316)</f>
        <v>21.346153846153847</v>
      </c>
    </row>
    <row r="317" spans="2:4" x14ac:dyDescent="0.25">
      <c r="B317">
        <v>313</v>
      </c>
      <c r="C317" s="5">
        <f t="shared" ca="1" si="9"/>
        <v>36</v>
      </c>
      <c r="D317" s="7">
        <f ca="1">AVERAGE(C$5:C317)</f>
        <v>21.39297124600639</v>
      </c>
    </row>
    <row r="318" spans="2:4" x14ac:dyDescent="0.25">
      <c r="B318">
        <v>314</v>
      </c>
      <c r="C318" s="5">
        <f t="shared" ca="1" si="9"/>
        <v>16</v>
      </c>
      <c r="D318" s="7">
        <f ca="1">AVERAGE(C$5:C318)</f>
        <v>21.375796178343951</v>
      </c>
    </row>
    <row r="319" spans="2:4" x14ac:dyDescent="0.25">
      <c r="B319">
        <v>315</v>
      </c>
      <c r="C319" s="5">
        <f t="shared" ca="1" si="9"/>
        <v>25</v>
      </c>
      <c r="D319" s="7">
        <f ca="1">AVERAGE(C$5:C319)</f>
        <v>21.387301587301586</v>
      </c>
    </row>
    <row r="320" spans="2:4" x14ac:dyDescent="0.25">
      <c r="B320">
        <v>316</v>
      </c>
      <c r="C320" s="5">
        <f t="shared" ca="1" si="9"/>
        <v>16</v>
      </c>
      <c r="D320" s="7">
        <f ca="1">AVERAGE(C$5:C320)</f>
        <v>21.370253164556964</v>
      </c>
    </row>
    <row r="321" spans="2:4" x14ac:dyDescent="0.25">
      <c r="B321">
        <v>317</v>
      </c>
      <c r="C321" s="5">
        <f t="shared" ca="1" si="9"/>
        <v>25</v>
      </c>
      <c r="D321" s="7">
        <f ca="1">AVERAGE(C$5:C321)</f>
        <v>21.381703470031546</v>
      </c>
    </row>
    <row r="322" spans="2:4" x14ac:dyDescent="0.25">
      <c r="B322">
        <v>318</v>
      </c>
      <c r="C322" s="5">
        <f t="shared" ca="1" si="9"/>
        <v>25</v>
      </c>
      <c r="D322" s="7">
        <f ca="1">AVERAGE(C$5:C322)</f>
        <v>21.39308176100629</v>
      </c>
    </row>
    <row r="323" spans="2:4" x14ac:dyDescent="0.25">
      <c r="B323">
        <v>319</v>
      </c>
      <c r="C323" s="5">
        <f t="shared" ca="1" si="9"/>
        <v>25</v>
      </c>
      <c r="D323" s="7">
        <f ca="1">AVERAGE(C$5:C323)</f>
        <v>21.404388714733543</v>
      </c>
    </row>
    <row r="324" spans="2:4" x14ac:dyDescent="0.25">
      <c r="B324">
        <v>320</v>
      </c>
      <c r="C324" s="5">
        <f t="shared" ca="1" si="9"/>
        <v>36</v>
      </c>
      <c r="D324" s="7">
        <f ca="1">AVERAGE(C$5:C324)</f>
        <v>21.45</v>
      </c>
    </row>
    <row r="325" spans="2:4" x14ac:dyDescent="0.25">
      <c r="B325">
        <v>321</v>
      </c>
      <c r="C325" s="5">
        <f t="shared" ca="1" si="9"/>
        <v>36</v>
      </c>
      <c r="D325" s="7">
        <f ca="1">AVERAGE(C$5:C325)</f>
        <v>21.495327102803738</v>
      </c>
    </row>
    <row r="326" spans="2:4" x14ac:dyDescent="0.25">
      <c r="B326">
        <v>322</v>
      </c>
      <c r="C326" s="5">
        <f t="shared" ref="C326:C389" ca="1" si="10">(   MAX(RANDBETWEEN(1,6),RANDBETWEEN(1,6))   )^2</f>
        <v>36</v>
      </c>
      <c r="D326" s="7">
        <f ca="1">AVERAGE(C$5:C326)</f>
        <v>21.540372670807454</v>
      </c>
    </row>
    <row r="327" spans="2:4" x14ac:dyDescent="0.25">
      <c r="B327">
        <v>323</v>
      </c>
      <c r="C327" s="5">
        <f t="shared" ca="1" si="10"/>
        <v>16</v>
      </c>
      <c r="D327" s="7">
        <f ca="1">AVERAGE(C$5:C327)</f>
        <v>21.523219814241486</v>
      </c>
    </row>
    <row r="328" spans="2:4" x14ac:dyDescent="0.25">
      <c r="B328">
        <v>324</v>
      </c>
      <c r="C328" s="5">
        <f t="shared" ca="1" si="10"/>
        <v>36</v>
      </c>
      <c r="D328" s="7">
        <f ca="1">AVERAGE(C$5:C328)</f>
        <v>21.567901234567902</v>
      </c>
    </row>
    <row r="329" spans="2:4" x14ac:dyDescent="0.25">
      <c r="B329">
        <v>325</v>
      </c>
      <c r="C329" s="5">
        <f t="shared" ca="1" si="10"/>
        <v>25</v>
      </c>
      <c r="D329" s="7">
        <f ca="1">AVERAGE(C$5:C329)</f>
        <v>21.578461538461539</v>
      </c>
    </row>
    <row r="330" spans="2:4" x14ac:dyDescent="0.25">
      <c r="B330">
        <v>326</v>
      </c>
      <c r="C330" s="5">
        <f t="shared" ca="1" si="10"/>
        <v>16</v>
      </c>
      <c r="D330" s="7">
        <f ca="1">AVERAGE(C$5:C330)</f>
        <v>21.561349693251532</v>
      </c>
    </row>
    <row r="331" spans="2:4" x14ac:dyDescent="0.25">
      <c r="B331">
        <v>327</v>
      </c>
      <c r="C331" s="5">
        <f t="shared" ca="1" si="10"/>
        <v>25</v>
      </c>
      <c r="D331" s="7">
        <f ca="1">AVERAGE(C$5:C331)</f>
        <v>21.571865443425075</v>
      </c>
    </row>
    <row r="332" spans="2:4" x14ac:dyDescent="0.25">
      <c r="B332">
        <v>328</v>
      </c>
      <c r="C332" s="5">
        <f t="shared" ca="1" si="10"/>
        <v>16</v>
      </c>
      <c r="D332" s="7">
        <f ca="1">AVERAGE(C$5:C332)</f>
        <v>21.554878048780488</v>
      </c>
    </row>
    <row r="333" spans="2:4" x14ac:dyDescent="0.25">
      <c r="B333">
        <v>329</v>
      </c>
      <c r="C333" s="5">
        <f t="shared" ca="1" si="10"/>
        <v>36</v>
      </c>
      <c r="D333" s="7">
        <f ca="1">AVERAGE(C$5:C333)</f>
        <v>21.598784194528875</v>
      </c>
    </row>
    <row r="334" spans="2:4" x14ac:dyDescent="0.25">
      <c r="B334">
        <v>330</v>
      </c>
      <c r="C334" s="5">
        <f t="shared" ca="1" si="10"/>
        <v>9</v>
      </c>
      <c r="D334" s="7">
        <f ca="1">AVERAGE(C$5:C334)</f>
        <v>21.560606060606062</v>
      </c>
    </row>
    <row r="335" spans="2:4" x14ac:dyDescent="0.25">
      <c r="B335">
        <v>331</v>
      </c>
      <c r="C335" s="5">
        <f t="shared" ca="1" si="10"/>
        <v>25</v>
      </c>
      <c r="D335" s="7">
        <f ca="1">AVERAGE(C$5:C335)</f>
        <v>21.570996978851962</v>
      </c>
    </row>
    <row r="336" spans="2:4" x14ac:dyDescent="0.25">
      <c r="B336">
        <v>332</v>
      </c>
      <c r="C336" s="5">
        <f t="shared" ca="1" si="10"/>
        <v>16</v>
      </c>
      <c r="D336" s="7">
        <f ca="1">AVERAGE(C$5:C336)</f>
        <v>21.554216867469879</v>
      </c>
    </row>
    <row r="337" spans="2:4" x14ac:dyDescent="0.25">
      <c r="B337">
        <v>333</v>
      </c>
      <c r="C337" s="5">
        <f t="shared" ca="1" si="10"/>
        <v>16</v>
      </c>
      <c r="D337" s="7">
        <f ca="1">AVERAGE(C$5:C337)</f>
        <v>21.537537537537538</v>
      </c>
    </row>
    <row r="338" spans="2:4" x14ac:dyDescent="0.25">
      <c r="B338">
        <v>334</v>
      </c>
      <c r="C338" s="5">
        <f t="shared" ca="1" si="10"/>
        <v>16</v>
      </c>
      <c r="D338" s="7">
        <f ca="1">AVERAGE(C$5:C338)</f>
        <v>21.520958083832337</v>
      </c>
    </row>
    <row r="339" spans="2:4" x14ac:dyDescent="0.25">
      <c r="B339">
        <v>335</v>
      </c>
      <c r="C339" s="5">
        <f t="shared" ca="1" si="10"/>
        <v>36</v>
      </c>
      <c r="D339" s="7">
        <f ca="1">AVERAGE(C$5:C339)</f>
        <v>21.564179104477613</v>
      </c>
    </row>
    <row r="340" spans="2:4" x14ac:dyDescent="0.25">
      <c r="B340">
        <v>336</v>
      </c>
      <c r="C340" s="5">
        <f t="shared" ca="1" si="10"/>
        <v>16</v>
      </c>
      <c r="D340" s="7">
        <f ca="1">AVERAGE(C$5:C340)</f>
        <v>21.547619047619047</v>
      </c>
    </row>
    <row r="341" spans="2:4" x14ac:dyDescent="0.25">
      <c r="B341">
        <v>337</v>
      </c>
      <c r="C341" s="5">
        <f t="shared" ca="1" si="10"/>
        <v>25</v>
      </c>
      <c r="D341" s="7">
        <f ca="1">AVERAGE(C$5:C341)</f>
        <v>21.557863501483681</v>
      </c>
    </row>
    <row r="342" spans="2:4" x14ac:dyDescent="0.25">
      <c r="B342">
        <v>338</v>
      </c>
      <c r="C342" s="5">
        <f t="shared" ca="1" si="10"/>
        <v>36</v>
      </c>
      <c r="D342" s="7">
        <f ca="1">AVERAGE(C$5:C342)</f>
        <v>21.600591715976332</v>
      </c>
    </row>
    <row r="343" spans="2:4" x14ac:dyDescent="0.25">
      <c r="B343">
        <v>339</v>
      </c>
      <c r="C343" s="5">
        <f t="shared" ca="1" si="10"/>
        <v>9</v>
      </c>
      <c r="D343" s="7">
        <f ca="1">AVERAGE(C$5:C343)</f>
        <v>21.563421828908556</v>
      </c>
    </row>
    <row r="344" spans="2:4" x14ac:dyDescent="0.25">
      <c r="B344">
        <v>340</v>
      </c>
      <c r="C344" s="5">
        <f t="shared" ca="1" si="10"/>
        <v>9</v>
      </c>
      <c r="D344" s="7">
        <f ca="1">AVERAGE(C$5:C344)</f>
        <v>21.526470588235295</v>
      </c>
    </row>
    <row r="345" spans="2:4" x14ac:dyDescent="0.25">
      <c r="B345">
        <v>341</v>
      </c>
      <c r="C345" s="5">
        <f t="shared" ca="1" si="10"/>
        <v>25</v>
      </c>
      <c r="D345" s="7">
        <f ca="1">AVERAGE(C$5:C345)</f>
        <v>21.5366568914956</v>
      </c>
    </row>
    <row r="346" spans="2:4" x14ac:dyDescent="0.25">
      <c r="B346">
        <v>342</v>
      </c>
      <c r="C346" s="5">
        <f t="shared" ca="1" si="10"/>
        <v>16</v>
      </c>
      <c r="D346" s="7">
        <f ca="1">AVERAGE(C$5:C346)</f>
        <v>21.520467836257311</v>
      </c>
    </row>
    <row r="347" spans="2:4" x14ac:dyDescent="0.25">
      <c r="B347">
        <v>343</v>
      </c>
      <c r="C347" s="5">
        <f t="shared" ca="1" si="10"/>
        <v>16</v>
      </c>
      <c r="D347" s="7">
        <f ca="1">AVERAGE(C$5:C347)</f>
        <v>21.504373177842567</v>
      </c>
    </row>
    <row r="348" spans="2:4" x14ac:dyDescent="0.25">
      <c r="B348">
        <v>344</v>
      </c>
      <c r="C348" s="5">
        <f t="shared" ca="1" si="10"/>
        <v>16</v>
      </c>
      <c r="D348" s="7">
        <f ca="1">AVERAGE(C$5:C348)</f>
        <v>21.488372093023255</v>
      </c>
    </row>
    <row r="349" spans="2:4" x14ac:dyDescent="0.25">
      <c r="B349">
        <v>345</v>
      </c>
      <c r="C349" s="5">
        <f t="shared" ca="1" si="10"/>
        <v>4</v>
      </c>
      <c r="D349" s="7">
        <f ca="1">AVERAGE(C$5:C349)</f>
        <v>21.43768115942029</v>
      </c>
    </row>
    <row r="350" spans="2:4" x14ac:dyDescent="0.25">
      <c r="B350">
        <v>346</v>
      </c>
      <c r="C350" s="5">
        <f t="shared" ca="1" si="10"/>
        <v>25</v>
      </c>
      <c r="D350" s="7">
        <f ca="1">AVERAGE(C$5:C350)</f>
        <v>21.447976878612717</v>
      </c>
    </row>
    <row r="351" spans="2:4" x14ac:dyDescent="0.25">
      <c r="B351">
        <v>347</v>
      </c>
      <c r="C351" s="5">
        <f t="shared" ca="1" si="10"/>
        <v>16</v>
      </c>
      <c r="D351" s="7">
        <f ca="1">AVERAGE(C$5:C351)</f>
        <v>21.43227665706052</v>
      </c>
    </row>
    <row r="352" spans="2:4" x14ac:dyDescent="0.25">
      <c r="B352">
        <v>348</v>
      </c>
      <c r="C352" s="5">
        <f t="shared" ca="1" si="10"/>
        <v>36</v>
      </c>
      <c r="D352" s="7">
        <f ca="1">AVERAGE(C$5:C352)</f>
        <v>21.474137931034484</v>
      </c>
    </row>
    <row r="353" spans="2:4" x14ac:dyDescent="0.25">
      <c r="B353">
        <v>349</v>
      </c>
      <c r="C353" s="5">
        <f t="shared" ca="1" si="10"/>
        <v>25</v>
      </c>
      <c r="D353" s="7">
        <f ca="1">AVERAGE(C$5:C353)</f>
        <v>21.484240687679083</v>
      </c>
    </row>
    <row r="354" spans="2:4" x14ac:dyDescent="0.25">
      <c r="B354">
        <v>350</v>
      </c>
      <c r="C354" s="5">
        <f t="shared" ca="1" si="10"/>
        <v>9</v>
      </c>
      <c r="D354" s="7">
        <f ca="1">AVERAGE(C$5:C354)</f>
        <v>21.44857142857143</v>
      </c>
    </row>
    <row r="355" spans="2:4" x14ac:dyDescent="0.25">
      <c r="B355">
        <v>351</v>
      </c>
      <c r="C355" s="5">
        <f t="shared" ca="1" si="10"/>
        <v>9</v>
      </c>
      <c r="D355" s="7">
        <f ca="1">AVERAGE(C$5:C355)</f>
        <v>21.413105413105413</v>
      </c>
    </row>
    <row r="356" spans="2:4" x14ac:dyDescent="0.25">
      <c r="B356">
        <v>352</v>
      </c>
      <c r="C356" s="5">
        <f t="shared" ca="1" si="10"/>
        <v>9</v>
      </c>
      <c r="D356" s="7">
        <f ca="1">AVERAGE(C$5:C356)</f>
        <v>21.37784090909091</v>
      </c>
    </row>
    <row r="357" spans="2:4" x14ac:dyDescent="0.25">
      <c r="B357">
        <v>353</v>
      </c>
      <c r="C357" s="5">
        <f t="shared" ca="1" si="10"/>
        <v>25</v>
      </c>
      <c r="D357" s="7">
        <f ca="1">AVERAGE(C$5:C357)</f>
        <v>21.388101983002834</v>
      </c>
    </row>
    <row r="358" spans="2:4" x14ac:dyDescent="0.25">
      <c r="B358">
        <v>354</v>
      </c>
      <c r="C358" s="5">
        <f t="shared" ca="1" si="10"/>
        <v>25</v>
      </c>
      <c r="D358" s="7">
        <f ca="1">AVERAGE(C$5:C358)</f>
        <v>21.398305084745761</v>
      </c>
    </row>
    <row r="359" spans="2:4" x14ac:dyDescent="0.25">
      <c r="B359">
        <v>355</v>
      </c>
      <c r="C359" s="5">
        <f t="shared" ca="1" si="10"/>
        <v>9</v>
      </c>
      <c r="D359" s="7">
        <f ca="1">AVERAGE(C$5:C359)</f>
        <v>21.363380281690141</v>
      </c>
    </row>
    <row r="360" spans="2:4" x14ac:dyDescent="0.25">
      <c r="B360">
        <v>356</v>
      </c>
      <c r="C360" s="5">
        <f t="shared" ca="1" si="10"/>
        <v>4</v>
      </c>
      <c r="D360" s="7">
        <f ca="1">AVERAGE(C$5:C360)</f>
        <v>21.314606741573034</v>
      </c>
    </row>
    <row r="361" spans="2:4" x14ac:dyDescent="0.25">
      <c r="B361">
        <v>357</v>
      </c>
      <c r="C361" s="5">
        <f t="shared" ca="1" si="10"/>
        <v>4</v>
      </c>
      <c r="D361" s="7">
        <f ca="1">AVERAGE(C$5:C361)</f>
        <v>21.26610644257703</v>
      </c>
    </row>
    <row r="362" spans="2:4" x14ac:dyDescent="0.25">
      <c r="B362">
        <v>358</v>
      </c>
      <c r="C362" s="5">
        <f t="shared" ca="1" si="10"/>
        <v>16</v>
      </c>
      <c r="D362" s="7">
        <f ca="1">AVERAGE(C$5:C362)</f>
        <v>21.251396648044693</v>
      </c>
    </row>
    <row r="363" spans="2:4" x14ac:dyDescent="0.25">
      <c r="B363">
        <v>359</v>
      </c>
      <c r="C363" s="5">
        <f t="shared" ca="1" si="10"/>
        <v>25</v>
      </c>
      <c r="D363" s="7">
        <f ca="1">AVERAGE(C$5:C363)</f>
        <v>21.261838440111422</v>
      </c>
    </row>
    <row r="364" spans="2:4" x14ac:dyDescent="0.25">
      <c r="B364">
        <v>360</v>
      </c>
      <c r="C364" s="5">
        <f t="shared" ca="1" si="10"/>
        <v>16</v>
      </c>
      <c r="D364" s="7">
        <f ca="1">AVERAGE(C$5:C364)</f>
        <v>21.247222222222224</v>
      </c>
    </row>
    <row r="365" spans="2:4" x14ac:dyDescent="0.25">
      <c r="B365">
        <v>361</v>
      </c>
      <c r="C365" s="5">
        <f t="shared" ca="1" si="10"/>
        <v>36</v>
      </c>
      <c r="D365" s="7">
        <f ca="1">AVERAGE(C$5:C365)</f>
        <v>21.288088642659279</v>
      </c>
    </row>
    <row r="366" spans="2:4" x14ac:dyDescent="0.25">
      <c r="B366">
        <v>362</v>
      </c>
      <c r="C366" s="5">
        <f t="shared" ca="1" si="10"/>
        <v>25</v>
      </c>
      <c r="D366" s="7">
        <f ca="1">AVERAGE(C$5:C366)</f>
        <v>21.298342541436465</v>
      </c>
    </row>
    <row r="367" spans="2:4" x14ac:dyDescent="0.25">
      <c r="B367">
        <v>363</v>
      </c>
      <c r="C367" s="5">
        <f t="shared" ca="1" si="10"/>
        <v>4</v>
      </c>
      <c r="D367" s="7">
        <f ca="1">AVERAGE(C$5:C367)</f>
        <v>21.250688705234161</v>
      </c>
    </row>
    <row r="368" spans="2:4" x14ac:dyDescent="0.25">
      <c r="B368">
        <v>364</v>
      </c>
      <c r="C368" s="5">
        <f t="shared" ca="1" si="10"/>
        <v>9</v>
      </c>
      <c r="D368" s="7">
        <f ca="1">AVERAGE(C$5:C368)</f>
        <v>21.217032967032967</v>
      </c>
    </row>
    <row r="369" spans="2:4" x14ac:dyDescent="0.25">
      <c r="B369">
        <v>365</v>
      </c>
      <c r="C369" s="5">
        <f t="shared" ca="1" si="10"/>
        <v>4</v>
      </c>
      <c r="D369" s="7">
        <f ca="1">AVERAGE(C$5:C369)</f>
        <v>21.169863013698631</v>
      </c>
    </row>
    <row r="370" spans="2:4" x14ac:dyDescent="0.25">
      <c r="B370">
        <v>366</v>
      </c>
      <c r="C370" s="5">
        <f t="shared" ca="1" si="10"/>
        <v>36</v>
      </c>
      <c r="D370" s="7">
        <f ca="1">AVERAGE(C$5:C370)</f>
        <v>21.210382513661202</v>
      </c>
    </row>
    <row r="371" spans="2:4" x14ac:dyDescent="0.25">
      <c r="B371">
        <v>367</v>
      </c>
      <c r="C371" s="5">
        <f t="shared" ca="1" si="10"/>
        <v>36</v>
      </c>
      <c r="D371" s="7">
        <f ca="1">AVERAGE(C$5:C371)</f>
        <v>21.250681198910083</v>
      </c>
    </row>
    <row r="372" spans="2:4" x14ac:dyDescent="0.25">
      <c r="B372">
        <v>368</v>
      </c>
      <c r="C372" s="5">
        <f t="shared" ca="1" si="10"/>
        <v>9</v>
      </c>
      <c r="D372" s="7">
        <f ca="1">AVERAGE(C$5:C372)</f>
        <v>21.217391304347824</v>
      </c>
    </row>
    <row r="373" spans="2:4" x14ac:dyDescent="0.25">
      <c r="B373">
        <v>369</v>
      </c>
      <c r="C373" s="5">
        <f t="shared" ca="1" si="10"/>
        <v>4</v>
      </c>
      <c r="D373" s="7">
        <f ca="1">AVERAGE(C$5:C373)</f>
        <v>21.170731707317074</v>
      </c>
    </row>
    <row r="374" spans="2:4" x14ac:dyDescent="0.25">
      <c r="B374">
        <v>370</v>
      </c>
      <c r="C374" s="5">
        <f t="shared" ca="1" si="10"/>
        <v>36</v>
      </c>
      <c r="D374" s="7">
        <f ca="1">AVERAGE(C$5:C374)</f>
        <v>21.210810810810809</v>
      </c>
    </row>
    <row r="375" spans="2:4" x14ac:dyDescent="0.25">
      <c r="B375">
        <v>371</v>
      </c>
      <c r="C375" s="5">
        <f t="shared" ca="1" si="10"/>
        <v>25</v>
      </c>
      <c r="D375" s="7">
        <f ca="1">AVERAGE(C$5:C375)</f>
        <v>21.221024258760107</v>
      </c>
    </row>
    <row r="376" spans="2:4" x14ac:dyDescent="0.25">
      <c r="B376">
        <v>372</v>
      </c>
      <c r="C376" s="5">
        <f t="shared" ca="1" si="10"/>
        <v>9</v>
      </c>
      <c r="D376" s="7">
        <f ca="1">AVERAGE(C$5:C376)</f>
        <v>21.188172043010752</v>
      </c>
    </row>
    <row r="377" spans="2:4" x14ac:dyDescent="0.25">
      <c r="B377">
        <v>373</v>
      </c>
      <c r="C377" s="5">
        <f t="shared" ca="1" si="10"/>
        <v>9</v>
      </c>
      <c r="D377" s="7">
        <f ca="1">AVERAGE(C$5:C377)</f>
        <v>21.155495978552278</v>
      </c>
    </row>
    <row r="378" spans="2:4" x14ac:dyDescent="0.25">
      <c r="B378">
        <v>374</v>
      </c>
      <c r="C378" s="5">
        <f t="shared" ca="1" si="10"/>
        <v>16</v>
      </c>
      <c r="D378" s="7">
        <f ca="1">AVERAGE(C$5:C378)</f>
        <v>21.141711229946523</v>
      </c>
    </row>
    <row r="379" spans="2:4" x14ac:dyDescent="0.25">
      <c r="B379">
        <v>375</v>
      </c>
      <c r="C379" s="5">
        <f t="shared" ca="1" si="10"/>
        <v>25</v>
      </c>
      <c r="D379" s="7">
        <f ca="1">AVERAGE(C$5:C379)</f>
        <v>21.152000000000001</v>
      </c>
    </row>
    <row r="380" spans="2:4" x14ac:dyDescent="0.25">
      <c r="B380">
        <v>376</v>
      </c>
      <c r="C380" s="5">
        <f t="shared" ca="1" si="10"/>
        <v>16</v>
      </c>
      <c r="D380" s="7">
        <f ca="1">AVERAGE(C$5:C380)</f>
        <v>21.138297872340427</v>
      </c>
    </row>
    <row r="381" spans="2:4" x14ac:dyDescent="0.25">
      <c r="B381">
        <v>377</v>
      </c>
      <c r="C381" s="5">
        <f t="shared" ca="1" si="10"/>
        <v>36</v>
      </c>
      <c r="D381" s="7">
        <f ca="1">AVERAGE(C$5:C381)</f>
        <v>21.177718832891248</v>
      </c>
    </row>
    <row r="382" spans="2:4" x14ac:dyDescent="0.25">
      <c r="B382">
        <v>378</v>
      </c>
      <c r="C382" s="5">
        <f t="shared" ca="1" si="10"/>
        <v>25</v>
      </c>
      <c r="D382" s="7">
        <f ca="1">AVERAGE(C$5:C382)</f>
        <v>21.187830687830687</v>
      </c>
    </row>
    <row r="383" spans="2:4" x14ac:dyDescent="0.25">
      <c r="B383">
        <v>379</v>
      </c>
      <c r="C383" s="5">
        <f t="shared" ca="1" si="10"/>
        <v>4</v>
      </c>
      <c r="D383" s="7">
        <f ca="1">AVERAGE(C$5:C383)</f>
        <v>21.142480211081793</v>
      </c>
    </row>
    <row r="384" spans="2:4" x14ac:dyDescent="0.25">
      <c r="B384">
        <v>380</v>
      </c>
      <c r="C384" s="5">
        <f t="shared" ca="1" si="10"/>
        <v>16</v>
      </c>
      <c r="D384" s="7">
        <f ca="1">AVERAGE(C$5:C384)</f>
        <v>21.128947368421052</v>
      </c>
    </row>
    <row r="385" spans="2:4" x14ac:dyDescent="0.25">
      <c r="B385">
        <v>381</v>
      </c>
      <c r="C385" s="5">
        <f t="shared" ca="1" si="10"/>
        <v>4</v>
      </c>
      <c r="D385" s="7">
        <f ca="1">AVERAGE(C$5:C385)</f>
        <v>21.083989501312335</v>
      </c>
    </row>
    <row r="386" spans="2:4" x14ac:dyDescent="0.25">
      <c r="B386">
        <v>382</v>
      </c>
      <c r="C386" s="5">
        <f t="shared" ca="1" si="10"/>
        <v>4</v>
      </c>
      <c r="D386" s="7">
        <f ca="1">AVERAGE(C$5:C386)</f>
        <v>21.039267015706805</v>
      </c>
    </row>
    <row r="387" spans="2:4" x14ac:dyDescent="0.25">
      <c r="B387">
        <v>383</v>
      </c>
      <c r="C387" s="5">
        <f t="shared" ca="1" si="10"/>
        <v>16</v>
      </c>
      <c r="D387" s="7">
        <f ca="1">AVERAGE(C$5:C387)</f>
        <v>21.026109660574413</v>
      </c>
    </row>
    <row r="388" spans="2:4" x14ac:dyDescent="0.25">
      <c r="B388">
        <v>384</v>
      </c>
      <c r="C388" s="5">
        <f t="shared" ca="1" si="10"/>
        <v>9</v>
      </c>
      <c r="D388" s="7">
        <f ca="1">AVERAGE(C$5:C388)</f>
        <v>20.994791666666668</v>
      </c>
    </row>
    <row r="389" spans="2:4" x14ac:dyDescent="0.25">
      <c r="B389">
        <v>385</v>
      </c>
      <c r="C389" s="5">
        <f t="shared" ca="1" si="10"/>
        <v>36</v>
      </c>
      <c r="D389" s="7">
        <f ca="1">AVERAGE(C$5:C389)</f>
        <v>21.033766233766233</v>
      </c>
    </row>
    <row r="390" spans="2:4" x14ac:dyDescent="0.25">
      <c r="B390">
        <v>386</v>
      </c>
      <c r="C390" s="5">
        <f t="shared" ref="C390:C453" ca="1" si="11">(   MAX(RANDBETWEEN(1,6),RANDBETWEEN(1,6))   )^2</f>
        <v>16</v>
      </c>
      <c r="D390" s="7">
        <f ca="1">AVERAGE(C$5:C390)</f>
        <v>21.020725388601036</v>
      </c>
    </row>
    <row r="391" spans="2:4" x14ac:dyDescent="0.25">
      <c r="B391">
        <v>387</v>
      </c>
      <c r="C391" s="5">
        <f t="shared" ca="1" si="11"/>
        <v>36</v>
      </c>
      <c r="D391" s="7">
        <f ca="1">AVERAGE(C$5:C391)</f>
        <v>21.059431524547804</v>
      </c>
    </row>
    <row r="392" spans="2:4" x14ac:dyDescent="0.25">
      <c r="B392">
        <v>388</v>
      </c>
      <c r="C392" s="5">
        <f t="shared" ca="1" si="11"/>
        <v>1</v>
      </c>
      <c r="D392" s="7">
        <f ca="1">AVERAGE(C$5:C392)</f>
        <v>21.007731958762886</v>
      </c>
    </row>
    <row r="393" spans="2:4" x14ac:dyDescent="0.25">
      <c r="B393">
        <v>389</v>
      </c>
      <c r="C393" s="5">
        <f t="shared" ca="1" si="11"/>
        <v>25</v>
      </c>
      <c r="D393" s="7">
        <f ca="1">AVERAGE(C$5:C393)</f>
        <v>21.017994858611825</v>
      </c>
    </row>
    <row r="394" spans="2:4" x14ac:dyDescent="0.25">
      <c r="B394">
        <v>390</v>
      </c>
      <c r="C394" s="5">
        <f t="shared" ca="1" si="11"/>
        <v>25</v>
      </c>
      <c r="D394" s="7">
        <f ca="1">AVERAGE(C$5:C394)</f>
        <v>21.02820512820513</v>
      </c>
    </row>
    <row r="395" spans="2:4" x14ac:dyDescent="0.25">
      <c r="B395">
        <v>391</v>
      </c>
      <c r="C395" s="5">
        <f t="shared" ca="1" si="11"/>
        <v>4</v>
      </c>
      <c r="D395" s="7">
        <f ca="1">AVERAGE(C$5:C395)</f>
        <v>20.984654731457802</v>
      </c>
    </row>
    <row r="396" spans="2:4" x14ac:dyDescent="0.25">
      <c r="B396">
        <v>392</v>
      </c>
      <c r="C396" s="5">
        <f t="shared" ca="1" si="11"/>
        <v>36</v>
      </c>
      <c r="D396" s="7">
        <f ca="1">AVERAGE(C$5:C396)</f>
        <v>21.022959183673468</v>
      </c>
    </row>
    <row r="397" spans="2:4" x14ac:dyDescent="0.25">
      <c r="B397">
        <v>393</v>
      </c>
      <c r="C397" s="5">
        <f t="shared" ca="1" si="11"/>
        <v>25</v>
      </c>
      <c r="D397" s="7">
        <f ca="1">AVERAGE(C$5:C397)</f>
        <v>21.033078880407125</v>
      </c>
    </row>
    <row r="398" spans="2:4" x14ac:dyDescent="0.25">
      <c r="B398">
        <v>394</v>
      </c>
      <c r="C398" s="5">
        <f t="shared" ca="1" si="11"/>
        <v>36</v>
      </c>
      <c r="D398" s="7">
        <f ca="1">AVERAGE(C$5:C398)</f>
        <v>21.071065989847718</v>
      </c>
    </row>
    <row r="399" spans="2:4" x14ac:dyDescent="0.25">
      <c r="B399">
        <v>395</v>
      </c>
      <c r="C399" s="5">
        <f t="shared" ca="1" si="11"/>
        <v>25</v>
      </c>
      <c r="D399" s="7">
        <f ca="1">AVERAGE(C$5:C399)</f>
        <v>21.081012658227849</v>
      </c>
    </row>
    <row r="400" spans="2:4" x14ac:dyDescent="0.25">
      <c r="B400">
        <v>396</v>
      </c>
      <c r="C400" s="5">
        <f t="shared" ca="1" si="11"/>
        <v>36</v>
      </c>
      <c r="D400" s="7">
        <f ca="1">AVERAGE(C$5:C400)</f>
        <v>21.118686868686869</v>
      </c>
    </row>
    <row r="401" spans="2:4" x14ac:dyDescent="0.25">
      <c r="B401">
        <v>397</v>
      </c>
      <c r="C401" s="5">
        <f t="shared" ca="1" si="11"/>
        <v>25</v>
      </c>
      <c r="D401" s="7">
        <f ca="1">AVERAGE(C$5:C401)</f>
        <v>21.128463476070529</v>
      </c>
    </row>
    <row r="402" spans="2:4" x14ac:dyDescent="0.25">
      <c r="B402">
        <v>398</v>
      </c>
      <c r="C402" s="5">
        <f t="shared" ca="1" si="11"/>
        <v>25</v>
      </c>
      <c r="D402" s="7">
        <f ca="1">AVERAGE(C$5:C402)</f>
        <v>21.138190954773869</v>
      </c>
    </row>
    <row r="403" spans="2:4" x14ac:dyDescent="0.25">
      <c r="B403">
        <v>399</v>
      </c>
      <c r="C403" s="5">
        <f t="shared" ca="1" si="11"/>
        <v>25</v>
      </c>
      <c r="D403" s="7">
        <f ca="1">AVERAGE(C$5:C403)</f>
        <v>21.147869674185465</v>
      </c>
    </row>
    <row r="404" spans="2:4" x14ac:dyDescent="0.25">
      <c r="B404">
        <v>400</v>
      </c>
      <c r="C404" s="5">
        <f t="shared" ca="1" si="11"/>
        <v>1</v>
      </c>
      <c r="D404" s="7">
        <f ca="1">AVERAGE(C$5:C404)</f>
        <v>21.0975</v>
      </c>
    </row>
    <row r="405" spans="2:4" x14ac:dyDescent="0.25">
      <c r="B405">
        <v>401</v>
      </c>
      <c r="C405" s="5">
        <f t="shared" ca="1" si="11"/>
        <v>25</v>
      </c>
      <c r="D405" s="7">
        <f ca="1">AVERAGE(C$5:C405)</f>
        <v>21.107231920199503</v>
      </c>
    </row>
    <row r="406" spans="2:4" x14ac:dyDescent="0.25">
      <c r="B406">
        <v>402</v>
      </c>
      <c r="C406" s="5">
        <f t="shared" ca="1" si="11"/>
        <v>25</v>
      </c>
      <c r="D406" s="7">
        <f ca="1">AVERAGE(C$5:C406)</f>
        <v>21.116915422885572</v>
      </c>
    </row>
    <row r="407" spans="2:4" x14ac:dyDescent="0.25">
      <c r="B407">
        <v>403</v>
      </c>
      <c r="C407" s="5">
        <f t="shared" ca="1" si="11"/>
        <v>16</v>
      </c>
      <c r="D407" s="7">
        <f ca="1">AVERAGE(C$5:C407)</f>
        <v>21.104218362282879</v>
      </c>
    </row>
    <row r="408" spans="2:4" x14ac:dyDescent="0.25">
      <c r="B408">
        <v>404</v>
      </c>
      <c r="C408" s="5">
        <f t="shared" ca="1" si="11"/>
        <v>25</v>
      </c>
      <c r="D408" s="7">
        <f ca="1">AVERAGE(C$5:C408)</f>
        <v>21.113861386138613</v>
      </c>
    </row>
    <row r="409" spans="2:4" x14ac:dyDescent="0.25">
      <c r="B409">
        <v>405</v>
      </c>
      <c r="C409" s="5">
        <f t="shared" ca="1" si="11"/>
        <v>25</v>
      </c>
      <c r="D409" s="7">
        <f ca="1">AVERAGE(C$5:C409)</f>
        <v>21.123456790123456</v>
      </c>
    </row>
    <row r="410" spans="2:4" x14ac:dyDescent="0.25">
      <c r="B410">
        <v>406</v>
      </c>
      <c r="C410" s="5">
        <f t="shared" ca="1" si="11"/>
        <v>4</v>
      </c>
      <c r="D410" s="7">
        <f ca="1">AVERAGE(C$5:C410)</f>
        <v>21.081280788177342</v>
      </c>
    </row>
    <row r="411" spans="2:4" x14ac:dyDescent="0.25">
      <c r="B411">
        <v>407</v>
      </c>
      <c r="C411" s="5">
        <f t="shared" ca="1" si="11"/>
        <v>36</v>
      </c>
      <c r="D411" s="7">
        <f ca="1">AVERAGE(C$5:C411)</f>
        <v>21.117936117936118</v>
      </c>
    </row>
    <row r="412" spans="2:4" x14ac:dyDescent="0.25">
      <c r="B412">
        <v>408</v>
      </c>
      <c r="C412" s="5">
        <f t="shared" ca="1" si="11"/>
        <v>36</v>
      </c>
      <c r="D412" s="7">
        <f ca="1">AVERAGE(C$5:C412)</f>
        <v>21.154411764705884</v>
      </c>
    </row>
    <row r="413" spans="2:4" x14ac:dyDescent="0.25">
      <c r="B413">
        <v>409</v>
      </c>
      <c r="C413" s="5">
        <f t="shared" ca="1" si="11"/>
        <v>36</v>
      </c>
      <c r="D413" s="7">
        <f ca="1">AVERAGE(C$5:C413)</f>
        <v>21.190709046454767</v>
      </c>
    </row>
    <row r="414" spans="2:4" x14ac:dyDescent="0.25">
      <c r="B414">
        <v>410</v>
      </c>
      <c r="C414" s="5">
        <f t="shared" ca="1" si="11"/>
        <v>16</v>
      </c>
      <c r="D414" s="7">
        <f ca="1">AVERAGE(C$5:C414)</f>
        <v>21.178048780487806</v>
      </c>
    </row>
    <row r="415" spans="2:4" x14ac:dyDescent="0.25">
      <c r="B415">
        <v>411</v>
      </c>
      <c r="C415" s="5">
        <f t="shared" ca="1" si="11"/>
        <v>9</v>
      </c>
      <c r="D415" s="7">
        <f ca="1">AVERAGE(C$5:C415)</f>
        <v>21.148418491484186</v>
      </c>
    </row>
    <row r="416" spans="2:4" x14ac:dyDescent="0.25">
      <c r="B416">
        <v>412</v>
      </c>
      <c r="C416" s="5">
        <f t="shared" ca="1" si="11"/>
        <v>25</v>
      </c>
      <c r="D416" s="7">
        <f ca="1">AVERAGE(C$5:C416)</f>
        <v>21.157766990291261</v>
      </c>
    </row>
    <row r="417" spans="2:4" x14ac:dyDescent="0.25">
      <c r="B417">
        <v>413</v>
      </c>
      <c r="C417" s="5">
        <f t="shared" ca="1" si="11"/>
        <v>4</v>
      </c>
      <c r="D417" s="7">
        <f ca="1">AVERAGE(C$5:C417)</f>
        <v>21.116222760290558</v>
      </c>
    </row>
    <row r="418" spans="2:4" x14ac:dyDescent="0.25">
      <c r="B418">
        <v>414</v>
      </c>
      <c r="C418" s="5">
        <f t="shared" ca="1" si="11"/>
        <v>1</v>
      </c>
      <c r="D418" s="7">
        <f ca="1">AVERAGE(C$5:C418)</f>
        <v>21.067632850241544</v>
      </c>
    </row>
    <row r="419" spans="2:4" x14ac:dyDescent="0.25">
      <c r="B419">
        <v>415</v>
      </c>
      <c r="C419" s="5">
        <f t="shared" ca="1" si="11"/>
        <v>16</v>
      </c>
      <c r="D419" s="7">
        <f ca="1">AVERAGE(C$5:C419)</f>
        <v>21.055421686746989</v>
      </c>
    </row>
    <row r="420" spans="2:4" x14ac:dyDescent="0.25">
      <c r="B420">
        <v>416</v>
      </c>
      <c r="C420" s="5">
        <f t="shared" ca="1" si="11"/>
        <v>16</v>
      </c>
      <c r="D420" s="7">
        <f ca="1">AVERAGE(C$5:C420)</f>
        <v>21.04326923076923</v>
      </c>
    </row>
    <row r="421" spans="2:4" x14ac:dyDescent="0.25">
      <c r="B421">
        <v>417</v>
      </c>
      <c r="C421" s="5">
        <f t="shared" ca="1" si="11"/>
        <v>4</v>
      </c>
      <c r="D421" s="7">
        <f ca="1">AVERAGE(C$5:C421)</f>
        <v>21.002398081534771</v>
      </c>
    </row>
    <row r="422" spans="2:4" x14ac:dyDescent="0.25">
      <c r="B422">
        <v>418</v>
      </c>
      <c r="C422" s="5">
        <f t="shared" ca="1" si="11"/>
        <v>25</v>
      </c>
      <c r="D422" s="7">
        <f ca="1">AVERAGE(C$5:C422)</f>
        <v>21.011961722488039</v>
      </c>
    </row>
    <row r="423" spans="2:4" x14ac:dyDescent="0.25">
      <c r="B423">
        <v>419</v>
      </c>
      <c r="C423" s="5">
        <f t="shared" ca="1" si="11"/>
        <v>25</v>
      </c>
      <c r="D423" s="7">
        <f ca="1">AVERAGE(C$5:C423)</f>
        <v>21.021479713603817</v>
      </c>
    </row>
    <row r="424" spans="2:4" x14ac:dyDescent="0.25">
      <c r="B424">
        <v>420</v>
      </c>
      <c r="C424" s="5">
        <f t="shared" ca="1" si="11"/>
        <v>36</v>
      </c>
      <c r="D424" s="7">
        <f ca="1">AVERAGE(C$5:C424)</f>
        <v>21.057142857142857</v>
      </c>
    </row>
    <row r="425" spans="2:4" x14ac:dyDescent="0.25">
      <c r="B425">
        <v>421</v>
      </c>
      <c r="C425" s="5">
        <f t="shared" ca="1" si="11"/>
        <v>16</v>
      </c>
      <c r="D425" s="7">
        <f ca="1">AVERAGE(C$5:C425)</f>
        <v>21.045130641330168</v>
      </c>
    </row>
    <row r="426" spans="2:4" x14ac:dyDescent="0.25">
      <c r="B426">
        <v>422</v>
      </c>
      <c r="C426" s="5">
        <f t="shared" ca="1" si="11"/>
        <v>9</v>
      </c>
      <c r="D426" s="7">
        <f ca="1">AVERAGE(C$5:C426)</f>
        <v>21.01658767772512</v>
      </c>
    </row>
    <row r="427" spans="2:4" x14ac:dyDescent="0.25">
      <c r="B427">
        <v>423</v>
      </c>
      <c r="C427" s="5">
        <f t="shared" ca="1" si="11"/>
        <v>25</v>
      </c>
      <c r="D427" s="7">
        <f ca="1">AVERAGE(C$5:C427)</f>
        <v>21.026004728132389</v>
      </c>
    </row>
    <row r="428" spans="2:4" x14ac:dyDescent="0.25">
      <c r="B428">
        <v>424</v>
      </c>
      <c r="C428" s="5">
        <f t="shared" ca="1" si="11"/>
        <v>4</v>
      </c>
      <c r="D428" s="7">
        <f ca="1">AVERAGE(C$5:C428)</f>
        <v>20.985849056603772</v>
      </c>
    </row>
    <row r="429" spans="2:4" x14ac:dyDescent="0.25">
      <c r="B429">
        <v>425</v>
      </c>
      <c r="C429" s="5">
        <f t="shared" ca="1" si="11"/>
        <v>16</v>
      </c>
      <c r="D429" s="7">
        <f ca="1">AVERAGE(C$5:C429)</f>
        <v>20.974117647058822</v>
      </c>
    </row>
    <row r="430" spans="2:4" x14ac:dyDescent="0.25">
      <c r="B430">
        <v>426</v>
      </c>
      <c r="C430" s="5">
        <f t="shared" ca="1" si="11"/>
        <v>16</v>
      </c>
      <c r="D430" s="7">
        <f ca="1">AVERAGE(C$5:C430)</f>
        <v>20.962441314553992</v>
      </c>
    </row>
    <row r="431" spans="2:4" x14ac:dyDescent="0.25">
      <c r="B431">
        <v>427</v>
      </c>
      <c r="C431" s="5">
        <f t="shared" ca="1" si="11"/>
        <v>9</v>
      </c>
      <c r="D431" s="7">
        <f ca="1">AVERAGE(C$5:C431)</f>
        <v>20.934426229508198</v>
      </c>
    </row>
    <row r="432" spans="2:4" x14ac:dyDescent="0.25">
      <c r="B432">
        <v>428</v>
      </c>
      <c r="C432" s="5">
        <f t="shared" ca="1" si="11"/>
        <v>36</v>
      </c>
      <c r="D432" s="7">
        <f ca="1">AVERAGE(C$5:C432)</f>
        <v>20.969626168224298</v>
      </c>
    </row>
    <row r="433" spans="2:4" x14ac:dyDescent="0.25">
      <c r="B433">
        <v>429</v>
      </c>
      <c r="C433" s="5">
        <f t="shared" ca="1" si="11"/>
        <v>1</v>
      </c>
      <c r="D433" s="7">
        <f ca="1">AVERAGE(C$5:C433)</f>
        <v>20.923076923076923</v>
      </c>
    </row>
    <row r="434" spans="2:4" x14ac:dyDescent="0.25">
      <c r="B434">
        <v>430</v>
      </c>
      <c r="C434" s="5">
        <f t="shared" ca="1" si="11"/>
        <v>4</v>
      </c>
      <c r="D434" s="7">
        <f ca="1">AVERAGE(C$5:C434)</f>
        <v>20.88372093023256</v>
      </c>
    </row>
    <row r="435" spans="2:4" x14ac:dyDescent="0.25">
      <c r="B435">
        <v>431</v>
      </c>
      <c r="C435" s="5">
        <f t="shared" ca="1" si="11"/>
        <v>16</v>
      </c>
      <c r="D435" s="7">
        <f ca="1">AVERAGE(C$5:C435)</f>
        <v>20.872389791183295</v>
      </c>
    </row>
    <row r="436" spans="2:4" x14ac:dyDescent="0.25">
      <c r="B436">
        <v>432</v>
      </c>
      <c r="C436" s="5">
        <f t="shared" ca="1" si="11"/>
        <v>9</v>
      </c>
      <c r="D436" s="7">
        <f ca="1">AVERAGE(C$5:C436)</f>
        <v>20.844907407407408</v>
      </c>
    </row>
    <row r="437" spans="2:4" x14ac:dyDescent="0.25">
      <c r="B437">
        <v>433</v>
      </c>
      <c r="C437" s="5">
        <f t="shared" ca="1" si="11"/>
        <v>36</v>
      </c>
      <c r="D437" s="7">
        <f ca="1">AVERAGE(C$5:C437)</f>
        <v>20.879907621247114</v>
      </c>
    </row>
    <row r="438" spans="2:4" x14ac:dyDescent="0.25">
      <c r="B438">
        <v>434</v>
      </c>
      <c r="C438" s="5">
        <f t="shared" ca="1" si="11"/>
        <v>16</v>
      </c>
      <c r="D438" s="7">
        <f ca="1">AVERAGE(C$5:C438)</f>
        <v>20.868663594470046</v>
      </c>
    </row>
    <row r="439" spans="2:4" x14ac:dyDescent="0.25">
      <c r="B439">
        <v>435</v>
      </c>
      <c r="C439" s="5">
        <f t="shared" ca="1" si="11"/>
        <v>36</v>
      </c>
      <c r="D439" s="7">
        <f ca="1">AVERAGE(C$5:C439)</f>
        <v>20.903448275862068</v>
      </c>
    </row>
    <row r="440" spans="2:4" x14ac:dyDescent="0.25">
      <c r="B440">
        <v>436</v>
      </c>
      <c r="C440" s="5">
        <f t="shared" ca="1" si="11"/>
        <v>25</v>
      </c>
      <c r="D440" s="7">
        <f ca="1">AVERAGE(C$5:C440)</f>
        <v>20.912844036697248</v>
      </c>
    </row>
    <row r="441" spans="2:4" x14ac:dyDescent="0.25">
      <c r="B441">
        <v>437</v>
      </c>
      <c r="C441" s="5">
        <f t="shared" ca="1" si="11"/>
        <v>25</v>
      </c>
      <c r="D441" s="7">
        <f ca="1">AVERAGE(C$5:C441)</f>
        <v>20.922196796338671</v>
      </c>
    </row>
    <row r="442" spans="2:4" x14ac:dyDescent="0.25">
      <c r="B442">
        <v>438</v>
      </c>
      <c r="C442" s="5">
        <f t="shared" ca="1" si="11"/>
        <v>25</v>
      </c>
      <c r="D442" s="7">
        <f ca="1">AVERAGE(C$5:C442)</f>
        <v>20.931506849315067</v>
      </c>
    </row>
    <row r="443" spans="2:4" x14ac:dyDescent="0.25">
      <c r="B443">
        <v>439</v>
      </c>
      <c r="C443" s="5">
        <f t="shared" ca="1" si="11"/>
        <v>4</v>
      </c>
      <c r="D443" s="7">
        <f ca="1">AVERAGE(C$5:C443)</f>
        <v>20.892938496583145</v>
      </c>
    </row>
    <row r="444" spans="2:4" x14ac:dyDescent="0.25">
      <c r="B444">
        <v>440</v>
      </c>
      <c r="C444" s="5">
        <f t="shared" ca="1" si="11"/>
        <v>25</v>
      </c>
      <c r="D444" s="7">
        <f ca="1">AVERAGE(C$5:C444)</f>
        <v>20.902272727272727</v>
      </c>
    </row>
    <row r="445" spans="2:4" x14ac:dyDescent="0.25">
      <c r="B445">
        <v>441</v>
      </c>
      <c r="C445" s="5">
        <f t="shared" ca="1" si="11"/>
        <v>36</v>
      </c>
      <c r="D445" s="7">
        <f ca="1">AVERAGE(C$5:C445)</f>
        <v>20.936507936507937</v>
      </c>
    </row>
    <row r="446" spans="2:4" x14ac:dyDescent="0.25">
      <c r="B446">
        <v>442</v>
      </c>
      <c r="C446" s="5">
        <f t="shared" ca="1" si="11"/>
        <v>36</v>
      </c>
      <c r="D446" s="7">
        <f ca="1">AVERAGE(C$5:C446)</f>
        <v>20.970588235294116</v>
      </c>
    </row>
    <row r="447" spans="2:4" x14ac:dyDescent="0.25">
      <c r="B447">
        <v>443</v>
      </c>
      <c r="C447" s="5">
        <f t="shared" ca="1" si="11"/>
        <v>16</v>
      </c>
      <c r="D447" s="7">
        <f ca="1">AVERAGE(C$5:C447)</f>
        <v>20.959367945823928</v>
      </c>
    </row>
    <row r="448" spans="2:4" x14ac:dyDescent="0.25">
      <c r="B448">
        <v>444</v>
      </c>
      <c r="C448" s="5">
        <f t="shared" ca="1" si="11"/>
        <v>36</v>
      </c>
      <c r="D448" s="7">
        <f ca="1">AVERAGE(C$5:C448)</f>
        <v>20.993243243243242</v>
      </c>
    </row>
    <row r="449" spans="2:4" x14ac:dyDescent="0.25">
      <c r="B449">
        <v>445</v>
      </c>
      <c r="C449" s="5">
        <f t="shared" ca="1" si="11"/>
        <v>16</v>
      </c>
      <c r="D449" s="7">
        <f ca="1">AVERAGE(C$5:C449)</f>
        <v>20.982022471910113</v>
      </c>
    </row>
    <row r="450" spans="2:4" x14ac:dyDescent="0.25">
      <c r="B450">
        <v>446</v>
      </c>
      <c r="C450" s="5">
        <f t="shared" ca="1" si="11"/>
        <v>16</v>
      </c>
      <c r="D450" s="7">
        <f ca="1">AVERAGE(C$5:C450)</f>
        <v>20.970852017937219</v>
      </c>
    </row>
    <row r="451" spans="2:4" x14ac:dyDescent="0.25">
      <c r="B451">
        <v>447</v>
      </c>
      <c r="C451" s="5">
        <f t="shared" ca="1" si="11"/>
        <v>36</v>
      </c>
      <c r="D451" s="7">
        <f ca="1">AVERAGE(C$5:C451)</f>
        <v>21.004474272930647</v>
      </c>
    </row>
    <row r="452" spans="2:4" x14ac:dyDescent="0.25">
      <c r="B452">
        <v>448</v>
      </c>
      <c r="C452" s="5">
        <f t="shared" ca="1" si="11"/>
        <v>4</v>
      </c>
      <c r="D452" s="7">
        <f ca="1">AVERAGE(C$5:C452)</f>
        <v>20.966517857142858</v>
      </c>
    </row>
    <row r="453" spans="2:4" x14ac:dyDescent="0.25">
      <c r="B453">
        <v>449</v>
      </c>
      <c r="C453" s="5">
        <f t="shared" ca="1" si="11"/>
        <v>36</v>
      </c>
      <c r="D453" s="7">
        <f ca="1">AVERAGE(C$5:C453)</f>
        <v>21</v>
      </c>
    </row>
    <row r="454" spans="2:4" x14ac:dyDescent="0.25">
      <c r="B454">
        <v>450</v>
      </c>
      <c r="C454" s="5">
        <f t="shared" ref="C454:C517" ca="1" si="12">(   MAX(RANDBETWEEN(1,6),RANDBETWEEN(1,6))   )^2</f>
        <v>36</v>
      </c>
      <c r="D454" s="7">
        <f ca="1">AVERAGE(C$5:C454)</f>
        <v>21.033333333333335</v>
      </c>
    </row>
    <row r="455" spans="2:4" x14ac:dyDescent="0.25">
      <c r="B455">
        <v>451</v>
      </c>
      <c r="C455" s="5">
        <f t="shared" ca="1" si="12"/>
        <v>16</v>
      </c>
      <c r="D455" s="7">
        <f ca="1">AVERAGE(C$5:C455)</f>
        <v>21.022172949002218</v>
      </c>
    </row>
    <row r="456" spans="2:4" x14ac:dyDescent="0.25">
      <c r="B456">
        <v>452</v>
      </c>
      <c r="C456" s="5">
        <f t="shared" ca="1" si="12"/>
        <v>25</v>
      </c>
      <c r="D456" s="7">
        <f ca="1">AVERAGE(C$5:C456)</f>
        <v>21.030973451327434</v>
      </c>
    </row>
    <row r="457" spans="2:4" x14ac:dyDescent="0.25">
      <c r="B457">
        <v>453</v>
      </c>
      <c r="C457" s="5">
        <f t="shared" ca="1" si="12"/>
        <v>9</v>
      </c>
      <c r="D457" s="7">
        <f ca="1">AVERAGE(C$5:C457)</f>
        <v>21.004415011037526</v>
      </c>
    </row>
    <row r="458" spans="2:4" x14ac:dyDescent="0.25">
      <c r="B458">
        <v>454</v>
      </c>
      <c r="C458" s="5">
        <f t="shared" ca="1" si="12"/>
        <v>25</v>
      </c>
      <c r="D458" s="7">
        <f ca="1">AVERAGE(C$5:C458)</f>
        <v>21.013215859030836</v>
      </c>
    </row>
    <row r="459" spans="2:4" x14ac:dyDescent="0.25">
      <c r="B459">
        <v>455</v>
      </c>
      <c r="C459" s="5">
        <f t="shared" ca="1" si="12"/>
        <v>9</v>
      </c>
      <c r="D459" s="7">
        <f ca="1">AVERAGE(C$5:C459)</f>
        <v>20.986813186813187</v>
      </c>
    </row>
    <row r="460" spans="2:4" x14ac:dyDescent="0.25">
      <c r="B460">
        <v>456</v>
      </c>
      <c r="C460" s="5">
        <f t="shared" ca="1" si="12"/>
        <v>4</v>
      </c>
      <c r="D460" s="7">
        <f ca="1">AVERAGE(C$5:C460)</f>
        <v>20.94956140350877</v>
      </c>
    </row>
    <row r="461" spans="2:4" x14ac:dyDescent="0.25">
      <c r="B461">
        <v>457</v>
      </c>
      <c r="C461" s="5">
        <f t="shared" ca="1" si="12"/>
        <v>4</v>
      </c>
      <c r="D461" s="7">
        <f ca="1">AVERAGE(C$5:C461)</f>
        <v>20.912472647702408</v>
      </c>
    </row>
    <row r="462" spans="2:4" x14ac:dyDescent="0.25">
      <c r="B462">
        <v>458</v>
      </c>
      <c r="C462" s="5">
        <f t="shared" ca="1" si="12"/>
        <v>25</v>
      </c>
      <c r="D462" s="7">
        <f ca="1">AVERAGE(C$5:C462)</f>
        <v>20.921397379912662</v>
      </c>
    </row>
    <row r="463" spans="2:4" x14ac:dyDescent="0.25">
      <c r="B463">
        <v>459</v>
      </c>
      <c r="C463" s="5">
        <f t="shared" ca="1" si="12"/>
        <v>25</v>
      </c>
      <c r="D463" s="7">
        <f ca="1">AVERAGE(C$5:C463)</f>
        <v>20.930283224400871</v>
      </c>
    </row>
    <row r="464" spans="2:4" x14ac:dyDescent="0.25">
      <c r="B464">
        <v>460</v>
      </c>
      <c r="C464" s="5">
        <f t="shared" ca="1" si="12"/>
        <v>36</v>
      </c>
      <c r="D464" s="7">
        <f ca="1">AVERAGE(C$5:C464)</f>
        <v>20.963043478260868</v>
      </c>
    </row>
    <row r="465" spans="2:4" x14ac:dyDescent="0.25">
      <c r="B465">
        <v>461</v>
      </c>
      <c r="C465" s="5">
        <f t="shared" ca="1" si="12"/>
        <v>4</v>
      </c>
      <c r="D465" s="7">
        <f ca="1">AVERAGE(C$5:C465)</f>
        <v>20.926247288503255</v>
      </c>
    </row>
    <row r="466" spans="2:4" x14ac:dyDescent="0.25">
      <c r="B466">
        <v>462</v>
      </c>
      <c r="C466" s="5">
        <f t="shared" ca="1" si="12"/>
        <v>36</v>
      </c>
      <c r="D466" s="7">
        <f ca="1">AVERAGE(C$5:C466)</f>
        <v>20.958874458874458</v>
      </c>
    </row>
    <row r="467" spans="2:4" x14ac:dyDescent="0.25">
      <c r="B467">
        <v>463</v>
      </c>
      <c r="C467" s="5">
        <f t="shared" ca="1" si="12"/>
        <v>4</v>
      </c>
      <c r="D467" s="7">
        <f ca="1">AVERAGE(C$5:C467)</f>
        <v>20.922246220302377</v>
      </c>
    </row>
    <row r="468" spans="2:4" x14ac:dyDescent="0.25">
      <c r="B468">
        <v>464</v>
      </c>
      <c r="C468" s="5">
        <f t="shared" ca="1" si="12"/>
        <v>9</v>
      </c>
      <c r="D468" s="7">
        <f ca="1">AVERAGE(C$5:C468)</f>
        <v>20.896551724137932</v>
      </c>
    </row>
    <row r="469" spans="2:4" x14ac:dyDescent="0.25">
      <c r="B469">
        <v>465</v>
      </c>
      <c r="C469" s="5">
        <f t="shared" ca="1" si="12"/>
        <v>9</v>
      </c>
      <c r="D469" s="7">
        <f ca="1">AVERAGE(C$5:C469)</f>
        <v>20.870967741935484</v>
      </c>
    </row>
    <row r="470" spans="2:4" x14ac:dyDescent="0.25">
      <c r="B470">
        <v>466</v>
      </c>
      <c r="C470" s="5">
        <f t="shared" ca="1" si="12"/>
        <v>25</v>
      </c>
      <c r="D470" s="7">
        <f ca="1">AVERAGE(C$5:C470)</f>
        <v>20.879828326180256</v>
      </c>
    </row>
    <row r="471" spans="2:4" x14ac:dyDescent="0.25">
      <c r="B471">
        <v>467</v>
      </c>
      <c r="C471" s="5">
        <f t="shared" ca="1" si="12"/>
        <v>36</v>
      </c>
      <c r="D471" s="7">
        <f ca="1">AVERAGE(C$5:C471)</f>
        <v>20.912205567451821</v>
      </c>
    </row>
    <row r="472" spans="2:4" x14ac:dyDescent="0.25">
      <c r="B472">
        <v>468</v>
      </c>
      <c r="C472" s="5">
        <f t="shared" ca="1" si="12"/>
        <v>36</v>
      </c>
      <c r="D472" s="7">
        <f ca="1">AVERAGE(C$5:C472)</f>
        <v>20.944444444444443</v>
      </c>
    </row>
    <row r="473" spans="2:4" x14ac:dyDescent="0.25">
      <c r="B473">
        <v>469</v>
      </c>
      <c r="C473" s="5">
        <f t="shared" ca="1" si="12"/>
        <v>36</v>
      </c>
      <c r="D473" s="7">
        <f ca="1">AVERAGE(C$5:C473)</f>
        <v>20.976545842217483</v>
      </c>
    </row>
    <row r="474" spans="2:4" x14ac:dyDescent="0.25">
      <c r="B474">
        <v>470</v>
      </c>
      <c r="C474" s="5">
        <f t="shared" ca="1" si="12"/>
        <v>4</v>
      </c>
      <c r="D474" s="7">
        <f ca="1">AVERAGE(C$5:C474)</f>
        <v>20.940425531914894</v>
      </c>
    </row>
    <row r="475" spans="2:4" x14ac:dyDescent="0.25">
      <c r="B475">
        <v>471</v>
      </c>
      <c r="C475" s="5">
        <f t="shared" ca="1" si="12"/>
        <v>9</v>
      </c>
      <c r="D475" s="7">
        <f ca="1">AVERAGE(C$5:C475)</f>
        <v>20.915074309978767</v>
      </c>
    </row>
    <row r="476" spans="2:4" x14ac:dyDescent="0.25">
      <c r="B476">
        <v>472</v>
      </c>
      <c r="C476" s="5">
        <f t="shared" ca="1" si="12"/>
        <v>16</v>
      </c>
      <c r="D476" s="7">
        <f ca="1">AVERAGE(C$5:C476)</f>
        <v>20.904661016949152</v>
      </c>
    </row>
    <row r="477" spans="2:4" x14ac:dyDescent="0.25">
      <c r="B477">
        <v>473</v>
      </c>
      <c r="C477" s="5">
        <f t="shared" ca="1" si="12"/>
        <v>25</v>
      </c>
      <c r="D477" s="7">
        <f ca="1">AVERAGE(C$5:C477)</f>
        <v>20.913319238900634</v>
      </c>
    </row>
    <row r="478" spans="2:4" x14ac:dyDescent="0.25">
      <c r="B478">
        <v>474</v>
      </c>
      <c r="C478" s="5">
        <f t="shared" ca="1" si="12"/>
        <v>16</v>
      </c>
      <c r="D478" s="7">
        <f ca="1">AVERAGE(C$5:C478)</f>
        <v>20.90295358649789</v>
      </c>
    </row>
    <row r="479" spans="2:4" x14ac:dyDescent="0.25">
      <c r="B479">
        <v>475</v>
      </c>
      <c r="C479" s="5">
        <f t="shared" ca="1" si="12"/>
        <v>16</v>
      </c>
      <c r="D479" s="7">
        <f ca="1">AVERAGE(C$5:C479)</f>
        <v>20.89263157894737</v>
      </c>
    </row>
    <row r="480" spans="2:4" x14ac:dyDescent="0.25">
      <c r="B480">
        <v>476</v>
      </c>
      <c r="C480" s="5">
        <f t="shared" ca="1" si="12"/>
        <v>16</v>
      </c>
      <c r="D480" s="7">
        <f ca="1">AVERAGE(C$5:C480)</f>
        <v>20.882352941176471</v>
      </c>
    </row>
    <row r="481" spans="2:4" x14ac:dyDescent="0.25">
      <c r="B481">
        <v>477</v>
      </c>
      <c r="C481" s="5">
        <f t="shared" ca="1" si="12"/>
        <v>16</v>
      </c>
      <c r="D481" s="7">
        <f ca="1">AVERAGE(C$5:C481)</f>
        <v>20.872117400419288</v>
      </c>
    </row>
    <row r="482" spans="2:4" x14ac:dyDescent="0.25">
      <c r="B482">
        <v>478</v>
      </c>
      <c r="C482" s="5">
        <f t="shared" ca="1" si="12"/>
        <v>36</v>
      </c>
      <c r="D482" s="7">
        <f ca="1">AVERAGE(C$5:C482)</f>
        <v>20.90376569037657</v>
      </c>
    </row>
    <row r="483" spans="2:4" x14ac:dyDescent="0.25">
      <c r="B483">
        <v>479</v>
      </c>
      <c r="C483" s="5">
        <f t="shared" ca="1" si="12"/>
        <v>25</v>
      </c>
      <c r="D483" s="7">
        <f ca="1">AVERAGE(C$5:C483)</f>
        <v>20.912317327766178</v>
      </c>
    </row>
    <row r="484" spans="2:4" x14ac:dyDescent="0.25">
      <c r="B484">
        <v>480</v>
      </c>
      <c r="C484" s="5">
        <f t="shared" ca="1" si="12"/>
        <v>36</v>
      </c>
      <c r="D484" s="7">
        <f ca="1">AVERAGE(C$5:C484)</f>
        <v>20.943750000000001</v>
      </c>
    </row>
    <row r="485" spans="2:4" x14ac:dyDescent="0.25">
      <c r="B485">
        <v>481</v>
      </c>
      <c r="C485" s="5">
        <f t="shared" ca="1" si="12"/>
        <v>9</v>
      </c>
      <c r="D485" s="7">
        <f ca="1">AVERAGE(C$5:C485)</f>
        <v>20.918918918918919</v>
      </c>
    </row>
    <row r="486" spans="2:4" x14ac:dyDescent="0.25">
      <c r="B486">
        <v>482</v>
      </c>
      <c r="C486" s="5">
        <f t="shared" ca="1" si="12"/>
        <v>16</v>
      </c>
      <c r="D486" s="7">
        <f ca="1">AVERAGE(C$5:C486)</f>
        <v>20.908713692946058</v>
      </c>
    </row>
    <row r="487" spans="2:4" x14ac:dyDescent="0.25">
      <c r="B487">
        <v>483</v>
      </c>
      <c r="C487" s="5">
        <f t="shared" ca="1" si="12"/>
        <v>36</v>
      </c>
      <c r="D487" s="7">
        <f ca="1">AVERAGE(C$5:C487)</f>
        <v>20.939958592132506</v>
      </c>
    </row>
    <row r="488" spans="2:4" x14ac:dyDescent="0.25">
      <c r="B488">
        <v>484</v>
      </c>
      <c r="C488" s="5">
        <f t="shared" ca="1" si="12"/>
        <v>36</v>
      </c>
      <c r="D488" s="7">
        <f ca="1">AVERAGE(C$5:C488)</f>
        <v>20.971074380165291</v>
      </c>
    </row>
    <row r="489" spans="2:4" x14ac:dyDescent="0.25">
      <c r="B489">
        <v>485</v>
      </c>
      <c r="C489" s="5">
        <f t="shared" ca="1" si="12"/>
        <v>16</v>
      </c>
      <c r="D489" s="7">
        <f ca="1">AVERAGE(C$5:C489)</f>
        <v>20.960824742268041</v>
      </c>
    </row>
    <row r="490" spans="2:4" x14ac:dyDescent="0.25">
      <c r="B490">
        <v>486</v>
      </c>
      <c r="C490" s="5">
        <f t="shared" ca="1" si="12"/>
        <v>36</v>
      </c>
      <c r="D490" s="7">
        <f ca="1">AVERAGE(C$5:C490)</f>
        <v>20.991769547325102</v>
      </c>
    </row>
    <row r="491" spans="2:4" x14ac:dyDescent="0.25">
      <c r="B491">
        <v>487</v>
      </c>
      <c r="C491" s="5">
        <f t="shared" ca="1" si="12"/>
        <v>1</v>
      </c>
      <c r="D491" s="7">
        <f ca="1">AVERAGE(C$5:C491)</f>
        <v>20.950718685831621</v>
      </c>
    </row>
    <row r="492" spans="2:4" x14ac:dyDescent="0.25">
      <c r="B492">
        <v>488</v>
      </c>
      <c r="C492" s="5">
        <f t="shared" ca="1" si="12"/>
        <v>9</v>
      </c>
      <c r="D492" s="7">
        <f ca="1">AVERAGE(C$5:C492)</f>
        <v>20.92622950819672</v>
      </c>
    </row>
    <row r="493" spans="2:4" x14ac:dyDescent="0.25">
      <c r="B493">
        <v>489</v>
      </c>
      <c r="C493" s="5">
        <f t="shared" ca="1" si="12"/>
        <v>4</v>
      </c>
      <c r="D493" s="7">
        <f ca="1">AVERAGE(C$5:C493)</f>
        <v>20.891615541922292</v>
      </c>
    </row>
    <row r="494" spans="2:4" x14ac:dyDescent="0.25">
      <c r="B494">
        <v>490</v>
      </c>
      <c r="C494" s="5">
        <f t="shared" ca="1" si="12"/>
        <v>36</v>
      </c>
      <c r="D494" s="7">
        <f ca="1">AVERAGE(C$5:C494)</f>
        <v>20.922448979591838</v>
      </c>
    </row>
    <row r="495" spans="2:4" x14ac:dyDescent="0.25">
      <c r="B495">
        <v>491</v>
      </c>
      <c r="C495" s="5">
        <f t="shared" ca="1" si="12"/>
        <v>36</v>
      </c>
      <c r="D495" s="7">
        <f ca="1">AVERAGE(C$5:C495)</f>
        <v>20.953156822810591</v>
      </c>
    </row>
    <row r="496" spans="2:4" x14ac:dyDescent="0.25">
      <c r="B496">
        <v>492</v>
      </c>
      <c r="C496" s="5">
        <f t="shared" ca="1" si="12"/>
        <v>16</v>
      </c>
      <c r="D496" s="7">
        <f ca="1">AVERAGE(C$5:C496)</f>
        <v>20.943089430894307</v>
      </c>
    </row>
    <row r="497" spans="2:4" x14ac:dyDescent="0.25">
      <c r="B497">
        <v>493</v>
      </c>
      <c r="C497" s="5">
        <f t="shared" ca="1" si="12"/>
        <v>16</v>
      </c>
      <c r="D497" s="7">
        <f ca="1">AVERAGE(C$5:C497)</f>
        <v>20.933062880324545</v>
      </c>
    </row>
    <row r="498" spans="2:4" x14ac:dyDescent="0.25">
      <c r="B498">
        <v>494</v>
      </c>
      <c r="C498" s="5">
        <f t="shared" ca="1" si="12"/>
        <v>9</v>
      </c>
      <c r="D498" s="7">
        <f ca="1">AVERAGE(C$5:C498)</f>
        <v>20.908906882591094</v>
      </c>
    </row>
    <row r="499" spans="2:4" x14ac:dyDescent="0.25">
      <c r="B499">
        <v>495</v>
      </c>
      <c r="C499" s="5">
        <f t="shared" ca="1" si="12"/>
        <v>4</v>
      </c>
      <c r="D499" s="7">
        <f ca="1">AVERAGE(C$5:C499)</f>
        <v>20.874747474747476</v>
      </c>
    </row>
    <row r="500" spans="2:4" x14ac:dyDescent="0.25">
      <c r="B500">
        <v>496</v>
      </c>
      <c r="C500" s="5">
        <f t="shared" ca="1" si="12"/>
        <v>36</v>
      </c>
      <c r="D500" s="7">
        <f ca="1">AVERAGE(C$5:C500)</f>
        <v>20.905241935483872</v>
      </c>
    </row>
    <row r="501" spans="2:4" x14ac:dyDescent="0.25">
      <c r="B501">
        <v>497</v>
      </c>
      <c r="C501" s="5">
        <f t="shared" ca="1" si="12"/>
        <v>4</v>
      </c>
      <c r="D501" s="7">
        <f ca="1">AVERAGE(C$5:C501)</f>
        <v>20.87122736418511</v>
      </c>
    </row>
    <row r="502" spans="2:4" x14ac:dyDescent="0.25">
      <c r="B502">
        <v>498</v>
      </c>
      <c r="C502" s="5">
        <f t="shared" ca="1" si="12"/>
        <v>9</v>
      </c>
      <c r="D502" s="7">
        <f ca="1">AVERAGE(C$5:C502)</f>
        <v>20.847389558232933</v>
      </c>
    </row>
    <row r="503" spans="2:4" x14ac:dyDescent="0.25">
      <c r="B503">
        <v>499</v>
      </c>
      <c r="C503" s="5">
        <f t="shared" ca="1" si="12"/>
        <v>36</v>
      </c>
      <c r="D503" s="7">
        <f ca="1">AVERAGE(C$5:C503)</f>
        <v>20.877755511022045</v>
      </c>
    </row>
    <row r="504" spans="2:4" x14ac:dyDescent="0.25">
      <c r="B504">
        <v>500</v>
      </c>
      <c r="C504" s="5">
        <f t="shared" ca="1" si="12"/>
        <v>36</v>
      </c>
      <c r="D504" s="7">
        <f ca="1">AVERAGE(C$5:C504)</f>
        <v>20.908000000000001</v>
      </c>
    </row>
    <row r="505" spans="2:4" x14ac:dyDescent="0.25">
      <c r="B505">
        <v>501</v>
      </c>
      <c r="C505" s="5">
        <f t="shared" ca="1" si="12"/>
        <v>36</v>
      </c>
      <c r="D505" s="7">
        <f ca="1">AVERAGE(C$5:C505)</f>
        <v>20.938123752495009</v>
      </c>
    </row>
    <row r="506" spans="2:4" x14ac:dyDescent="0.25">
      <c r="B506">
        <v>502</v>
      </c>
      <c r="C506" s="5">
        <f t="shared" ca="1" si="12"/>
        <v>16</v>
      </c>
      <c r="D506" s="7">
        <f ca="1">AVERAGE(C$5:C506)</f>
        <v>20.92828685258964</v>
      </c>
    </row>
    <row r="507" spans="2:4" x14ac:dyDescent="0.25">
      <c r="B507">
        <v>503</v>
      </c>
      <c r="C507" s="5">
        <f t="shared" ca="1" si="12"/>
        <v>36</v>
      </c>
      <c r="D507" s="7">
        <f ca="1">AVERAGE(C$5:C507)</f>
        <v>20.958250497017893</v>
      </c>
    </row>
    <row r="508" spans="2:4" x14ac:dyDescent="0.25">
      <c r="B508">
        <v>504</v>
      </c>
      <c r="C508" s="5">
        <f t="shared" ca="1" si="12"/>
        <v>16</v>
      </c>
      <c r="D508" s="7">
        <f ca="1">AVERAGE(C$5:C508)</f>
        <v>20.948412698412699</v>
      </c>
    </row>
    <row r="509" spans="2:4" x14ac:dyDescent="0.25">
      <c r="B509">
        <v>505</v>
      </c>
      <c r="C509" s="5">
        <f t="shared" ca="1" si="12"/>
        <v>16</v>
      </c>
      <c r="D509" s="7">
        <f ca="1">AVERAGE(C$5:C509)</f>
        <v>20.938613861386138</v>
      </c>
    </row>
    <row r="510" spans="2:4" x14ac:dyDescent="0.25">
      <c r="B510">
        <v>506</v>
      </c>
      <c r="C510" s="5">
        <f t="shared" ca="1" si="12"/>
        <v>25</v>
      </c>
      <c r="D510" s="7">
        <f ca="1">AVERAGE(C$5:C510)</f>
        <v>20.946640316205535</v>
      </c>
    </row>
    <row r="511" spans="2:4" x14ac:dyDescent="0.25">
      <c r="B511">
        <v>507</v>
      </c>
      <c r="C511" s="5">
        <f t="shared" ca="1" si="12"/>
        <v>36</v>
      </c>
      <c r="D511" s="7">
        <f ca="1">AVERAGE(C$5:C511)</f>
        <v>20.976331360946745</v>
      </c>
    </row>
    <row r="512" spans="2:4" x14ac:dyDescent="0.25">
      <c r="B512">
        <v>508</v>
      </c>
      <c r="C512" s="5">
        <f t="shared" ca="1" si="12"/>
        <v>36</v>
      </c>
      <c r="D512" s="7">
        <f ca="1">AVERAGE(C$5:C512)</f>
        <v>21.005905511811022</v>
      </c>
    </row>
    <row r="513" spans="2:4" x14ac:dyDescent="0.25">
      <c r="B513">
        <v>509</v>
      </c>
      <c r="C513" s="5">
        <f t="shared" ca="1" si="12"/>
        <v>9</v>
      </c>
      <c r="D513" s="7">
        <f ca="1">AVERAGE(C$5:C513)</f>
        <v>20.982318271119844</v>
      </c>
    </row>
    <row r="514" spans="2:4" x14ac:dyDescent="0.25">
      <c r="B514">
        <v>510</v>
      </c>
      <c r="C514" s="5">
        <f t="shared" ca="1" si="12"/>
        <v>16</v>
      </c>
      <c r="D514" s="7">
        <f ca="1">AVERAGE(C$5:C514)</f>
        <v>20.972549019607843</v>
      </c>
    </row>
    <row r="515" spans="2:4" x14ac:dyDescent="0.25">
      <c r="B515">
        <v>511</v>
      </c>
      <c r="C515" s="5">
        <f t="shared" ca="1" si="12"/>
        <v>9</v>
      </c>
      <c r="D515" s="7">
        <f ca="1">AVERAGE(C$5:C515)</f>
        <v>20.949119373776909</v>
      </c>
    </row>
    <row r="516" spans="2:4" x14ac:dyDescent="0.25">
      <c r="B516">
        <v>512</v>
      </c>
      <c r="C516" s="5">
        <f t="shared" ca="1" si="12"/>
        <v>25</v>
      </c>
      <c r="D516" s="7">
        <f ca="1">AVERAGE(C$5:C516)</f>
        <v>20.95703125</v>
      </c>
    </row>
    <row r="517" spans="2:4" x14ac:dyDescent="0.25">
      <c r="B517">
        <v>513</v>
      </c>
      <c r="C517" s="5">
        <f t="shared" ca="1" si="12"/>
        <v>36</v>
      </c>
      <c r="D517" s="7">
        <f ca="1">AVERAGE(C$5:C517)</f>
        <v>20.98635477582846</v>
      </c>
    </row>
    <row r="518" spans="2:4" x14ac:dyDescent="0.25">
      <c r="B518">
        <v>514</v>
      </c>
      <c r="C518" s="5">
        <f t="shared" ref="C518:C581" ca="1" si="13">(   MAX(RANDBETWEEN(1,6),RANDBETWEEN(1,6))   )^2</f>
        <v>36</v>
      </c>
      <c r="D518" s="7">
        <f ca="1">AVERAGE(C$5:C518)</f>
        <v>21.01556420233463</v>
      </c>
    </row>
    <row r="519" spans="2:4" x14ac:dyDescent="0.25">
      <c r="B519">
        <v>515</v>
      </c>
      <c r="C519" s="5">
        <f t="shared" ca="1" si="13"/>
        <v>25</v>
      </c>
      <c r="D519" s="7">
        <f ca="1">AVERAGE(C$5:C519)</f>
        <v>21.023300970873787</v>
      </c>
    </row>
    <row r="520" spans="2:4" x14ac:dyDescent="0.25">
      <c r="B520">
        <v>516</v>
      </c>
      <c r="C520" s="5">
        <f t="shared" ca="1" si="13"/>
        <v>36</v>
      </c>
      <c r="D520" s="7">
        <f ca="1">AVERAGE(C$5:C520)</f>
        <v>21.052325581395348</v>
      </c>
    </row>
    <row r="521" spans="2:4" x14ac:dyDescent="0.25">
      <c r="B521">
        <v>517</v>
      </c>
      <c r="C521" s="5">
        <f t="shared" ca="1" si="13"/>
        <v>25</v>
      </c>
      <c r="D521" s="7">
        <f ca="1">AVERAGE(C$5:C521)</f>
        <v>21.059961315280464</v>
      </c>
    </row>
    <row r="522" spans="2:4" x14ac:dyDescent="0.25">
      <c r="B522">
        <v>518</v>
      </c>
      <c r="C522" s="5">
        <f t="shared" ca="1" si="13"/>
        <v>9</v>
      </c>
      <c r="D522" s="7">
        <f ca="1">AVERAGE(C$5:C522)</f>
        <v>21.036679536679536</v>
      </c>
    </row>
    <row r="523" spans="2:4" x14ac:dyDescent="0.25">
      <c r="B523">
        <v>519</v>
      </c>
      <c r="C523" s="5">
        <f t="shared" ca="1" si="13"/>
        <v>4</v>
      </c>
      <c r="D523" s="7">
        <f ca="1">AVERAGE(C$5:C523)</f>
        <v>21.003853564547207</v>
      </c>
    </row>
    <row r="524" spans="2:4" x14ac:dyDescent="0.25">
      <c r="B524">
        <v>520</v>
      </c>
      <c r="C524" s="5">
        <f t="shared" ca="1" si="13"/>
        <v>9</v>
      </c>
      <c r="D524" s="7">
        <f ca="1">AVERAGE(C$5:C524)</f>
        <v>20.98076923076923</v>
      </c>
    </row>
    <row r="525" spans="2:4" x14ac:dyDescent="0.25">
      <c r="B525">
        <v>521</v>
      </c>
      <c r="C525" s="5">
        <f t="shared" ca="1" si="13"/>
        <v>36</v>
      </c>
      <c r="D525" s="7">
        <f ca="1">AVERAGE(C$5:C525)</f>
        <v>21.009596928982724</v>
      </c>
    </row>
    <row r="526" spans="2:4" x14ac:dyDescent="0.25">
      <c r="B526">
        <v>522</v>
      </c>
      <c r="C526" s="5">
        <f t="shared" ca="1" si="13"/>
        <v>36</v>
      </c>
      <c r="D526" s="7">
        <f ca="1">AVERAGE(C$5:C526)</f>
        <v>21.038314176245212</v>
      </c>
    </row>
    <row r="527" spans="2:4" x14ac:dyDescent="0.25">
      <c r="B527">
        <v>523</v>
      </c>
      <c r="C527" s="5">
        <f t="shared" ca="1" si="13"/>
        <v>1</v>
      </c>
      <c r="D527" s="7">
        <f ca="1">AVERAGE(C$5:C527)</f>
        <v>21</v>
      </c>
    </row>
    <row r="528" spans="2:4" x14ac:dyDescent="0.25">
      <c r="B528">
        <v>524</v>
      </c>
      <c r="C528" s="5">
        <f t="shared" ca="1" si="13"/>
        <v>25</v>
      </c>
      <c r="D528" s="7">
        <f ca="1">AVERAGE(C$5:C528)</f>
        <v>21.007633587786259</v>
      </c>
    </row>
    <row r="529" spans="2:4" x14ac:dyDescent="0.25">
      <c r="B529">
        <v>525</v>
      </c>
      <c r="C529" s="5">
        <f t="shared" ca="1" si="13"/>
        <v>9</v>
      </c>
      <c r="D529" s="7">
        <f ca="1">AVERAGE(C$5:C529)</f>
        <v>20.984761904761903</v>
      </c>
    </row>
    <row r="530" spans="2:4" x14ac:dyDescent="0.25">
      <c r="B530">
        <v>526</v>
      </c>
      <c r="C530" s="5">
        <f t="shared" ca="1" si="13"/>
        <v>9</v>
      </c>
      <c r="D530" s="7">
        <f ca="1">AVERAGE(C$5:C530)</f>
        <v>20.961977186311788</v>
      </c>
    </row>
    <row r="531" spans="2:4" x14ac:dyDescent="0.25">
      <c r="B531">
        <v>527</v>
      </c>
      <c r="C531" s="5">
        <f t="shared" ca="1" si="13"/>
        <v>25</v>
      </c>
      <c r="D531" s="7">
        <f ca="1">AVERAGE(C$5:C531)</f>
        <v>20.969639468690701</v>
      </c>
    </row>
    <row r="532" spans="2:4" x14ac:dyDescent="0.25">
      <c r="B532">
        <v>528</v>
      </c>
      <c r="C532" s="5">
        <f t="shared" ca="1" si="13"/>
        <v>36</v>
      </c>
      <c r="D532" s="7">
        <f ca="1">AVERAGE(C$5:C532)</f>
        <v>20.998106060606062</v>
      </c>
    </row>
    <row r="533" spans="2:4" x14ac:dyDescent="0.25">
      <c r="B533">
        <v>529</v>
      </c>
      <c r="C533" s="5">
        <f t="shared" ca="1" si="13"/>
        <v>36</v>
      </c>
      <c r="D533" s="7">
        <f ca="1">AVERAGE(C$5:C533)</f>
        <v>21.026465028355389</v>
      </c>
    </row>
    <row r="534" spans="2:4" x14ac:dyDescent="0.25">
      <c r="B534">
        <v>530</v>
      </c>
      <c r="C534" s="5">
        <f t="shared" ca="1" si="13"/>
        <v>4</v>
      </c>
      <c r="D534" s="7">
        <f ca="1">AVERAGE(C$5:C534)</f>
        <v>20.994339622641508</v>
      </c>
    </row>
    <row r="535" spans="2:4" x14ac:dyDescent="0.25">
      <c r="B535">
        <v>531</v>
      </c>
      <c r="C535" s="5">
        <f t="shared" ca="1" si="13"/>
        <v>16</v>
      </c>
      <c r="D535" s="7">
        <f ca="1">AVERAGE(C$5:C535)</f>
        <v>20.984934086629004</v>
      </c>
    </row>
    <row r="536" spans="2:4" x14ac:dyDescent="0.25">
      <c r="B536">
        <v>532</v>
      </c>
      <c r="C536" s="5">
        <f t="shared" ca="1" si="13"/>
        <v>36</v>
      </c>
      <c r="D536" s="7">
        <f ca="1">AVERAGE(C$5:C536)</f>
        <v>21.013157894736842</v>
      </c>
    </row>
    <row r="537" spans="2:4" x14ac:dyDescent="0.25">
      <c r="B537">
        <v>533</v>
      </c>
      <c r="C537" s="5">
        <f t="shared" ca="1" si="13"/>
        <v>25</v>
      </c>
      <c r="D537" s="7">
        <f ca="1">AVERAGE(C$5:C537)</f>
        <v>21.02063789868668</v>
      </c>
    </row>
    <row r="538" spans="2:4" x14ac:dyDescent="0.25">
      <c r="B538">
        <v>534</v>
      </c>
      <c r="C538" s="5">
        <f t="shared" ca="1" si="13"/>
        <v>36</v>
      </c>
      <c r="D538" s="7">
        <f ca="1">AVERAGE(C$5:C538)</f>
        <v>21.04868913857678</v>
      </c>
    </row>
    <row r="539" spans="2:4" x14ac:dyDescent="0.25">
      <c r="B539">
        <v>535</v>
      </c>
      <c r="C539" s="5">
        <f t="shared" ca="1" si="13"/>
        <v>9</v>
      </c>
      <c r="D539" s="7">
        <f ca="1">AVERAGE(C$5:C539)</f>
        <v>21.026168224299067</v>
      </c>
    </row>
    <row r="540" spans="2:4" x14ac:dyDescent="0.25">
      <c r="B540">
        <v>536</v>
      </c>
      <c r="C540" s="5">
        <f t="shared" ca="1" si="13"/>
        <v>16</v>
      </c>
      <c r="D540" s="7">
        <f ca="1">AVERAGE(C$5:C540)</f>
        <v>21.01679104477612</v>
      </c>
    </row>
    <row r="541" spans="2:4" x14ac:dyDescent="0.25">
      <c r="B541">
        <v>537</v>
      </c>
      <c r="C541" s="5">
        <f t="shared" ca="1" si="13"/>
        <v>16</v>
      </c>
      <c r="D541" s="7">
        <f ca="1">AVERAGE(C$5:C541)</f>
        <v>21.007448789571693</v>
      </c>
    </row>
    <row r="542" spans="2:4" x14ac:dyDescent="0.25">
      <c r="B542">
        <v>538</v>
      </c>
      <c r="C542" s="5">
        <f t="shared" ca="1" si="13"/>
        <v>36</v>
      </c>
      <c r="D542" s="7">
        <f ca="1">AVERAGE(C$5:C542)</f>
        <v>21.035315985130111</v>
      </c>
    </row>
    <row r="543" spans="2:4" x14ac:dyDescent="0.25">
      <c r="B543">
        <v>539</v>
      </c>
      <c r="C543" s="5">
        <f t="shared" ca="1" si="13"/>
        <v>9</v>
      </c>
      <c r="D543" s="7">
        <f ca="1">AVERAGE(C$5:C543)</f>
        <v>21.012987012987011</v>
      </c>
    </row>
    <row r="544" spans="2:4" x14ac:dyDescent="0.25">
      <c r="B544">
        <v>540</v>
      </c>
      <c r="C544" s="5">
        <f t="shared" ca="1" si="13"/>
        <v>16</v>
      </c>
      <c r="D544" s="7">
        <f ca="1">AVERAGE(C$5:C544)</f>
        <v>21.003703703703703</v>
      </c>
    </row>
    <row r="545" spans="2:4" x14ac:dyDescent="0.25">
      <c r="B545">
        <v>541</v>
      </c>
      <c r="C545" s="5">
        <f t="shared" ca="1" si="13"/>
        <v>36</v>
      </c>
      <c r="D545" s="7">
        <f ca="1">AVERAGE(C$5:C545)</f>
        <v>21.031423290203328</v>
      </c>
    </row>
    <row r="546" spans="2:4" x14ac:dyDescent="0.25">
      <c r="B546">
        <v>542</v>
      </c>
      <c r="C546" s="5">
        <f t="shared" ca="1" si="13"/>
        <v>36</v>
      </c>
      <c r="D546" s="7">
        <f ca="1">AVERAGE(C$5:C546)</f>
        <v>21.059040590405903</v>
      </c>
    </row>
    <row r="547" spans="2:4" x14ac:dyDescent="0.25">
      <c r="B547">
        <v>543</v>
      </c>
      <c r="C547" s="5">
        <f t="shared" ca="1" si="13"/>
        <v>25</v>
      </c>
      <c r="D547" s="7">
        <f ca="1">AVERAGE(C$5:C547)</f>
        <v>21.066298342541437</v>
      </c>
    </row>
    <row r="548" spans="2:4" x14ac:dyDescent="0.25">
      <c r="B548">
        <v>544</v>
      </c>
      <c r="C548" s="5">
        <f t="shared" ca="1" si="13"/>
        <v>25</v>
      </c>
      <c r="D548" s="7">
        <f ca="1">AVERAGE(C$5:C548)</f>
        <v>21.073529411764707</v>
      </c>
    </row>
    <row r="549" spans="2:4" x14ac:dyDescent="0.25">
      <c r="B549">
        <v>545</v>
      </c>
      <c r="C549" s="5">
        <f t="shared" ca="1" si="13"/>
        <v>16</v>
      </c>
      <c r="D549" s="7">
        <f ca="1">AVERAGE(C$5:C549)</f>
        <v>21.064220183486238</v>
      </c>
    </row>
    <row r="550" spans="2:4" x14ac:dyDescent="0.25">
      <c r="B550">
        <v>546</v>
      </c>
      <c r="C550" s="5">
        <f t="shared" ca="1" si="13"/>
        <v>36</v>
      </c>
      <c r="D550" s="7">
        <f ca="1">AVERAGE(C$5:C550)</f>
        <v>21.091575091575091</v>
      </c>
    </row>
    <row r="551" spans="2:4" x14ac:dyDescent="0.25">
      <c r="B551">
        <v>547</v>
      </c>
      <c r="C551" s="5">
        <f t="shared" ca="1" si="13"/>
        <v>4</v>
      </c>
      <c r="D551" s="7">
        <f ca="1">AVERAGE(C$5:C551)</f>
        <v>21.060329067641682</v>
      </c>
    </row>
    <row r="552" spans="2:4" x14ac:dyDescent="0.25">
      <c r="B552">
        <v>548</v>
      </c>
      <c r="C552" s="5">
        <f t="shared" ca="1" si="13"/>
        <v>25</v>
      </c>
      <c r="D552" s="7">
        <f ca="1">AVERAGE(C$5:C552)</f>
        <v>21.067518248175183</v>
      </c>
    </row>
    <row r="553" spans="2:4" x14ac:dyDescent="0.25">
      <c r="B553">
        <v>549</v>
      </c>
      <c r="C553" s="5">
        <f t="shared" ca="1" si="13"/>
        <v>16</v>
      </c>
      <c r="D553" s="7">
        <f ca="1">AVERAGE(C$5:C553)</f>
        <v>21.058287795992715</v>
      </c>
    </row>
    <row r="554" spans="2:4" x14ac:dyDescent="0.25">
      <c r="B554">
        <v>550</v>
      </c>
      <c r="C554" s="5">
        <f t="shared" ca="1" si="13"/>
        <v>25</v>
      </c>
      <c r="D554" s="7">
        <f ca="1">AVERAGE(C$5:C554)</f>
        <v>21.065454545454546</v>
      </c>
    </row>
    <row r="555" spans="2:4" x14ac:dyDescent="0.25">
      <c r="B555">
        <v>551</v>
      </c>
      <c r="C555" s="5">
        <f t="shared" ca="1" si="13"/>
        <v>25</v>
      </c>
      <c r="D555" s="7">
        <f ca="1">AVERAGE(C$5:C555)</f>
        <v>21.072595281306715</v>
      </c>
    </row>
    <row r="556" spans="2:4" x14ac:dyDescent="0.25">
      <c r="B556">
        <v>552</v>
      </c>
      <c r="C556" s="5">
        <f t="shared" ca="1" si="13"/>
        <v>4</v>
      </c>
      <c r="D556" s="7">
        <f ca="1">AVERAGE(C$5:C556)</f>
        <v>21.041666666666668</v>
      </c>
    </row>
    <row r="557" spans="2:4" x14ac:dyDescent="0.25">
      <c r="B557">
        <v>553</v>
      </c>
      <c r="C557" s="5">
        <f t="shared" ca="1" si="13"/>
        <v>9</v>
      </c>
      <c r="D557" s="7">
        <f ca="1">AVERAGE(C$5:C557)</f>
        <v>21.019891500904158</v>
      </c>
    </row>
    <row r="558" spans="2:4" x14ac:dyDescent="0.25">
      <c r="B558">
        <v>554</v>
      </c>
      <c r="C558" s="5">
        <f t="shared" ca="1" si="13"/>
        <v>36</v>
      </c>
      <c r="D558" s="7">
        <f ca="1">AVERAGE(C$5:C558)</f>
        <v>21.046931407942239</v>
      </c>
    </row>
    <row r="559" spans="2:4" x14ac:dyDescent="0.25">
      <c r="B559">
        <v>555</v>
      </c>
      <c r="C559" s="5">
        <f t="shared" ca="1" si="13"/>
        <v>36</v>
      </c>
      <c r="D559" s="7">
        <f ca="1">AVERAGE(C$5:C559)</f>
        <v>21.073873873873875</v>
      </c>
    </row>
    <row r="560" spans="2:4" x14ac:dyDescent="0.25">
      <c r="B560">
        <v>556</v>
      </c>
      <c r="C560" s="5">
        <f t="shared" ca="1" si="13"/>
        <v>36</v>
      </c>
      <c r="D560" s="7">
        <f ca="1">AVERAGE(C$5:C560)</f>
        <v>21.100719424460433</v>
      </c>
    </row>
    <row r="561" spans="2:4" x14ac:dyDescent="0.25">
      <c r="B561">
        <v>557</v>
      </c>
      <c r="C561" s="5">
        <f t="shared" ca="1" si="13"/>
        <v>36</v>
      </c>
      <c r="D561" s="7">
        <f ca="1">AVERAGE(C$5:C561)</f>
        <v>21.127468581687612</v>
      </c>
    </row>
    <row r="562" spans="2:4" x14ac:dyDescent="0.25">
      <c r="B562">
        <v>558</v>
      </c>
      <c r="C562" s="5">
        <f t="shared" ca="1" si="13"/>
        <v>36</v>
      </c>
      <c r="D562" s="7">
        <f ca="1">AVERAGE(C$5:C562)</f>
        <v>21.154121863799283</v>
      </c>
    </row>
    <row r="563" spans="2:4" x14ac:dyDescent="0.25">
      <c r="B563">
        <v>559</v>
      </c>
      <c r="C563" s="5">
        <f t="shared" ca="1" si="13"/>
        <v>25</v>
      </c>
      <c r="D563" s="7">
        <f ca="1">AVERAGE(C$5:C563)</f>
        <v>21.161001788908766</v>
      </c>
    </row>
    <row r="564" spans="2:4" x14ac:dyDescent="0.25">
      <c r="B564">
        <v>560</v>
      </c>
      <c r="C564" s="5">
        <f t="shared" ca="1" si="13"/>
        <v>9</v>
      </c>
      <c r="D564" s="7">
        <f ca="1">AVERAGE(C$5:C564)</f>
        <v>21.139285714285716</v>
      </c>
    </row>
    <row r="565" spans="2:4" x14ac:dyDescent="0.25">
      <c r="B565">
        <v>561</v>
      </c>
      <c r="C565" s="5">
        <f t="shared" ca="1" si="13"/>
        <v>4</v>
      </c>
      <c r="D565" s="7">
        <f ca="1">AVERAGE(C$5:C565)</f>
        <v>21.10873440285205</v>
      </c>
    </row>
    <row r="566" spans="2:4" x14ac:dyDescent="0.25">
      <c r="B566">
        <v>562</v>
      </c>
      <c r="C566" s="5">
        <f t="shared" ca="1" si="13"/>
        <v>9</v>
      </c>
      <c r="D566" s="7">
        <f ca="1">AVERAGE(C$5:C566)</f>
        <v>21.087188612099645</v>
      </c>
    </row>
    <row r="567" spans="2:4" x14ac:dyDescent="0.25">
      <c r="B567">
        <v>563</v>
      </c>
      <c r="C567" s="5">
        <f t="shared" ca="1" si="13"/>
        <v>16</v>
      </c>
      <c r="D567" s="7">
        <f ca="1">AVERAGE(C$5:C567)</f>
        <v>21.078152753108348</v>
      </c>
    </row>
    <row r="568" spans="2:4" x14ac:dyDescent="0.25">
      <c r="B568">
        <v>564</v>
      </c>
      <c r="C568" s="5">
        <f t="shared" ca="1" si="13"/>
        <v>1</v>
      </c>
      <c r="D568" s="7">
        <f ca="1">AVERAGE(C$5:C568)</f>
        <v>21.042553191489361</v>
      </c>
    </row>
    <row r="569" spans="2:4" x14ac:dyDescent="0.25">
      <c r="B569">
        <v>565</v>
      </c>
      <c r="C569" s="5">
        <f t="shared" ca="1" si="13"/>
        <v>25</v>
      </c>
      <c r="D569" s="7">
        <f ca="1">AVERAGE(C$5:C569)</f>
        <v>21.049557522123894</v>
      </c>
    </row>
    <row r="570" spans="2:4" x14ac:dyDescent="0.25">
      <c r="B570">
        <v>566</v>
      </c>
      <c r="C570" s="5">
        <f t="shared" ca="1" si="13"/>
        <v>36</v>
      </c>
      <c r="D570" s="7">
        <f ca="1">AVERAGE(C$5:C570)</f>
        <v>21.075971731448764</v>
      </c>
    </row>
    <row r="571" spans="2:4" x14ac:dyDescent="0.25">
      <c r="B571">
        <v>567</v>
      </c>
      <c r="C571" s="5">
        <f t="shared" ca="1" si="13"/>
        <v>9</v>
      </c>
      <c r="D571" s="7">
        <f ca="1">AVERAGE(C$5:C571)</f>
        <v>21.054673721340389</v>
      </c>
    </row>
    <row r="572" spans="2:4" x14ac:dyDescent="0.25">
      <c r="B572">
        <v>568</v>
      </c>
      <c r="C572" s="5">
        <f t="shared" ca="1" si="13"/>
        <v>16</v>
      </c>
      <c r="D572" s="7">
        <f ca="1">AVERAGE(C$5:C572)</f>
        <v>21.045774647887324</v>
      </c>
    </row>
    <row r="573" spans="2:4" x14ac:dyDescent="0.25">
      <c r="B573">
        <v>569</v>
      </c>
      <c r="C573" s="5">
        <f t="shared" ca="1" si="13"/>
        <v>36</v>
      </c>
      <c r="D573" s="7">
        <f ca="1">AVERAGE(C$5:C573)</f>
        <v>21.072056239015819</v>
      </c>
    </row>
    <row r="574" spans="2:4" x14ac:dyDescent="0.25">
      <c r="B574">
        <v>570</v>
      </c>
      <c r="C574" s="5">
        <f t="shared" ca="1" si="13"/>
        <v>36</v>
      </c>
      <c r="D574" s="7">
        <f ca="1">AVERAGE(C$5:C574)</f>
        <v>21.098245614035086</v>
      </c>
    </row>
    <row r="575" spans="2:4" x14ac:dyDescent="0.25">
      <c r="B575">
        <v>571</v>
      </c>
      <c r="C575" s="5">
        <f t="shared" ca="1" si="13"/>
        <v>1</v>
      </c>
      <c r="D575" s="7">
        <f ca="1">AVERAGE(C$5:C575)</f>
        <v>21.063047285464098</v>
      </c>
    </row>
    <row r="576" spans="2:4" x14ac:dyDescent="0.25">
      <c r="B576">
        <v>572</v>
      </c>
      <c r="C576" s="5">
        <f t="shared" ca="1" si="13"/>
        <v>16</v>
      </c>
      <c r="D576" s="7">
        <f ca="1">AVERAGE(C$5:C576)</f>
        <v>21.054195804195803</v>
      </c>
    </row>
    <row r="577" spans="2:4" x14ac:dyDescent="0.25">
      <c r="B577">
        <v>573</v>
      </c>
      <c r="C577" s="5">
        <f t="shared" ca="1" si="13"/>
        <v>36</v>
      </c>
      <c r="D577" s="7">
        <f ca="1">AVERAGE(C$5:C577)</f>
        <v>21.080279232111693</v>
      </c>
    </row>
    <row r="578" spans="2:4" x14ac:dyDescent="0.25">
      <c r="B578">
        <v>574</v>
      </c>
      <c r="C578" s="5">
        <f t="shared" ca="1" si="13"/>
        <v>36</v>
      </c>
      <c r="D578" s="7">
        <f ca="1">AVERAGE(C$5:C578)</f>
        <v>21.106271777003485</v>
      </c>
    </row>
    <row r="579" spans="2:4" x14ac:dyDescent="0.25">
      <c r="B579">
        <v>575</v>
      </c>
      <c r="C579" s="5">
        <f t="shared" ca="1" si="13"/>
        <v>16</v>
      </c>
      <c r="D579" s="7">
        <f ca="1">AVERAGE(C$5:C579)</f>
        <v>21.097391304347827</v>
      </c>
    </row>
    <row r="580" spans="2:4" x14ac:dyDescent="0.25">
      <c r="B580">
        <v>576</v>
      </c>
      <c r="C580" s="5">
        <f t="shared" ca="1" si="13"/>
        <v>4</v>
      </c>
      <c r="D580" s="7">
        <f ca="1">AVERAGE(C$5:C580)</f>
        <v>21.067708333333332</v>
      </c>
    </row>
    <row r="581" spans="2:4" x14ac:dyDescent="0.25">
      <c r="B581">
        <v>577</v>
      </c>
      <c r="C581" s="5">
        <f t="shared" ca="1" si="13"/>
        <v>36</v>
      </c>
      <c r="D581" s="7">
        <f ca="1">AVERAGE(C$5:C581)</f>
        <v>21.093587521663778</v>
      </c>
    </row>
    <row r="582" spans="2:4" x14ac:dyDescent="0.25">
      <c r="B582">
        <v>578</v>
      </c>
      <c r="C582" s="5">
        <f t="shared" ref="C582:C645" ca="1" si="14">(   MAX(RANDBETWEEN(1,6),RANDBETWEEN(1,6))   )^2</f>
        <v>4</v>
      </c>
      <c r="D582" s="7">
        <f ca="1">AVERAGE(C$5:C582)</f>
        <v>21.064013840830452</v>
      </c>
    </row>
    <row r="583" spans="2:4" x14ac:dyDescent="0.25">
      <c r="B583">
        <v>579</v>
      </c>
      <c r="C583" s="5">
        <f t="shared" ca="1" si="14"/>
        <v>36</v>
      </c>
      <c r="D583" s="7">
        <f ca="1">AVERAGE(C$5:C583)</f>
        <v>21.089810017271159</v>
      </c>
    </row>
    <row r="584" spans="2:4" x14ac:dyDescent="0.25">
      <c r="B584">
        <v>580</v>
      </c>
      <c r="C584" s="5">
        <f t="shared" ca="1" si="14"/>
        <v>16</v>
      </c>
      <c r="D584" s="7">
        <f ca="1">AVERAGE(C$5:C584)</f>
        <v>21.081034482758621</v>
      </c>
    </row>
    <row r="585" spans="2:4" x14ac:dyDescent="0.25">
      <c r="B585">
        <v>581</v>
      </c>
      <c r="C585" s="5">
        <f t="shared" ca="1" si="14"/>
        <v>36</v>
      </c>
      <c r="D585" s="7">
        <f ca="1">AVERAGE(C$5:C585)</f>
        <v>21.106712564543891</v>
      </c>
    </row>
    <row r="586" spans="2:4" x14ac:dyDescent="0.25">
      <c r="B586">
        <v>582</v>
      </c>
      <c r="C586" s="5">
        <f t="shared" ca="1" si="14"/>
        <v>16</v>
      </c>
      <c r="D586" s="7">
        <f ca="1">AVERAGE(C$5:C586)</f>
        <v>21.097938144329898</v>
      </c>
    </row>
    <row r="587" spans="2:4" x14ac:dyDescent="0.25">
      <c r="B587">
        <v>583</v>
      </c>
      <c r="C587" s="5">
        <f t="shared" ca="1" si="14"/>
        <v>36</v>
      </c>
      <c r="D587" s="7">
        <f ca="1">AVERAGE(C$5:C587)</f>
        <v>21.123499142367066</v>
      </c>
    </row>
    <row r="588" spans="2:4" x14ac:dyDescent="0.25">
      <c r="B588">
        <v>584</v>
      </c>
      <c r="C588" s="5">
        <f t="shared" ca="1" si="14"/>
        <v>25</v>
      </c>
      <c r="D588" s="7">
        <f ca="1">AVERAGE(C$5:C588)</f>
        <v>21.13013698630137</v>
      </c>
    </row>
    <row r="589" spans="2:4" x14ac:dyDescent="0.25">
      <c r="B589">
        <v>585</v>
      </c>
      <c r="C589" s="5">
        <f t="shared" ca="1" si="14"/>
        <v>25</v>
      </c>
      <c r="D589" s="7">
        <f ca="1">AVERAGE(C$5:C589)</f>
        <v>21.136752136752136</v>
      </c>
    </row>
    <row r="590" spans="2:4" x14ac:dyDescent="0.25">
      <c r="B590">
        <v>586</v>
      </c>
      <c r="C590" s="5">
        <f t="shared" ca="1" si="14"/>
        <v>9</v>
      </c>
      <c r="D590" s="7">
        <f ca="1">AVERAGE(C$5:C590)</f>
        <v>21.116040955631398</v>
      </c>
    </row>
    <row r="591" spans="2:4" x14ac:dyDescent="0.25">
      <c r="B591">
        <v>587</v>
      </c>
      <c r="C591" s="5">
        <f t="shared" ca="1" si="14"/>
        <v>36</v>
      </c>
      <c r="D591" s="7">
        <f ca="1">AVERAGE(C$5:C591)</f>
        <v>21.141396933560475</v>
      </c>
    </row>
    <row r="592" spans="2:4" x14ac:dyDescent="0.25">
      <c r="B592">
        <v>588</v>
      </c>
      <c r="C592" s="5">
        <f t="shared" ca="1" si="14"/>
        <v>25</v>
      </c>
      <c r="D592" s="7">
        <f ca="1">AVERAGE(C$5:C592)</f>
        <v>21.147959183673468</v>
      </c>
    </row>
    <row r="593" spans="2:4" x14ac:dyDescent="0.25">
      <c r="B593">
        <v>589</v>
      </c>
      <c r="C593" s="5">
        <f t="shared" ca="1" si="14"/>
        <v>25</v>
      </c>
      <c r="D593" s="7">
        <f ca="1">AVERAGE(C$5:C593)</f>
        <v>21.154499151103565</v>
      </c>
    </row>
    <row r="594" spans="2:4" x14ac:dyDescent="0.25">
      <c r="B594">
        <v>590</v>
      </c>
      <c r="C594" s="5">
        <f t="shared" ca="1" si="14"/>
        <v>36</v>
      </c>
      <c r="D594" s="7">
        <f ca="1">AVERAGE(C$5:C594)</f>
        <v>21.179661016949151</v>
      </c>
    </row>
    <row r="595" spans="2:4" x14ac:dyDescent="0.25">
      <c r="B595">
        <v>591</v>
      </c>
      <c r="C595" s="5">
        <f t="shared" ca="1" si="14"/>
        <v>25</v>
      </c>
      <c r="D595" s="7">
        <f ca="1">AVERAGE(C$5:C595)</f>
        <v>21.186125211505921</v>
      </c>
    </row>
    <row r="596" spans="2:4" x14ac:dyDescent="0.25">
      <c r="B596">
        <v>592</v>
      </c>
      <c r="C596" s="5">
        <f t="shared" ca="1" si="14"/>
        <v>25</v>
      </c>
      <c r="D596" s="7">
        <f ca="1">AVERAGE(C$5:C596)</f>
        <v>21.192567567567568</v>
      </c>
    </row>
    <row r="597" spans="2:4" x14ac:dyDescent="0.25">
      <c r="B597">
        <v>593</v>
      </c>
      <c r="C597" s="5">
        <f t="shared" ca="1" si="14"/>
        <v>25</v>
      </c>
      <c r="D597" s="7">
        <f ca="1">AVERAGE(C$5:C597)</f>
        <v>21.198988195615513</v>
      </c>
    </row>
    <row r="598" spans="2:4" x14ac:dyDescent="0.25">
      <c r="B598">
        <v>594</v>
      </c>
      <c r="C598" s="5">
        <f t="shared" ca="1" si="14"/>
        <v>9</v>
      </c>
      <c r="D598" s="7">
        <f ca="1">AVERAGE(C$5:C598)</f>
        <v>21.17845117845118</v>
      </c>
    </row>
    <row r="599" spans="2:4" x14ac:dyDescent="0.25">
      <c r="B599">
        <v>595</v>
      </c>
      <c r="C599" s="5">
        <f t="shared" ca="1" si="14"/>
        <v>36</v>
      </c>
      <c r="D599" s="7">
        <f ca="1">AVERAGE(C$5:C599)</f>
        <v>21.203361344537814</v>
      </c>
    </row>
    <row r="600" spans="2:4" x14ac:dyDescent="0.25">
      <c r="B600">
        <v>596</v>
      </c>
      <c r="C600" s="5">
        <f t="shared" ca="1" si="14"/>
        <v>36</v>
      </c>
      <c r="D600" s="7">
        <f ca="1">AVERAGE(C$5:C600)</f>
        <v>21.228187919463089</v>
      </c>
    </row>
    <row r="601" spans="2:4" x14ac:dyDescent="0.25">
      <c r="B601">
        <v>597</v>
      </c>
      <c r="C601" s="5">
        <f t="shared" ca="1" si="14"/>
        <v>36</v>
      </c>
      <c r="D601" s="7">
        <f ca="1">AVERAGE(C$5:C601)</f>
        <v>21.252931323283082</v>
      </c>
    </row>
    <row r="602" spans="2:4" x14ac:dyDescent="0.25">
      <c r="B602">
        <v>598</v>
      </c>
      <c r="C602" s="5">
        <f t="shared" ca="1" si="14"/>
        <v>16</v>
      </c>
      <c r="D602" s="7">
        <f ca="1">AVERAGE(C$5:C602)</f>
        <v>21.244147157190636</v>
      </c>
    </row>
    <row r="603" spans="2:4" x14ac:dyDescent="0.25">
      <c r="B603">
        <v>599</v>
      </c>
      <c r="C603" s="5">
        <f t="shared" ca="1" si="14"/>
        <v>16</v>
      </c>
      <c r="D603" s="7">
        <f ca="1">AVERAGE(C$5:C603)</f>
        <v>21.235392320534224</v>
      </c>
    </row>
    <row r="604" spans="2:4" x14ac:dyDescent="0.25">
      <c r="B604">
        <v>600</v>
      </c>
      <c r="C604" s="5">
        <f t="shared" ca="1" si="14"/>
        <v>36</v>
      </c>
      <c r="D604" s="7">
        <f ca="1">AVERAGE(C$5:C604)</f>
        <v>21.26</v>
      </c>
    </row>
    <row r="605" spans="2:4" x14ac:dyDescent="0.25">
      <c r="B605">
        <v>601</v>
      </c>
      <c r="C605" s="5">
        <f t="shared" ca="1" si="14"/>
        <v>25</v>
      </c>
      <c r="D605" s="7">
        <f ca="1">AVERAGE(C$5:C605)</f>
        <v>21.266222961730449</v>
      </c>
    </row>
    <row r="606" spans="2:4" x14ac:dyDescent="0.25">
      <c r="B606">
        <v>602</v>
      </c>
      <c r="C606" s="5">
        <f t="shared" ca="1" si="14"/>
        <v>36</v>
      </c>
      <c r="D606" s="7">
        <f ca="1">AVERAGE(C$5:C606)</f>
        <v>21.290697674418606</v>
      </c>
    </row>
    <row r="607" spans="2:4" x14ac:dyDescent="0.25">
      <c r="B607">
        <v>603</v>
      </c>
      <c r="C607" s="5">
        <f t="shared" ca="1" si="14"/>
        <v>25</v>
      </c>
      <c r="D607" s="7">
        <f ca="1">AVERAGE(C$5:C607)</f>
        <v>21.296849087893865</v>
      </c>
    </row>
    <row r="608" spans="2:4" x14ac:dyDescent="0.25">
      <c r="B608">
        <v>604</v>
      </c>
      <c r="C608" s="5">
        <f t="shared" ca="1" si="14"/>
        <v>36</v>
      </c>
      <c r="D608" s="7">
        <f ca="1">AVERAGE(C$5:C608)</f>
        <v>21.321192052980134</v>
      </c>
    </row>
    <row r="609" spans="2:4" x14ac:dyDescent="0.25">
      <c r="B609">
        <v>605</v>
      </c>
      <c r="C609" s="5">
        <f t="shared" ca="1" si="14"/>
        <v>16</v>
      </c>
      <c r="D609" s="7">
        <f ca="1">AVERAGE(C$5:C609)</f>
        <v>21.312396694214875</v>
      </c>
    </row>
    <row r="610" spans="2:4" x14ac:dyDescent="0.25">
      <c r="B610">
        <v>606</v>
      </c>
      <c r="C610" s="5">
        <f t="shared" ca="1" si="14"/>
        <v>9</v>
      </c>
      <c r="D610" s="7">
        <f ca="1">AVERAGE(C$5:C610)</f>
        <v>21.292079207920793</v>
      </c>
    </row>
    <row r="611" spans="2:4" x14ac:dyDescent="0.25">
      <c r="B611">
        <v>607</v>
      </c>
      <c r="C611" s="5">
        <f t="shared" ca="1" si="14"/>
        <v>36</v>
      </c>
      <c r="D611" s="7">
        <f ca="1">AVERAGE(C$5:C611)</f>
        <v>21.316309719934104</v>
      </c>
    </row>
    <row r="612" spans="2:4" x14ac:dyDescent="0.25">
      <c r="B612">
        <v>608</v>
      </c>
      <c r="C612" s="5">
        <f t="shared" ca="1" si="14"/>
        <v>25</v>
      </c>
      <c r="D612" s="7">
        <f ca="1">AVERAGE(C$5:C612)</f>
        <v>21.32236842105263</v>
      </c>
    </row>
    <row r="613" spans="2:4" x14ac:dyDescent="0.25">
      <c r="B613">
        <v>609</v>
      </c>
      <c r="C613" s="5">
        <f t="shared" ca="1" si="14"/>
        <v>25</v>
      </c>
      <c r="D613" s="7">
        <f ca="1">AVERAGE(C$5:C613)</f>
        <v>21.328407224958948</v>
      </c>
    </row>
    <row r="614" spans="2:4" x14ac:dyDescent="0.25">
      <c r="B614">
        <v>610</v>
      </c>
      <c r="C614" s="5">
        <f t="shared" ca="1" si="14"/>
        <v>25</v>
      </c>
      <c r="D614" s="7">
        <f ca="1">AVERAGE(C$5:C614)</f>
        <v>21.334426229508196</v>
      </c>
    </row>
    <row r="615" spans="2:4" x14ac:dyDescent="0.25">
      <c r="B615">
        <v>611</v>
      </c>
      <c r="C615" s="5">
        <f t="shared" ca="1" si="14"/>
        <v>36</v>
      </c>
      <c r="D615" s="7">
        <f ca="1">AVERAGE(C$5:C615)</f>
        <v>21.358428805237317</v>
      </c>
    </row>
    <row r="616" spans="2:4" x14ac:dyDescent="0.25">
      <c r="B616">
        <v>612</v>
      </c>
      <c r="C616" s="5">
        <f t="shared" ca="1" si="14"/>
        <v>25</v>
      </c>
      <c r="D616" s="7">
        <f ca="1">AVERAGE(C$5:C616)</f>
        <v>21.364379084967322</v>
      </c>
    </row>
    <row r="617" spans="2:4" x14ac:dyDescent="0.25">
      <c r="B617">
        <v>613</v>
      </c>
      <c r="C617" s="5">
        <f t="shared" ca="1" si="14"/>
        <v>36</v>
      </c>
      <c r="D617" s="7">
        <f ca="1">AVERAGE(C$5:C617)</f>
        <v>21.388254486133768</v>
      </c>
    </row>
    <row r="618" spans="2:4" x14ac:dyDescent="0.25">
      <c r="B618">
        <v>614</v>
      </c>
      <c r="C618" s="5">
        <f t="shared" ca="1" si="14"/>
        <v>25</v>
      </c>
      <c r="D618" s="7">
        <f ca="1">AVERAGE(C$5:C618)</f>
        <v>21.394136807817588</v>
      </c>
    </row>
    <row r="619" spans="2:4" x14ac:dyDescent="0.25">
      <c r="B619">
        <v>615</v>
      </c>
      <c r="C619" s="5">
        <f t="shared" ca="1" si="14"/>
        <v>25</v>
      </c>
      <c r="D619" s="7">
        <f ca="1">AVERAGE(C$5:C619)</f>
        <v>21.4</v>
      </c>
    </row>
    <row r="620" spans="2:4" x14ac:dyDescent="0.25">
      <c r="B620">
        <v>616</v>
      </c>
      <c r="C620" s="5">
        <f t="shared" ca="1" si="14"/>
        <v>16</v>
      </c>
      <c r="D620" s="7">
        <f ca="1">AVERAGE(C$5:C620)</f>
        <v>21.391233766233768</v>
      </c>
    </row>
    <row r="621" spans="2:4" x14ac:dyDescent="0.25">
      <c r="B621">
        <v>617</v>
      </c>
      <c r="C621" s="5">
        <f t="shared" ca="1" si="14"/>
        <v>9</v>
      </c>
      <c r="D621" s="7">
        <f ca="1">AVERAGE(C$5:C621)</f>
        <v>21.371150729335493</v>
      </c>
    </row>
    <row r="622" spans="2:4" x14ac:dyDescent="0.25">
      <c r="B622">
        <v>618</v>
      </c>
      <c r="C622" s="5">
        <f t="shared" ca="1" si="14"/>
        <v>16</v>
      </c>
      <c r="D622" s="7">
        <f ca="1">AVERAGE(C$5:C622)</f>
        <v>21.362459546925567</v>
      </c>
    </row>
    <row r="623" spans="2:4" x14ac:dyDescent="0.25">
      <c r="B623">
        <v>619</v>
      </c>
      <c r="C623" s="5">
        <f t="shared" ca="1" si="14"/>
        <v>25</v>
      </c>
      <c r="D623" s="7">
        <f ca="1">AVERAGE(C$5:C623)</f>
        <v>21.368336025848141</v>
      </c>
    </row>
    <row r="624" spans="2:4" x14ac:dyDescent="0.25">
      <c r="B624">
        <v>620</v>
      </c>
      <c r="C624" s="5">
        <f t="shared" ca="1" si="14"/>
        <v>9</v>
      </c>
      <c r="D624" s="7">
        <f ca="1">AVERAGE(C$5:C624)</f>
        <v>21.348387096774193</v>
      </c>
    </row>
    <row r="625" spans="2:4" x14ac:dyDescent="0.25">
      <c r="B625">
        <v>621</v>
      </c>
      <c r="C625" s="5">
        <f t="shared" ca="1" si="14"/>
        <v>16</v>
      </c>
      <c r="D625" s="7">
        <f ca="1">AVERAGE(C$5:C625)</f>
        <v>21.33977455716586</v>
      </c>
    </row>
    <row r="626" spans="2:4" x14ac:dyDescent="0.25">
      <c r="B626">
        <v>622</v>
      </c>
      <c r="C626" s="5">
        <f t="shared" ca="1" si="14"/>
        <v>25</v>
      </c>
      <c r="D626" s="7">
        <f ca="1">AVERAGE(C$5:C626)</f>
        <v>21.34565916398714</v>
      </c>
    </row>
    <row r="627" spans="2:4" x14ac:dyDescent="0.25">
      <c r="B627">
        <v>623</v>
      </c>
      <c r="C627" s="5">
        <f t="shared" ca="1" si="14"/>
        <v>16</v>
      </c>
      <c r="D627" s="7">
        <f ca="1">AVERAGE(C$5:C627)</f>
        <v>21.337078651685392</v>
      </c>
    </row>
    <row r="628" spans="2:4" x14ac:dyDescent="0.25">
      <c r="B628">
        <v>624</v>
      </c>
      <c r="C628" s="5">
        <f t="shared" ca="1" si="14"/>
        <v>25</v>
      </c>
      <c r="D628" s="7">
        <f ca="1">AVERAGE(C$5:C628)</f>
        <v>21.342948717948719</v>
      </c>
    </row>
    <row r="629" spans="2:4" x14ac:dyDescent="0.25">
      <c r="B629">
        <v>625</v>
      </c>
      <c r="C629" s="5">
        <f t="shared" ca="1" si="14"/>
        <v>25</v>
      </c>
      <c r="D629" s="7">
        <f ca="1">AVERAGE(C$5:C629)</f>
        <v>21.348800000000001</v>
      </c>
    </row>
    <row r="630" spans="2:4" x14ac:dyDescent="0.25">
      <c r="B630">
        <v>626</v>
      </c>
      <c r="C630" s="5">
        <f t="shared" ca="1" si="14"/>
        <v>25</v>
      </c>
      <c r="D630" s="7">
        <f ca="1">AVERAGE(C$5:C630)</f>
        <v>21.354632587859424</v>
      </c>
    </row>
    <row r="631" spans="2:4" x14ac:dyDescent="0.25">
      <c r="B631">
        <v>627</v>
      </c>
      <c r="C631" s="5">
        <f t="shared" ca="1" si="14"/>
        <v>1</v>
      </c>
      <c r="D631" s="7">
        <f ca="1">AVERAGE(C$5:C631)</f>
        <v>21.322169059011163</v>
      </c>
    </row>
    <row r="632" spans="2:4" x14ac:dyDescent="0.25">
      <c r="B632">
        <v>628</v>
      </c>
      <c r="C632" s="5">
        <f t="shared" ca="1" si="14"/>
        <v>36</v>
      </c>
      <c r="D632" s="7">
        <f ca="1">AVERAGE(C$5:C632)</f>
        <v>21.345541401273884</v>
      </c>
    </row>
    <row r="633" spans="2:4" x14ac:dyDescent="0.25">
      <c r="B633">
        <v>629</v>
      </c>
      <c r="C633" s="5">
        <f t="shared" ca="1" si="14"/>
        <v>4</v>
      </c>
      <c r="D633" s="7">
        <f ca="1">AVERAGE(C$5:C633)</f>
        <v>21.317965023847378</v>
      </c>
    </row>
    <row r="634" spans="2:4" x14ac:dyDescent="0.25">
      <c r="B634">
        <v>630</v>
      </c>
      <c r="C634" s="5">
        <f t="shared" ca="1" si="14"/>
        <v>4</v>
      </c>
      <c r="D634" s="7">
        <f ca="1">AVERAGE(C$5:C634)</f>
        <v>21.290476190476191</v>
      </c>
    </row>
    <row r="635" spans="2:4" x14ac:dyDescent="0.25">
      <c r="B635">
        <v>631</v>
      </c>
      <c r="C635" s="5">
        <f t="shared" ca="1" si="14"/>
        <v>16</v>
      </c>
      <c r="D635" s="7">
        <f ca="1">AVERAGE(C$5:C635)</f>
        <v>21.282091917591124</v>
      </c>
    </row>
    <row r="636" spans="2:4" x14ac:dyDescent="0.25">
      <c r="B636">
        <v>632</v>
      </c>
      <c r="C636" s="5">
        <f t="shared" ca="1" si="14"/>
        <v>36</v>
      </c>
      <c r="D636" s="7">
        <f ca="1">AVERAGE(C$5:C636)</f>
        <v>21.305379746835442</v>
      </c>
    </row>
    <row r="637" spans="2:4" x14ac:dyDescent="0.25">
      <c r="B637">
        <v>633</v>
      </c>
      <c r="C637" s="5">
        <f t="shared" ca="1" si="14"/>
        <v>16</v>
      </c>
      <c r="D637" s="7">
        <f ca="1">AVERAGE(C$5:C637)</f>
        <v>21.296998420221168</v>
      </c>
    </row>
    <row r="638" spans="2:4" x14ac:dyDescent="0.25">
      <c r="B638">
        <v>634</v>
      </c>
      <c r="C638" s="5">
        <f t="shared" ca="1" si="14"/>
        <v>1</v>
      </c>
      <c r="D638" s="7">
        <f ca="1">AVERAGE(C$5:C638)</f>
        <v>21.264984227129336</v>
      </c>
    </row>
    <row r="639" spans="2:4" x14ac:dyDescent="0.25">
      <c r="B639">
        <v>635</v>
      </c>
      <c r="C639" s="5">
        <f t="shared" ca="1" si="14"/>
        <v>36</v>
      </c>
      <c r="D639" s="7">
        <f ca="1">AVERAGE(C$5:C639)</f>
        <v>21.288188976377953</v>
      </c>
    </row>
    <row r="640" spans="2:4" x14ac:dyDescent="0.25">
      <c r="B640">
        <v>636</v>
      </c>
      <c r="C640" s="5">
        <f t="shared" ca="1" si="14"/>
        <v>36</v>
      </c>
      <c r="D640" s="7">
        <f ca="1">AVERAGE(C$5:C640)</f>
        <v>21.311320754716981</v>
      </c>
    </row>
    <row r="641" spans="2:4" x14ac:dyDescent="0.25">
      <c r="B641">
        <v>637</v>
      </c>
      <c r="C641" s="5">
        <f t="shared" ca="1" si="14"/>
        <v>36</v>
      </c>
      <c r="D641" s="7">
        <f ca="1">AVERAGE(C$5:C641)</f>
        <v>21.334379905808476</v>
      </c>
    </row>
    <row r="642" spans="2:4" x14ac:dyDescent="0.25">
      <c r="B642">
        <v>638</v>
      </c>
      <c r="C642" s="5">
        <f t="shared" ca="1" si="14"/>
        <v>36</v>
      </c>
      <c r="D642" s="7">
        <f ca="1">AVERAGE(C$5:C642)</f>
        <v>21.357366771159874</v>
      </c>
    </row>
    <row r="643" spans="2:4" x14ac:dyDescent="0.25">
      <c r="B643">
        <v>639</v>
      </c>
      <c r="C643" s="5">
        <f t="shared" ca="1" si="14"/>
        <v>36</v>
      </c>
      <c r="D643" s="7">
        <f ca="1">AVERAGE(C$5:C643)</f>
        <v>21.380281690140844</v>
      </c>
    </row>
    <row r="644" spans="2:4" x14ac:dyDescent="0.25">
      <c r="B644">
        <v>640</v>
      </c>
      <c r="C644" s="5">
        <f t="shared" ca="1" si="14"/>
        <v>16</v>
      </c>
      <c r="D644" s="7">
        <f ca="1">AVERAGE(C$5:C644)</f>
        <v>21.371874999999999</v>
      </c>
    </row>
    <row r="645" spans="2:4" x14ac:dyDescent="0.25">
      <c r="B645">
        <v>641</v>
      </c>
      <c r="C645" s="5">
        <f t="shared" ca="1" si="14"/>
        <v>4</v>
      </c>
      <c r="D645" s="7">
        <f ca="1">AVERAGE(C$5:C645)</f>
        <v>21.344773790951638</v>
      </c>
    </row>
    <row r="646" spans="2:4" x14ac:dyDescent="0.25">
      <c r="B646">
        <v>642</v>
      </c>
      <c r="C646" s="5">
        <f t="shared" ref="C646:C709" ca="1" si="15">(   MAX(RANDBETWEEN(1,6),RANDBETWEEN(1,6))   )^2</f>
        <v>36</v>
      </c>
      <c r="D646" s="7">
        <f ca="1">AVERAGE(C$5:C646)</f>
        <v>21.36760124610592</v>
      </c>
    </row>
    <row r="647" spans="2:4" x14ac:dyDescent="0.25">
      <c r="B647">
        <v>643</v>
      </c>
      <c r="C647" s="5">
        <f t="shared" ca="1" si="15"/>
        <v>36</v>
      </c>
      <c r="D647" s="7">
        <f ca="1">AVERAGE(C$5:C647)</f>
        <v>21.390357698289268</v>
      </c>
    </row>
    <row r="648" spans="2:4" x14ac:dyDescent="0.25">
      <c r="B648">
        <v>644</v>
      </c>
      <c r="C648" s="5">
        <f t="shared" ca="1" si="15"/>
        <v>36</v>
      </c>
      <c r="D648" s="7">
        <f ca="1">AVERAGE(C$5:C648)</f>
        <v>21.413043478260871</v>
      </c>
    </row>
    <row r="649" spans="2:4" x14ac:dyDescent="0.25">
      <c r="B649">
        <v>645</v>
      </c>
      <c r="C649" s="5">
        <f t="shared" ca="1" si="15"/>
        <v>36</v>
      </c>
      <c r="D649" s="7">
        <f ca="1">AVERAGE(C$5:C649)</f>
        <v>21.43565891472868</v>
      </c>
    </row>
    <row r="650" spans="2:4" x14ac:dyDescent="0.25">
      <c r="B650">
        <v>646</v>
      </c>
      <c r="C650" s="5">
        <f t="shared" ca="1" si="15"/>
        <v>25</v>
      </c>
      <c r="D650" s="7">
        <f ca="1">AVERAGE(C$5:C650)</f>
        <v>21.441176470588236</v>
      </c>
    </row>
    <row r="651" spans="2:4" x14ac:dyDescent="0.25">
      <c r="B651">
        <v>647</v>
      </c>
      <c r="C651" s="5">
        <f t="shared" ca="1" si="15"/>
        <v>25</v>
      </c>
      <c r="D651" s="7">
        <f ca="1">AVERAGE(C$5:C651)</f>
        <v>21.446676970633693</v>
      </c>
    </row>
    <row r="652" spans="2:4" x14ac:dyDescent="0.25">
      <c r="B652">
        <v>648</v>
      </c>
      <c r="C652" s="5">
        <f t="shared" ca="1" si="15"/>
        <v>25</v>
      </c>
      <c r="D652" s="7">
        <f ca="1">AVERAGE(C$5:C652)</f>
        <v>21.452160493827162</v>
      </c>
    </row>
    <row r="653" spans="2:4" x14ac:dyDescent="0.25">
      <c r="B653">
        <v>649</v>
      </c>
      <c r="C653" s="5">
        <f t="shared" ca="1" si="15"/>
        <v>25</v>
      </c>
      <c r="D653" s="7">
        <f ca="1">AVERAGE(C$5:C653)</f>
        <v>21.457627118644069</v>
      </c>
    </row>
    <row r="654" spans="2:4" x14ac:dyDescent="0.25">
      <c r="B654">
        <v>650</v>
      </c>
      <c r="C654" s="5">
        <f t="shared" ca="1" si="15"/>
        <v>16</v>
      </c>
      <c r="D654" s="7">
        <f ca="1">AVERAGE(C$5:C654)</f>
        <v>21.44923076923077</v>
      </c>
    </row>
    <row r="655" spans="2:4" x14ac:dyDescent="0.25">
      <c r="B655">
        <v>651</v>
      </c>
      <c r="C655" s="5">
        <f t="shared" ca="1" si="15"/>
        <v>9</v>
      </c>
      <c r="D655" s="7">
        <f ca="1">AVERAGE(C$5:C655)</f>
        <v>21.43010752688172</v>
      </c>
    </row>
    <row r="656" spans="2:4" x14ac:dyDescent="0.25">
      <c r="B656">
        <v>652</v>
      </c>
      <c r="C656" s="5">
        <f t="shared" ca="1" si="15"/>
        <v>9</v>
      </c>
      <c r="D656" s="7">
        <f ca="1">AVERAGE(C$5:C656)</f>
        <v>21.411042944785276</v>
      </c>
    </row>
    <row r="657" spans="2:4" x14ac:dyDescent="0.25">
      <c r="B657">
        <v>653</v>
      </c>
      <c r="C657" s="5">
        <f t="shared" ca="1" si="15"/>
        <v>25</v>
      </c>
      <c r="D657" s="7">
        <f ca="1">AVERAGE(C$5:C657)</f>
        <v>21.416539050535988</v>
      </c>
    </row>
    <row r="658" spans="2:4" x14ac:dyDescent="0.25">
      <c r="B658">
        <v>654</v>
      </c>
      <c r="C658" s="5">
        <f t="shared" ca="1" si="15"/>
        <v>25</v>
      </c>
      <c r="D658" s="7">
        <f ca="1">AVERAGE(C$5:C658)</f>
        <v>21.422018348623855</v>
      </c>
    </row>
    <row r="659" spans="2:4" x14ac:dyDescent="0.25">
      <c r="B659">
        <v>655</v>
      </c>
      <c r="C659" s="5">
        <f t="shared" ca="1" si="15"/>
        <v>25</v>
      </c>
      <c r="D659" s="7">
        <f ca="1">AVERAGE(C$5:C659)</f>
        <v>21.427480916030536</v>
      </c>
    </row>
    <row r="660" spans="2:4" x14ac:dyDescent="0.25">
      <c r="B660">
        <v>656</v>
      </c>
      <c r="C660" s="5">
        <f t="shared" ca="1" si="15"/>
        <v>36</v>
      </c>
      <c r="D660" s="7">
        <f ca="1">AVERAGE(C$5:C660)</f>
        <v>21.449695121951219</v>
      </c>
    </row>
    <row r="661" spans="2:4" x14ac:dyDescent="0.25">
      <c r="B661">
        <v>657</v>
      </c>
      <c r="C661" s="5">
        <f t="shared" ca="1" si="15"/>
        <v>25</v>
      </c>
      <c r="D661" s="7">
        <f ca="1">AVERAGE(C$5:C661)</f>
        <v>21.455098934550989</v>
      </c>
    </row>
    <row r="662" spans="2:4" x14ac:dyDescent="0.25">
      <c r="B662">
        <v>658</v>
      </c>
      <c r="C662" s="5">
        <f t="shared" ca="1" si="15"/>
        <v>36</v>
      </c>
      <c r="D662" s="7">
        <f ca="1">AVERAGE(C$5:C662)</f>
        <v>21.477203647416413</v>
      </c>
    </row>
    <row r="663" spans="2:4" x14ac:dyDescent="0.25">
      <c r="B663">
        <v>659</v>
      </c>
      <c r="C663" s="5">
        <f t="shared" ca="1" si="15"/>
        <v>25</v>
      </c>
      <c r="D663" s="7">
        <f ca="1">AVERAGE(C$5:C663)</f>
        <v>21.482549317147193</v>
      </c>
    </row>
    <row r="664" spans="2:4" x14ac:dyDescent="0.25">
      <c r="B664">
        <v>660</v>
      </c>
      <c r="C664" s="5">
        <f t="shared" ca="1" si="15"/>
        <v>16</v>
      </c>
      <c r="D664" s="7">
        <f ca="1">AVERAGE(C$5:C664)</f>
        <v>21.474242424242423</v>
      </c>
    </row>
    <row r="665" spans="2:4" x14ac:dyDescent="0.25">
      <c r="B665">
        <v>661</v>
      </c>
      <c r="C665" s="5">
        <f t="shared" ca="1" si="15"/>
        <v>25</v>
      </c>
      <c r="D665" s="7">
        <f ca="1">AVERAGE(C$5:C665)</f>
        <v>21.479576399394855</v>
      </c>
    </row>
    <row r="666" spans="2:4" x14ac:dyDescent="0.25">
      <c r="B666">
        <v>662</v>
      </c>
      <c r="C666" s="5">
        <f t="shared" ca="1" si="15"/>
        <v>4</v>
      </c>
      <c r="D666" s="7">
        <f ca="1">AVERAGE(C$5:C666)</f>
        <v>21.453172205438065</v>
      </c>
    </row>
    <row r="667" spans="2:4" x14ac:dyDescent="0.25">
      <c r="B667">
        <v>663</v>
      </c>
      <c r="C667" s="5">
        <f t="shared" ca="1" si="15"/>
        <v>25</v>
      </c>
      <c r="D667" s="7">
        <f ca="1">AVERAGE(C$5:C667)</f>
        <v>21.458521870286575</v>
      </c>
    </row>
    <row r="668" spans="2:4" x14ac:dyDescent="0.25">
      <c r="B668">
        <v>664</v>
      </c>
      <c r="C668" s="5">
        <f t="shared" ca="1" si="15"/>
        <v>4</v>
      </c>
      <c r="D668" s="7">
        <f ca="1">AVERAGE(C$5:C668)</f>
        <v>21.432228915662652</v>
      </c>
    </row>
    <row r="669" spans="2:4" x14ac:dyDescent="0.25">
      <c r="B669">
        <v>665</v>
      </c>
      <c r="C669" s="5">
        <f t="shared" ca="1" si="15"/>
        <v>36</v>
      </c>
      <c r="D669" s="7">
        <f ca="1">AVERAGE(C$5:C669)</f>
        <v>21.454135338345864</v>
      </c>
    </row>
    <row r="670" spans="2:4" x14ac:dyDescent="0.25">
      <c r="B670">
        <v>666</v>
      </c>
      <c r="C670" s="5">
        <f t="shared" ca="1" si="15"/>
        <v>9</v>
      </c>
      <c r="D670" s="7">
        <f ca="1">AVERAGE(C$5:C670)</f>
        <v>21.435435435435437</v>
      </c>
    </row>
    <row r="671" spans="2:4" x14ac:dyDescent="0.25">
      <c r="B671">
        <v>667</v>
      </c>
      <c r="C671" s="5">
        <f t="shared" ca="1" si="15"/>
        <v>25</v>
      </c>
      <c r="D671" s="7">
        <f ca="1">AVERAGE(C$5:C671)</f>
        <v>21.440779610194902</v>
      </c>
    </row>
    <row r="672" spans="2:4" x14ac:dyDescent="0.25">
      <c r="B672">
        <v>668</v>
      </c>
      <c r="C672" s="5">
        <f t="shared" ca="1" si="15"/>
        <v>25</v>
      </c>
      <c r="D672" s="7">
        <f ca="1">AVERAGE(C$5:C672)</f>
        <v>21.446107784431138</v>
      </c>
    </row>
    <row r="673" spans="2:4" x14ac:dyDescent="0.25">
      <c r="B673">
        <v>669</v>
      </c>
      <c r="C673" s="5">
        <f t="shared" ca="1" si="15"/>
        <v>25</v>
      </c>
      <c r="D673" s="7">
        <f ca="1">AVERAGE(C$5:C673)</f>
        <v>21.451420029895367</v>
      </c>
    </row>
    <row r="674" spans="2:4" x14ac:dyDescent="0.25">
      <c r="B674">
        <v>670</v>
      </c>
      <c r="C674" s="5">
        <f t="shared" ca="1" si="15"/>
        <v>25</v>
      </c>
      <c r="D674" s="7">
        <f ca="1">AVERAGE(C$5:C674)</f>
        <v>21.456716417910449</v>
      </c>
    </row>
    <row r="675" spans="2:4" x14ac:dyDescent="0.25">
      <c r="B675">
        <v>671</v>
      </c>
      <c r="C675" s="5">
        <f t="shared" ca="1" si="15"/>
        <v>36</v>
      </c>
      <c r="D675" s="7">
        <f ca="1">AVERAGE(C$5:C675)</f>
        <v>21.478390461997019</v>
      </c>
    </row>
    <row r="676" spans="2:4" x14ac:dyDescent="0.25">
      <c r="B676">
        <v>672</v>
      </c>
      <c r="C676" s="5">
        <f t="shared" ca="1" si="15"/>
        <v>16</v>
      </c>
      <c r="D676" s="7">
        <f ca="1">AVERAGE(C$5:C676)</f>
        <v>21.470238095238095</v>
      </c>
    </row>
    <row r="677" spans="2:4" x14ac:dyDescent="0.25">
      <c r="B677">
        <v>673</v>
      </c>
      <c r="C677" s="5">
        <f t="shared" ca="1" si="15"/>
        <v>36</v>
      </c>
      <c r="D677" s="7">
        <f ca="1">AVERAGE(C$5:C677)</f>
        <v>21.491827637444278</v>
      </c>
    </row>
    <row r="678" spans="2:4" x14ac:dyDescent="0.25">
      <c r="B678">
        <v>674</v>
      </c>
      <c r="C678" s="5">
        <f t="shared" ca="1" si="15"/>
        <v>9</v>
      </c>
      <c r="D678" s="7">
        <f ca="1">AVERAGE(C$5:C678)</f>
        <v>21.473293768545993</v>
      </c>
    </row>
    <row r="679" spans="2:4" x14ac:dyDescent="0.25">
      <c r="B679">
        <v>675</v>
      </c>
      <c r="C679" s="5">
        <f t="shared" ca="1" si="15"/>
        <v>25</v>
      </c>
      <c r="D679" s="7">
        <f ca="1">AVERAGE(C$5:C679)</f>
        <v>21.47851851851852</v>
      </c>
    </row>
    <row r="680" spans="2:4" x14ac:dyDescent="0.25">
      <c r="B680">
        <v>676</v>
      </c>
      <c r="C680" s="5">
        <f t="shared" ca="1" si="15"/>
        <v>9</v>
      </c>
      <c r="D680" s="7">
        <f ca="1">AVERAGE(C$5:C680)</f>
        <v>21.460059171597631</v>
      </c>
    </row>
    <row r="681" spans="2:4" x14ac:dyDescent="0.25">
      <c r="B681">
        <v>677</v>
      </c>
      <c r="C681" s="5">
        <f t="shared" ca="1" si="15"/>
        <v>36</v>
      </c>
      <c r="D681" s="7">
        <f ca="1">AVERAGE(C$5:C681)</f>
        <v>21.481536189069423</v>
      </c>
    </row>
    <row r="682" spans="2:4" x14ac:dyDescent="0.25">
      <c r="B682">
        <v>678</v>
      </c>
      <c r="C682" s="5">
        <f t="shared" ca="1" si="15"/>
        <v>25</v>
      </c>
      <c r="D682" s="7">
        <f ca="1">AVERAGE(C$5:C682)</f>
        <v>21.486725663716815</v>
      </c>
    </row>
    <row r="683" spans="2:4" x14ac:dyDescent="0.25">
      <c r="B683">
        <v>679</v>
      </c>
      <c r="C683" s="5">
        <f t="shared" ca="1" si="15"/>
        <v>36</v>
      </c>
      <c r="D683" s="7">
        <f ca="1">AVERAGE(C$5:C683)</f>
        <v>21.508100147275407</v>
      </c>
    </row>
    <row r="684" spans="2:4" x14ac:dyDescent="0.25">
      <c r="B684">
        <v>680</v>
      </c>
      <c r="C684" s="5">
        <f t="shared" ca="1" si="15"/>
        <v>36</v>
      </c>
      <c r="D684" s="7">
        <f ca="1">AVERAGE(C$5:C684)</f>
        <v>21.529411764705884</v>
      </c>
    </row>
    <row r="685" spans="2:4" x14ac:dyDescent="0.25">
      <c r="B685">
        <v>681</v>
      </c>
      <c r="C685" s="5">
        <f t="shared" ca="1" si="15"/>
        <v>36</v>
      </c>
      <c r="D685" s="7">
        <f ca="1">AVERAGE(C$5:C685)</f>
        <v>21.550660792951543</v>
      </c>
    </row>
    <row r="686" spans="2:4" x14ac:dyDescent="0.25">
      <c r="B686">
        <v>682</v>
      </c>
      <c r="C686" s="5">
        <f t="shared" ca="1" si="15"/>
        <v>36</v>
      </c>
      <c r="D686" s="7">
        <f ca="1">AVERAGE(C$5:C686)</f>
        <v>21.571847507331377</v>
      </c>
    </row>
    <row r="687" spans="2:4" x14ac:dyDescent="0.25">
      <c r="B687">
        <v>683</v>
      </c>
      <c r="C687" s="5">
        <f t="shared" ca="1" si="15"/>
        <v>16</v>
      </c>
      <c r="D687" s="7">
        <f ca="1">AVERAGE(C$5:C687)</f>
        <v>21.563689604685212</v>
      </c>
    </row>
    <row r="688" spans="2:4" x14ac:dyDescent="0.25">
      <c r="B688">
        <v>684</v>
      </c>
      <c r="C688" s="5">
        <f t="shared" ca="1" si="15"/>
        <v>9</v>
      </c>
      <c r="D688" s="7">
        <f ca="1">AVERAGE(C$5:C688)</f>
        <v>21.545321637426902</v>
      </c>
    </row>
    <row r="689" spans="2:4" x14ac:dyDescent="0.25">
      <c r="B689">
        <v>685</v>
      </c>
      <c r="C689" s="5">
        <f t="shared" ca="1" si="15"/>
        <v>36</v>
      </c>
      <c r="D689" s="7">
        <f ca="1">AVERAGE(C$5:C689)</f>
        <v>21.566423357664235</v>
      </c>
    </row>
    <row r="690" spans="2:4" x14ac:dyDescent="0.25">
      <c r="B690">
        <v>686</v>
      </c>
      <c r="C690" s="5">
        <f t="shared" ca="1" si="15"/>
        <v>9</v>
      </c>
      <c r="D690" s="7">
        <f ca="1">AVERAGE(C$5:C690)</f>
        <v>21.548104956268222</v>
      </c>
    </row>
    <row r="691" spans="2:4" x14ac:dyDescent="0.25">
      <c r="B691">
        <v>687</v>
      </c>
      <c r="C691" s="5">
        <f t="shared" ca="1" si="15"/>
        <v>16</v>
      </c>
      <c r="D691" s="7">
        <f ca="1">AVERAGE(C$5:C691)</f>
        <v>21.540029112081513</v>
      </c>
    </row>
    <row r="692" spans="2:4" x14ac:dyDescent="0.25">
      <c r="B692">
        <v>688</v>
      </c>
      <c r="C692" s="5">
        <f t="shared" ca="1" si="15"/>
        <v>36</v>
      </c>
      <c r="D692" s="7">
        <f ca="1">AVERAGE(C$5:C692)</f>
        <v>21.561046511627907</v>
      </c>
    </row>
    <row r="693" spans="2:4" x14ac:dyDescent="0.25">
      <c r="B693">
        <v>689</v>
      </c>
      <c r="C693" s="5">
        <f t="shared" ca="1" si="15"/>
        <v>36</v>
      </c>
      <c r="D693" s="7">
        <f ca="1">AVERAGE(C$5:C693)</f>
        <v>21.582002902757619</v>
      </c>
    </row>
    <row r="694" spans="2:4" x14ac:dyDescent="0.25">
      <c r="B694">
        <v>690</v>
      </c>
      <c r="C694" s="5">
        <f t="shared" ca="1" si="15"/>
        <v>16</v>
      </c>
      <c r="D694" s="7">
        <f ca="1">AVERAGE(C$5:C694)</f>
        <v>21.57391304347826</v>
      </c>
    </row>
    <row r="695" spans="2:4" x14ac:dyDescent="0.25">
      <c r="B695">
        <v>691</v>
      </c>
      <c r="C695" s="5">
        <f t="shared" ca="1" si="15"/>
        <v>25</v>
      </c>
      <c r="D695" s="7">
        <f ca="1">AVERAGE(C$5:C695)</f>
        <v>21.578871201157742</v>
      </c>
    </row>
    <row r="696" spans="2:4" x14ac:dyDescent="0.25">
      <c r="B696">
        <v>692</v>
      </c>
      <c r="C696" s="5">
        <f t="shared" ca="1" si="15"/>
        <v>25</v>
      </c>
      <c r="D696" s="7">
        <f ca="1">AVERAGE(C$5:C696)</f>
        <v>21.583815028901736</v>
      </c>
    </row>
    <row r="697" spans="2:4" x14ac:dyDescent="0.25">
      <c r="B697">
        <v>693</v>
      </c>
      <c r="C697" s="5">
        <f t="shared" ca="1" si="15"/>
        <v>25</v>
      </c>
      <c r="D697" s="7">
        <f ca="1">AVERAGE(C$5:C697)</f>
        <v>21.588744588744589</v>
      </c>
    </row>
    <row r="698" spans="2:4" x14ac:dyDescent="0.25">
      <c r="B698">
        <v>694</v>
      </c>
      <c r="C698" s="5">
        <f t="shared" ca="1" si="15"/>
        <v>25</v>
      </c>
      <c r="D698" s="7">
        <f ca="1">AVERAGE(C$5:C698)</f>
        <v>21.593659942363111</v>
      </c>
    </row>
    <row r="699" spans="2:4" x14ac:dyDescent="0.25">
      <c r="B699">
        <v>695</v>
      </c>
      <c r="C699" s="5">
        <f t="shared" ca="1" si="15"/>
        <v>9</v>
      </c>
      <c r="D699" s="7">
        <f ca="1">AVERAGE(C$5:C699)</f>
        <v>21.575539568345324</v>
      </c>
    </row>
    <row r="700" spans="2:4" x14ac:dyDescent="0.25">
      <c r="B700">
        <v>696</v>
      </c>
      <c r="C700" s="5">
        <f t="shared" ca="1" si="15"/>
        <v>25</v>
      </c>
      <c r="D700" s="7">
        <f ca="1">AVERAGE(C$5:C700)</f>
        <v>21.580459770114942</v>
      </c>
    </row>
    <row r="701" spans="2:4" x14ac:dyDescent="0.25">
      <c r="B701">
        <v>697</v>
      </c>
      <c r="C701" s="5">
        <f t="shared" ca="1" si="15"/>
        <v>9</v>
      </c>
      <c r="D701" s="7">
        <f ca="1">AVERAGE(C$5:C701)</f>
        <v>21.562410329985653</v>
      </c>
    </row>
    <row r="702" spans="2:4" x14ac:dyDescent="0.25">
      <c r="B702">
        <v>698</v>
      </c>
      <c r="C702" s="5">
        <f t="shared" ca="1" si="15"/>
        <v>25</v>
      </c>
      <c r="D702" s="7">
        <f ca="1">AVERAGE(C$5:C702)</f>
        <v>21.567335243553007</v>
      </c>
    </row>
    <row r="703" spans="2:4" x14ac:dyDescent="0.25">
      <c r="B703">
        <v>699</v>
      </c>
      <c r="C703" s="5">
        <f t="shared" ca="1" si="15"/>
        <v>25</v>
      </c>
      <c r="D703" s="7">
        <f ca="1">AVERAGE(C$5:C703)</f>
        <v>21.572246065808297</v>
      </c>
    </row>
    <row r="704" spans="2:4" x14ac:dyDescent="0.25">
      <c r="B704">
        <v>700</v>
      </c>
      <c r="C704" s="5">
        <f t="shared" ca="1" si="15"/>
        <v>36</v>
      </c>
      <c r="D704" s="7">
        <f ca="1">AVERAGE(C$5:C704)</f>
        <v>21.592857142857142</v>
      </c>
    </row>
    <row r="705" spans="2:4" x14ac:dyDescent="0.25">
      <c r="B705">
        <v>701</v>
      </c>
      <c r="C705" s="5">
        <f t="shared" ca="1" si="15"/>
        <v>25</v>
      </c>
      <c r="D705" s="7">
        <f ca="1">AVERAGE(C$5:C705)</f>
        <v>21.59771754636234</v>
      </c>
    </row>
    <row r="706" spans="2:4" x14ac:dyDescent="0.25">
      <c r="B706">
        <v>702</v>
      </c>
      <c r="C706" s="5">
        <f t="shared" ca="1" si="15"/>
        <v>9</v>
      </c>
      <c r="D706" s="7">
        <f ca="1">AVERAGE(C$5:C706)</f>
        <v>21.579772079772081</v>
      </c>
    </row>
    <row r="707" spans="2:4" x14ac:dyDescent="0.25">
      <c r="B707">
        <v>703</v>
      </c>
      <c r="C707" s="5">
        <f t="shared" ca="1" si="15"/>
        <v>25</v>
      </c>
      <c r="D707" s="7">
        <f ca="1">AVERAGE(C$5:C707)</f>
        <v>21.584637268847796</v>
      </c>
    </row>
    <row r="708" spans="2:4" x14ac:dyDescent="0.25">
      <c r="B708">
        <v>704</v>
      </c>
      <c r="C708" s="5">
        <f t="shared" ca="1" si="15"/>
        <v>4</v>
      </c>
      <c r="D708" s="7">
        <f ca="1">AVERAGE(C$5:C708)</f>
        <v>21.55965909090909</v>
      </c>
    </row>
    <row r="709" spans="2:4" x14ac:dyDescent="0.25">
      <c r="B709">
        <v>705</v>
      </c>
      <c r="C709" s="5">
        <f t="shared" ca="1" si="15"/>
        <v>9</v>
      </c>
      <c r="D709" s="7">
        <f ca="1">AVERAGE(C$5:C709)</f>
        <v>21.541843971631206</v>
      </c>
    </row>
    <row r="710" spans="2:4" x14ac:dyDescent="0.25">
      <c r="B710">
        <v>706</v>
      </c>
      <c r="C710" s="5">
        <f t="shared" ref="C710:C773" ca="1" si="16">(   MAX(RANDBETWEEN(1,6),RANDBETWEEN(1,6))   )^2</f>
        <v>25</v>
      </c>
      <c r="D710" s="7">
        <f ca="1">AVERAGE(C$5:C710)</f>
        <v>21.546742209631727</v>
      </c>
    </row>
    <row r="711" spans="2:4" x14ac:dyDescent="0.25">
      <c r="B711">
        <v>707</v>
      </c>
      <c r="C711" s="5">
        <f t="shared" ca="1" si="16"/>
        <v>36</v>
      </c>
      <c r="D711" s="7">
        <f ca="1">AVERAGE(C$5:C711)</f>
        <v>21.567185289957568</v>
      </c>
    </row>
    <row r="712" spans="2:4" x14ac:dyDescent="0.25">
      <c r="B712">
        <v>708</v>
      </c>
      <c r="C712" s="5">
        <f t="shared" ca="1" si="16"/>
        <v>25</v>
      </c>
      <c r="D712" s="7">
        <f ca="1">AVERAGE(C$5:C712)</f>
        <v>21.572033898305083</v>
      </c>
    </row>
    <row r="713" spans="2:4" x14ac:dyDescent="0.25">
      <c r="B713">
        <v>709</v>
      </c>
      <c r="C713" s="5">
        <f t="shared" ca="1" si="16"/>
        <v>9</v>
      </c>
      <c r="D713" s="7">
        <f ca="1">AVERAGE(C$5:C713)</f>
        <v>21.554301833568406</v>
      </c>
    </row>
    <row r="714" spans="2:4" x14ac:dyDescent="0.25">
      <c r="B714">
        <v>710</v>
      </c>
      <c r="C714" s="5">
        <f t="shared" ca="1" si="16"/>
        <v>4</v>
      </c>
      <c r="D714" s="7">
        <f ca="1">AVERAGE(C$5:C714)</f>
        <v>21.529577464788733</v>
      </c>
    </row>
    <row r="715" spans="2:4" x14ac:dyDescent="0.25">
      <c r="B715">
        <v>711</v>
      </c>
      <c r="C715" s="5">
        <f t="shared" ca="1" si="16"/>
        <v>36</v>
      </c>
      <c r="D715" s="7">
        <f ca="1">AVERAGE(C$5:C715)</f>
        <v>21.549929676511955</v>
      </c>
    </row>
    <row r="716" spans="2:4" x14ac:dyDescent="0.25">
      <c r="B716">
        <v>712</v>
      </c>
      <c r="C716" s="5">
        <f t="shared" ca="1" si="16"/>
        <v>9</v>
      </c>
      <c r="D716" s="7">
        <f ca="1">AVERAGE(C$5:C716)</f>
        <v>21.532303370786519</v>
      </c>
    </row>
    <row r="717" spans="2:4" x14ac:dyDescent="0.25">
      <c r="B717">
        <v>713</v>
      </c>
      <c r="C717" s="5">
        <f t="shared" ca="1" si="16"/>
        <v>9</v>
      </c>
      <c r="D717" s="7">
        <f ca="1">AVERAGE(C$5:C717)</f>
        <v>21.514726507713885</v>
      </c>
    </row>
    <row r="718" spans="2:4" x14ac:dyDescent="0.25">
      <c r="B718">
        <v>714</v>
      </c>
      <c r="C718" s="5">
        <f t="shared" ca="1" si="16"/>
        <v>4</v>
      </c>
      <c r="D718" s="7">
        <f ca="1">AVERAGE(C$5:C718)</f>
        <v>21.490196078431371</v>
      </c>
    </row>
    <row r="719" spans="2:4" x14ac:dyDescent="0.25">
      <c r="B719">
        <v>715</v>
      </c>
      <c r="C719" s="5">
        <f t="shared" ca="1" si="16"/>
        <v>9</v>
      </c>
      <c r="D719" s="7">
        <f ca="1">AVERAGE(C$5:C719)</f>
        <v>21.472727272727273</v>
      </c>
    </row>
    <row r="720" spans="2:4" x14ac:dyDescent="0.25">
      <c r="B720">
        <v>716</v>
      </c>
      <c r="C720" s="5">
        <f t="shared" ca="1" si="16"/>
        <v>4</v>
      </c>
      <c r="D720" s="7">
        <f ca="1">AVERAGE(C$5:C720)</f>
        <v>21.44832402234637</v>
      </c>
    </row>
    <row r="721" spans="2:4" x14ac:dyDescent="0.25">
      <c r="B721">
        <v>717</v>
      </c>
      <c r="C721" s="5">
        <f t="shared" ca="1" si="16"/>
        <v>16</v>
      </c>
      <c r="D721" s="7">
        <f ca="1">AVERAGE(C$5:C721)</f>
        <v>21.440725244072524</v>
      </c>
    </row>
    <row r="722" spans="2:4" x14ac:dyDescent="0.25">
      <c r="B722">
        <v>718</v>
      </c>
      <c r="C722" s="5">
        <f t="shared" ca="1" si="16"/>
        <v>25</v>
      </c>
      <c r="D722" s="7">
        <f ca="1">AVERAGE(C$5:C722)</f>
        <v>21.445682451253482</v>
      </c>
    </row>
    <row r="723" spans="2:4" x14ac:dyDescent="0.25">
      <c r="B723">
        <v>719</v>
      </c>
      <c r="C723" s="5">
        <f t="shared" ca="1" si="16"/>
        <v>9</v>
      </c>
      <c r="D723" s="7">
        <f ca="1">AVERAGE(C$5:C723)</f>
        <v>21.428372739916551</v>
      </c>
    </row>
    <row r="724" spans="2:4" x14ac:dyDescent="0.25">
      <c r="B724">
        <v>720</v>
      </c>
      <c r="C724" s="5">
        <f t="shared" ca="1" si="16"/>
        <v>36</v>
      </c>
      <c r="D724" s="7">
        <f ca="1">AVERAGE(C$5:C724)</f>
        <v>21.448611111111113</v>
      </c>
    </row>
    <row r="725" spans="2:4" x14ac:dyDescent="0.25">
      <c r="B725">
        <v>721</v>
      </c>
      <c r="C725" s="5">
        <f t="shared" ca="1" si="16"/>
        <v>4</v>
      </c>
      <c r="D725" s="7">
        <f ca="1">AVERAGE(C$5:C725)</f>
        <v>21.424410540915396</v>
      </c>
    </row>
    <row r="726" spans="2:4" x14ac:dyDescent="0.25">
      <c r="B726">
        <v>722</v>
      </c>
      <c r="C726" s="5">
        <f t="shared" ca="1" si="16"/>
        <v>36</v>
      </c>
      <c r="D726" s="7">
        <f ca="1">AVERAGE(C$5:C726)</f>
        <v>21.44459833795014</v>
      </c>
    </row>
    <row r="727" spans="2:4" x14ac:dyDescent="0.25">
      <c r="B727">
        <v>723</v>
      </c>
      <c r="C727" s="5">
        <f t="shared" ca="1" si="16"/>
        <v>36</v>
      </c>
      <c r="D727" s="7">
        <f ca="1">AVERAGE(C$5:C727)</f>
        <v>21.46473029045643</v>
      </c>
    </row>
    <row r="728" spans="2:4" x14ac:dyDescent="0.25">
      <c r="B728">
        <v>724</v>
      </c>
      <c r="C728" s="5">
        <f t="shared" ca="1" si="16"/>
        <v>4</v>
      </c>
      <c r="D728" s="7">
        <f ca="1">AVERAGE(C$5:C728)</f>
        <v>21.44060773480663</v>
      </c>
    </row>
    <row r="729" spans="2:4" x14ac:dyDescent="0.25">
      <c r="B729">
        <v>725</v>
      </c>
      <c r="C729" s="5">
        <f t="shared" ca="1" si="16"/>
        <v>16</v>
      </c>
      <c r="D729" s="7">
        <f ca="1">AVERAGE(C$5:C729)</f>
        <v>21.433103448275862</v>
      </c>
    </row>
    <row r="730" spans="2:4" x14ac:dyDescent="0.25">
      <c r="B730">
        <v>726</v>
      </c>
      <c r="C730" s="5">
        <f t="shared" ca="1" si="16"/>
        <v>9</v>
      </c>
      <c r="D730" s="7">
        <f ca="1">AVERAGE(C$5:C730)</f>
        <v>21.415977961432507</v>
      </c>
    </row>
    <row r="731" spans="2:4" x14ac:dyDescent="0.25">
      <c r="B731">
        <v>727</v>
      </c>
      <c r="C731" s="5">
        <f t="shared" ca="1" si="16"/>
        <v>25</v>
      </c>
      <c r="D731" s="7">
        <f ca="1">AVERAGE(C$5:C731)</f>
        <v>21.420907840440165</v>
      </c>
    </row>
    <row r="732" spans="2:4" x14ac:dyDescent="0.25">
      <c r="B732">
        <v>728</v>
      </c>
      <c r="C732" s="5">
        <f t="shared" ca="1" si="16"/>
        <v>25</v>
      </c>
      <c r="D732" s="7">
        <f ca="1">AVERAGE(C$5:C732)</f>
        <v>21.425824175824175</v>
      </c>
    </row>
    <row r="733" spans="2:4" x14ac:dyDescent="0.25">
      <c r="B733">
        <v>729</v>
      </c>
      <c r="C733" s="5">
        <f t="shared" ca="1" si="16"/>
        <v>36</v>
      </c>
      <c r="D733" s="7">
        <f ca="1">AVERAGE(C$5:C733)</f>
        <v>21.445816186556929</v>
      </c>
    </row>
    <row r="734" spans="2:4" x14ac:dyDescent="0.25">
      <c r="B734">
        <v>730</v>
      </c>
      <c r="C734" s="5">
        <f t="shared" ca="1" si="16"/>
        <v>25</v>
      </c>
      <c r="D734" s="7">
        <f ca="1">AVERAGE(C$5:C734)</f>
        <v>21.450684931506849</v>
      </c>
    </row>
    <row r="735" spans="2:4" x14ac:dyDescent="0.25">
      <c r="B735">
        <v>731</v>
      </c>
      <c r="C735" s="5">
        <f t="shared" ca="1" si="16"/>
        <v>36</v>
      </c>
      <c r="D735" s="7">
        <f ca="1">AVERAGE(C$5:C735)</f>
        <v>21.470588235294116</v>
      </c>
    </row>
    <row r="736" spans="2:4" x14ac:dyDescent="0.25">
      <c r="B736">
        <v>732</v>
      </c>
      <c r="C736" s="5">
        <f t="shared" ca="1" si="16"/>
        <v>4</v>
      </c>
      <c r="D736" s="7">
        <f ca="1">AVERAGE(C$5:C736)</f>
        <v>21.446721311475411</v>
      </c>
    </row>
    <row r="737" spans="2:4" x14ac:dyDescent="0.25">
      <c r="B737">
        <v>733</v>
      </c>
      <c r="C737" s="5">
        <f t="shared" ca="1" si="16"/>
        <v>25</v>
      </c>
      <c r="D737" s="7">
        <f ca="1">AVERAGE(C$5:C737)</f>
        <v>21.451568894952253</v>
      </c>
    </row>
    <row r="738" spans="2:4" x14ac:dyDescent="0.25">
      <c r="B738">
        <v>734</v>
      </c>
      <c r="C738" s="5">
        <f t="shared" ca="1" si="16"/>
        <v>1</v>
      </c>
      <c r="D738" s="7">
        <f ca="1">AVERAGE(C$5:C738)</f>
        <v>21.423705722070846</v>
      </c>
    </row>
    <row r="739" spans="2:4" x14ac:dyDescent="0.25">
      <c r="B739">
        <v>735</v>
      </c>
      <c r="C739" s="5">
        <f t="shared" ca="1" si="16"/>
        <v>25</v>
      </c>
      <c r="D739" s="7">
        <f ca="1">AVERAGE(C$5:C739)</f>
        <v>21.428571428571427</v>
      </c>
    </row>
    <row r="740" spans="2:4" x14ac:dyDescent="0.25">
      <c r="B740">
        <v>736</v>
      </c>
      <c r="C740" s="5">
        <f t="shared" ca="1" si="16"/>
        <v>25</v>
      </c>
      <c r="D740" s="7">
        <f ca="1">AVERAGE(C$5:C740)</f>
        <v>21.433423913043477</v>
      </c>
    </row>
    <row r="741" spans="2:4" x14ac:dyDescent="0.25">
      <c r="B741">
        <v>737</v>
      </c>
      <c r="C741" s="5">
        <f t="shared" ca="1" si="16"/>
        <v>9</v>
      </c>
      <c r="D741" s="7">
        <f ca="1">AVERAGE(C$5:C741)</f>
        <v>21.416553595658073</v>
      </c>
    </row>
    <row r="742" spans="2:4" x14ac:dyDescent="0.25">
      <c r="B742">
        <v>738</v>
      </c>
      <c r="C742" s="5">
        <f t="shared" ca="1" si="16"/>
        <v>9</v>
      </c>
      <c r="D742" s="7">
        <f ca="1">AVERAGE(C$5:C742)</f>
        <v>21.399728997289973</v>
      </c>
    </row>
    <row r="743" spans="2:4" x14ac:dyDescent="0.25">
      <c r="B743">
        <v>739</v>
      </c>
      <c r="C743" s="5">
        <f t="shared" ca="1" si="16"/>
        <v>36</v>
      </c>
      <c r="D743" s="7">
        <f ca="1">AVERAGE(C$5:C743)</f>
        <v>21.419485791610285</v>
      </c>
    </row>
    <row r="744" spans="2:4" x14ac:dyDescent="0.25">
      <c r="B744">
        <v>740</v>
      </c>
      <c r="C744" s="5">
        <f t="shared" ca="1" si="16"/>
        <v>16</v>
      </c>
      <c r="D744" s="7">
        <f ca="1">AVERAGE(C$5:C744)</f>
        <v>21.412162162162161</v>
      </c>
    </row>
    <row r="745" spans="2:4" x14ac:dyDescent="0.25">
      <c r="B745">
        <v>741</v>
      </c>
      <c r="C745" s="5">
        <f t="shared" ca="1" si="16"/>
        <v>25</v>
      </c>
      <c r="D745" s="7">
        <f ca="1">AVERAGE(C$5:C745)</f>
        <v>21.417004048582996</v>
      </c>
    </row>
    <row r="746" spans="2:4" x14ac:dyDescent="0.25">
      <c r="B746">
        <v>742</v>
      </c>
      <c r="C746" s="5">
        <f t="shared" ca="1" si="16"/>
        <v>16</v>
      </c>
      <c r="D746" s="7">
        <f ca="1">AVERAGE(C$5:C746)</f>
        <v>21.409703504043126</v>
      </c>
    </row>
    <row r="747" spans="2:4" x14ac:dyDescent="0.25">
      <c r="B747">
        <v>743</v>
      </c>
      <c r="C747" s="5">
        <f t="shared" ca="1" si="16"/>
        <v>16</v>
      </c>
      <c r="D747" s="7">
        <f ca="1">AVERAGE(C$5:C747)</f>
        <v>21.402422611036339</v>
      </c>
    </row>
    <row r="748" spans="2:4" x14ac:dyDescent="0.25">
      <c r="B748">
        <v>744</v>
      </c>
      <c r="C748" s="5">
        <f t="shared" ca="1" si="16"/>
        <v>36</v>
      </c>
      <c r="D748" s="7">
        <f ca="1">AVERAGE(C$5:C748)</f>
        <v>21.422043010752688</v>
      </c>
    </row>
    <row r="749" spans="2:4" x14ac:dyDescent="0.25">
      <c r="B749">
        <v>745</v>
      </c>
      <c r="C749" s="5">
        <f t="shared" ca="1" si="16"/>
        <v>4</v>
      </c>
      <c r="D749" s="7">
        <f ca="1">AVERAGE(C$5:C749)</f>
        <v>21.398657718120806</v>
      </c>
    </row>
    <row r="750" spans="2:4" x14ac:dyDescent="0.25">
      <c r="B750">
        <v>746</v>
      </c>
      <c r="C750" s="5">
        <f t="shared" ca="1" si="16"/>
        <v>16</v>
      </c>
      <c r="D750" s="7">
        <f ca="1">AVERAGE(C$5:C750)</f>
        <v>21.391420911528151</v>
      </c>
    </row>
    <row r="751" spans="2:4" x14ac:dyDescent="0.25">
      <c r="B751">
        <v>747</v>
      </c>
      <c r="C751" s="5">
        <f t="shared" ca="1" si="16"/>
        <v>36</v>
      </c>
      <c r="D751" s="7">
        <f ca="1">AVERAGE(C$5:C751)</f>
        <v>21.410977242302543</v>
      </c>
    </row>
    <row r="752" spans="2:4" x14ac:dyDescent="0.25">
      <c r="B752">
        <v>748</v>
      </c>
      <c r="C752" s="5">
        <f t="shared" ca="1" si="16"/>
        <v>36</v>
      </c>
      <c r="D752" s="7">
        <f ca="1">AVERAGE(C$5:C752)</f>
        <v>21.430481283422459</v>
      </c>
    </row>
    <row r="753" spans="2:4" x14ac:dyDescent="0.25">
      <c r="B753">
        <v>749</v>
      </c>
      <c r="C753" s="5">
        <f t="shared" ca="1" si="16"/>
        <v>9</v>
      </c>
      <c r="D753" s="7">
        <f ca="1">AVERAGE(C$5:C753)</f>
        <v>21.413885180240321</v>
      </c>
    </row>
    <row r="754" spans="2:4" x14ac:dyDescent="0.25">
      <c r="B754">
        <v>750</v>
      </c>
      <c r="C754" s="5">
        <f t="shared" ca="1" si="16"/>
        <v>25</v>
      </c>
      <c r="D754" s="7">
        <f ca="1">AVERAGE(C$5:C754)</f>
        <v>21.418666666666667</v>
      </c>
    </row>
    <row r="755" spans="2:4" x14ac:dyDescent="0.25">
      <c r="B755">
        <v>751</v>
      </c>
      <c r="C755" s="5">
        <f t="shared" ca="1" si="16"/>
        <v>25</v>
      </c>
      <c r="D755" s="7">
        <f ca="1">AVERAGE(C$5:C755)</f>
        <v>21.423435419440747</v>
      </c>
    </row>
    <row r="756" spans="2:4" x14ac:dyDescent="0.25">
      <c r="B756">
        <v>752</v>
      </c>
      <c r="C756" s="5">
        <f t="shared" ca="1" si="16"/>
        <v>9</v>
      </c>
      <c r="D756" s="7">
        <f ca="1">AVERAGE(C$5:C756)</f>
        <v>21.406914893617021</v>
      </c>
    </row>
    <row r="757" spans="2:4" x14ac:dyDescent="0.25">
      <c r="B757">
        <v>753</v>
      </c>
      <c r="C757" s="5">
        <f t="shared" ca="1" si="16"/>
        <v>16</v>
      </c>
      <c r="D757" s="7">
        <f ca="1">AVERAGE(C$5:C757)</f>
        <v>21.399734395750333</v>
      </c>
    </row>
    <row r="758" spans="2:4" x14ac:dyDescent="0.25">
      <c r="B758">
        <v>754</v>
      </c>
      <c r="C758" s="5">
        <f t="shared" ca="1" si="16"/>
        <v>36</v>
      </c>
      <c r="D758" s="7">
        <f ca="1">AVERAGE(C$5:C758)</f>
        <v>21.419098143236074</v>
      </c>
    </row>
    <row r="759" spans="2:4" x14ac:dyDescent="0.25">
      <c r="B759">
        <v>755</v>
      </c>
      <c r="C759" s="5">
        <f t="shared" ca="1" si="16"/>
        <v>9</v>
      </c>
      <c r="D759" s="7">
        <f ca="1">AVERAGE(C$5:C759)</f>
        <v>21.402649006622518</v>
      </c>
    </row>
    <row r="760" spans="2:4" x14ac:dyDescent="0.25">
      <c r="B760">
        <v>756</v>
      </c>
      <c r="C760" s="5">
        <f t="shared" ca="1" si="16"/>
        <v>36</v>
      </c>
      <c r="D760" s="7">
        <f ca="1">AVERAGE(C$5:C760)</f>
        <v>21.421957671957671</v>
      </c>
    </row>
    <row r="761" spans="2:4" x14ac:dyDescent="0.25">
      <c r="B761">
        <v>757</v>
      </c>
      <c r="C761" s="5">
        <f t="shared" ca="1" si="16"/>
        <v>36</v>
      </c>
      <c r="D761" s="7">
        <f ca="1">AVERAGE(C$5:C761)</f>
        <v>21.44121532364597</v>
      </c>
    </row>
    <row r="762" spans="2:4" x14ac:dyDescent="0.25">
      <c r="B762">
        <v>758</v>
      </c>
      <c r="C762" s="5">
        <f t="shared" ca="1" si="16"/>
        <v>36</v>
      </c>
      <c r="D762" s="7">
        <f ca="1">AVERAGE(C$5:C762)</f>
        <v>21.46042216358839</v>
      </c>
    </row>
    <row r="763" spans="2:4" x14ac:dyDescent="0.25">
      <c r="B763">
        <v>759</v>
      </c>
      <c r="C763" s="5">
        <f t="shared" ca="1" si="16"/>
        <v>25</v>
      </c>
      <c r="D763" s="7">
        <f ca="1">AVERAGE(C$5:C763)</f>
        <v>21.465085638998683</v>
      </c>
    </row>
    <row r="764" spans="2:4" x14ac:dyDescent="0.25">
      <c r="B764">
        <v>760</v>
      </c>
      <c r="C764" s="5">
        <f t="shared" ca="1" si="16"/>
        <v>36</v>
      </c>
      <c r="D764" s="7">
        <f ca="1">AVERAGE(C$5:C764)</f>
        <v>21.484210526315788</v>
      </c>
    </row>
    <row r="765" spans="2:4" x14ac:dyDescent="0.25">
      <c r="B765">
        <v>761</v>
      </c>
      <c r="C765" s="5">
        <f t="shared" ca="1" si="16"/>
        <v>9</v>
      </c>
      <c r="D765" s="7">
        <f ca="1">AVERAGE(C$5:C765)</f>
        <v>21.467805519053876</v>
      </c>
    </row>
    <row r="766" spans="2:4" x14ac:dyDescent="0.25">
      <c r="B766">
        <v>762</v>
      </c>
      <c r="C766" s="5">
        <f t="shared" ca="1" si="16"/>
        <v>25</v>
      </c>
      <c r="D766" s="7">
        <f ca="1">AVERAGE(C$5:C766)</f>
        <v>21.472440944881889</v>
      </c>
    </row>
    <row r="767" spans="2:4" x14ac:dyDescent="0.25">
      <c r="B767">
        <v>763</v>
      </c>
      <c r="C767" s="5">
        <f t="shared" ca="1" si="16"/>
        <v>25</v>
      </c>
      <c r="D767" s="7">
        <f ca="1">AVERAGE(C$5:C767)</f>
        <v>21.477064220183486</v>
      </c>
    </row>
    <row r="768" spans="2:4" x14ac:dyDescent="0.25">
      <c r="B768">
        <v>764</v>
      </c>
      <c r="C768" s="5">
        <f t="shared" ca="1" si="16"/>
        <v>36</v>
      </c>
      <c r="D768" s="7">
        <f ca="1">AVERAGE(C$5:C768)</f>
        <v>21.496073298429319</v>
      </c>
    </row>
    <row r="769" spans="2:4" x14ac:dyDescent="0.25">
      <c r="B769">
        <v>765</v>
      </c>
      <c r="C769" s="5">
        <f t="shared" ca="1" si="16"/>
        <v>36</v>
      </c>
      <c r="D769" s="7">
        <f ca="1">AVERAGE(C$5:C769)</f>
        <v>21.515032679738564</v>
      </c>
    </row>
    <row r="770" spans="2:4" x14ac:dyDescent="0.25">
      <c r="B770">
        <v>766</v>
      </c>
      <c r="C770" s="5">
        <f t="shared" ca="1" si="16"/>
        <v>25</v>
      </c>
      <c r="D770" s="7">
        <f ca="1">AVERAGE(C$5:C770)</f>
        <v>21.519582245430808</v>
      </c>
    </row>
    <row r="771" spans="2:4" x14ac:dyDescent="0.25">
      <c r="B771">
        <v>767</v>
      </c>
      <c r="C771" s="5">
        <f t="shared" ca="1" si="16"/>
        <v>4</v>
      </c>
      <c r="D771" s="7">
        <f ca="1">AVERAGE(C$5:C771)</f>
        <v>21.496740547588004</v>
      </c>
    </row>
    <row r="772" spans="2:4" x14ac:dyDescent="0.25">
      <c r="B772">
        <v>768</v>
      </c>
      <c r="C772" s="5">
        <f t="shared" ca="1" si="16"/>
        <v>36</v>
      </c>
      <c r="D772" s="7">
        <f ca="1">AVERAGE(C$5:C772)</f>
        <v>21.515625</v>
      </c>
    </row>
    <row r="773" spans="2:4" x14ac:dyDescent="0.25">
      <c r="B773">
        <v>769</v>
      </c>
      <c r="C773" s="5">
        <f t="shared" ca="1" si="16"/>
        <v>16</v>
      </c>
      <c r="D773" s="7">
        <f ca="1">AVERAGE(C$5:C773)</f>
        <v>21.508452535760728</v>
      </c>
    </row>
    <row r="774" spans="2:4" x14ac:dyDescent="0.25">
      <c r="B774">
        <v>770</v>
      </c>
      <c r="C774" s="5">
        <f t="shared" ref="C774:C837" ca="1" si="17">(   MAX(RANDBETWEEN(1,6),RANDBETWEEN(1,6))   )^2</f>
        <v>4</v>
      </c>
      <c r="D774" s="7">
        <f ca="1">AVERAGE(C$5:C774)</f>
        <v>21.485714285714284</v>
      </c>
    </row>
    <row r="775" spans="2:4" x14ac:dyDescent="0.25">
      <c r="B775">
        <v>771</v>
      </c>
      <c r="C775" s="5">
        <f t="shared" ca="1" si="17"/>
        <v>4</v>
      </c>
      <c r="D775" s="7">
        <f ca="1">AVERAGE(C$5:C775)</f>
        <v>21.463035019455251</v>
      </c>
    </row>
    <row r="776" spans="2:4" x14ac:dyDescent="0.25">
      <c r="B776">
        <v>772</v>
      </c>
      <c r="C776" s="5">
        <f t="shared" ca="1" si="17"/>
        <v>9</v>
      </c>
      <c r="D776" s="7">
        <f ca="1">AVERAGE(C$5:C776)</f>
        <v>21.446891191709845</v>
      </c>
    </row>
    <row r="777" spans="2:4" x14ac:dyDescent="0.25">
      <c r="B777">
        <v>773</v>
      </c>
      <c r="C777" s="5">
        <f t="shared" ca="1" si="17"/>
        <v>9</v>
      </c>
      <c r="D777" s="7">
        <f ca="1">AVERAGE(C$5:C777)</f>
        <v>21.430789133247089</v>
      </c>
    </row>
    <row r="778" spans="2:4" x14ac:dyDescent="0.25">
      <c r="B778">
        <v>774</v>
      </c>
      <c r="C778" s="5">
        <f t="shared" ca="1" si="17"/>
        <v>36</v>
      </c>
      <c r="D778" s="7">
        <f ca="1">AVERAGE(C$5:C778)</f>
        <v>21.449612403100776</v>
      </c>
    </row>
    <row r="779" spans="2:4" x14ac:dyDescent="0.25">
      <c r="B779">
        <v>775</v>
      </c>
      <c r="C779" s="5">
        <f t="shared" ca="1" si="17"/>
        <v>16</v>
      </c>
      <c r="D779" s="7">
        <f ca="1">AVERAGE(C$5:C779)</f>
        <v>21.442580645161289</v>
      </c>
    </row>
    <row r="780" spans="2:4" x14ac:dyDescent="0.25">
      <c r="B780">
        <v>776</v>
      </c>
      <c r="C780" s="5">
        <f t="shared" ca="1" si="17"/>
        <v>16</v>
      </c>
      <c r="D780" s="7">
        <f ca="1">AVERAGE(C$5:C780)</f>
        <v>21.435567010309278</v>
      </c>
    </row>
    <row r="781" spans="2:4" x14ac:dyDescent="0.25">
      <c r="B781">
        <v>777</v>
      </c>
      <c r="C781" s="5">
        <f t="shared" ca="1" si="17"/>
        <v>16</v>
      </c>
      <c r="D781" s="7">
        <f ca="1">AVERAGE(C$5:C781)</f>
        <v>21.428571428571427</v>
      </c>
    </row>
    <row r="782" spans="2:4" x14ac:dyDescent="0.25">
      <c r="B782">
        <v>778</v>
      </c>
      <c r="C782" s="5">
        <f t="shared" ca="1" si="17"/>
        <v>4</v>
      </c>
      <c r="D782" s="7">
        <f ca="1">AVERAGE(C$5:C782)</f>
        <v>21.40616966580977</v>
      </c>
    </row>
    <row r="783" spans="2:4" x14ac:dyDescent="0.25">
      <c r="B783">
        <v>779</v>
      </c>
      <c r="C783" s="5">
        <f t="shared" ca="1" si="17"/>
        <v>25</v>
      </c>
      <c r="D783" s="7">
        <f ca="1">AVERAGE(C$5:C783)</f>
        <v>21.410783055198973</v>
      </c>
    </row>
    <row r="784" spans="2:4" x14ac:dyDescent="0.25">
      <c r="B784">
        <v>780</v>
      </c>
      <c r="C784" s="5">
        <f t="shared" ca="1" si="17"/>
        <v>36</v>
      </c>
      <c r="D784" s="7">
        <f ca="1">AVERAGE(C$5:C784)</f>
        <v>21.429487179487179</v>
      </c>
    </row>
    <row r="785" spans="2:4" x14ac:dyDescent="0.25">
      <c r="B785">
        <v>781</v>
      </c>
      <c r="C785" s="5">
        <f t="shared" ca="1" si="17"/>
        <v>16</v>
      </c>
      <c r="D785" s="7">
        <f ca="1">AVERAGE(C$5:C785)</f>
        <v>21.422535211267604</v>
      </c>
    </row>
    <row r="786" spans="2:4" x14ac:dyDescent="0.25">
      <c r="B786">
        <v>782</v>
      </c>
      <c r="C786" s="5">
        <f t="shared" ca="1" si="17"/>
        <v>16</v>
      </c>
      <c r="D786" s="7">
        <f ca="1">AVERAGE(C$5:C786)</f>
        <v>21.415601023017903</v>
      </c>
    </row>
    <row r="787" spans="2:4" x14ac:dyDescent="0.25">
      <c r="B787">
        <v>783</v>
      </c>
      <c r="C787" s="5">
        <f t="shared" ca="1" si="17"/>
        <v>16</v>
      </c>
      <c r="D787" s="7">
        <f ca="1">AVERAGE(C$5:C787)</f>
        <v>21.408684546615582</v>
      </c>
    </row>
    <row r="788" spans="2:4" x14ac:dyDescent="0.25">
      <c r="B788">
        <v>784</v>
      </c>
      <c r="C788" s="5">
        <f t="shared" ca="1" si="17"/>
        <v>25</v>
      </c>
      <c r="D788" s="7">
        <f ca="1">AVERAGE(C$5:C788)</f>
        <v>21.413265306122447</v>
      </c>
    </row>
    <row r="789" spans="2:4" x14ac:dyDescent="0.25">
      <c r="B789">
        <v>785</v>
      </c>
      <c r="C789" s="5">
        <f t="shared" ca="1" si="17"/>
        <v>4</v>
      </c>
      <c r="D789" s="7">
        <f ca="1">AVERAGE(C$5:C789)</f>
        <v>21.391082802547771</v>
      </c>
    </row>
    <row r="790" spans="2:4" x14ac:dyDescent="0.25">
      <c r="B790">
        <v>786</v>
      </c>
      <c r="C790" s="5">
        <f t="shared" ca="1" si="17"/>
        <v>36</v>
      </c>
      <c r="D790" s="7">
        <f ca="1">AVERAGE(C$5:C790)</f>
        <v>21.409669211195929</v>
      </c>
    </row>
    <row r="791" spans="2:4" x14ac:dyDescent="0.25">
      <c r="B791">
        <v>787</v>
      </c>
      <c r="C791" s="5">
        <f t="shared" ca="1" si="17"/>
        <v>4</v>
      </c>
      <c r="D791" s="7">
        <f ca="1">AVERAGE(C$5:C791)</f>
        <v>21.387547649301144</v>
      </c>
    </row>
    <row r="792" spans="2:4" x14ac:dyDescent="0.25">
      <c r="B792">
        <v>788</v>
      </c>
      <c r="C792" s="5">
        <f t="shared" ca="1" si="17"/>
        <v>16</v>
      </c>
      <c r="D792" s="7">
        <f ca="1">AVERAGE(C$5:C792)</f>
        <v>21.380710659898476</v>
      </c>
    </row>
    <row r="793" spans="2:4" x14ac:dyDescent="0.25">
      <c r="B793">
        <v>789</v>
      </c>
      <c r="C793" s="5">
        <f t="shared" ca="1" si="17"/>
        <v>16</v>
      </c>
      <c r="D793" s="7">
        <f ca="1">AVERAGE(C$5:C793)</f>
        <v>21.373891001267427</v>
      </c>
    </row>
    <row r="794" spans="2:4" x14ac:dyDescent="0.25">
      <c r="B794">
        <v>790</v>
      </c>
      <c r="C794" s="5">
        <f t="shared" ca="1" si="17"/>
        <v>1</v>
      </c>
      <c r="D794" s="7">
        <f ca="1">AVERAGE(C$5:C794)</f>
        <v>21.348101265822784</v>
      </c>
    </row>
    <row r="795" spans="2:4" x14ac:dyDescent="0.25">
      <c r="B795">
        <v>791</v>
      </c>
      <c r="C795" s="5">
        <f t="shared" ca="1" si="17"/>
        <v>36</v>
      </c>
      <c r="D795" s="7">
        <f ca="1">AVERAGE(C$5:C795)</f>
        <v>21.36662452591656</v>
      </c>
    </row>
    <row r="796" spans="2:4" x14ac:dyDescent="0.25">
      <c r="B796">
        <v>792</v>
      </c>
      <c r="C796" s="5">
        <f t="shared" ca="1" si="17"/>
        <v>25</v>
      </c>
      <c r="D796" s="7">
        <f ca="1">AVERAGE(C$5:C796)</f>
        <v>21.371212121212121</v>
      </c>
    </row>
    <row r="797" spans="2:4" x14ac:dyDescent="0.25">
      <c r="B797">
        <v>793</v>
      </c>
      <c r="C797" s="5">
        <f t="shared" ca="1" si="17"/>
        <v>36</v>
      </c>
      <c r="D797" s="7">
        <f ca="1">AVERAGE(C$5:C797)</f>
        <v>21.389659520807061</v>
      </c>
    </row>
    <row r="798" spans="2:4" x14ac:dyDescent="0.25">
      <c r="B798">
        <v>794</v>
      </c>
      <c r="C798" s="5">
        <f t="shared" ca="1" si="17"/>
        <v>16</v>
      </c>
      <c r="D798" s="7">
        <f ca="1">AVERAGE(C$5:C798)</f>
        <v>21.382871536523929</v>
      </c>
    </row>
    <row r="799" spans="2:4" x14ac:dyDescent="0.25">
      <c r="B799">
        <v>795</v>
      </c>
      <c r="C799" s="5">
        <f t="shared" ca="1" si="17"/>
        <v>9</v>
      </c>
      <c r="D799" s="7">
        <f ca="1">AVERAGE(C$5:C799)</f>
        <v>21.367295597484276</v>
      </c>
    </row>
    <row r="800" spans="2:4" x14ac:dyDescent="0.25">
      <c r="B800">
        <v>796</v>
      </c>
      <c r="C800" s="5">
        <f t="shared" ca="1" si="17"/>
        <v>25</v>
      </c>
      <c r="D800" s="7">
        <f ca="1">AVERAGE(C$5:C800)</f>
        <v>21.371859296482413</v>
      </c>
    </row>
    <row r="801" spans="2:4" x14ac:dyDescent="0.25">
      <c r="B801">
        <v>797</v>
      </c>
      <c r="C801" s="5">
        <f t="shared" ca="1" si="17"/>
        <v>1</v>
      </c>
      <c r="D801" s="7">
        <f ca="1">AVERAGE(C$5:C801)</f>
        <v>21.346298619824342</v>
      </c>
    </row>
    <row r="802" spans="2:4" x14ac:dyDescent="0.25">
      <c r="B802">
        <v>798</v>
      </c>
      <c r="C802" s="5">
        <f t="shared" ca="1" si="17"/>
        <v>36</v>
      </c>
      <c r="D802" s="7">
        <f ca="1">AVERAGE(C$5:C802)</f>
        <v>21.36466165413534</v>
      </c>
    </row>
    <row r="803" spans="2:4" x14ac:dyDescent="0.25">
      <c r="B803">
        <v>799</v>
      </c>
      <c r="C803" s="5">
        <f t="shared" ca="1" si="17"/>
        <v>36</v>
      </c>
      <c r="D803" s="7">
        <f ca="1">AVERAGE(C$5:C803)</f>
        <v>21.382978723404257</v>
      </c>
    </row>
    <row r="804" spans="2:4" x14ac:dyDescent="0.25">
      <c r="B804">
        <v>800</v>
      </c>
      <c r="C804" s="5">
        <f t="shared" ca="1" si="17"/>
        <v>25</v>
      </c>
      <c r="D804" s="7">
        <f ca="1">AVERAGE(C$5:C804)</f>
        <v>21.387499999999999</v>
      </c>
    </row>
    <row r="805" spans="2:4" x14ac:dyDescent="0.25">
      <c r="B805">
        <v>801</v>
      </c>
      <c r="C805" s="5">
        <f t="shared" ca="1" si="17"/>
        <v>25</v>
      </c>
      <c r="D805" s="7">
        <f ca="1">AVERAGE(C$5:C805)</f>
        <v>21.392009987515607</v>
      </c>
    </row>
    <row r="806" spans="2:4" x14ac:dyDescent="0.25">
      <c r="B806">
        <v>802</v>
      </c>
      <c r="C806" s="5">
        <f t="shared" ca="1" si="17"/>
        <v>16</v>
      </c>
      <c r="D806" s="7">
        <f ca="1">AVERAGE(C$5:C806)</f>
        <v>21.385286783042392</v>
      </c>
    </row>
    <row r="807" spans="2:4" x14ac:dyDescent="0.25">
      <c r="B807">
        <v>803</v>
      </c>
      <c r="C807" s="5">
        <f t="shared" ca="1" si="17"/>
        <v>16</v>
      </c>
      <c r="D807" s="7">
        <f ca="1">AVERAGE(C$5:C807)</f>
        <v>21.378580323785805</v>
      </c>
    </row>
    <row r="808" spans="2:4" x14ac:dyDescent="0.25">
      <c r="B808">
        <v>804</v>
      </c>
      <c r="C808" s="5">
        <f t="shared" ca="1" si="17"/>
        <v>9</v>
      </c>
      <c r="D808" s="7">
        <f ca="1">AVERAGE(C$5:C808)</f>
        <v>21.363184079601989</v>
      </c>
    </row>
    <row r="809" spans="2:4" x14ac:dyDescent="0.25">
      <c r="B809">
        <v>805</v>
      </c>
      <c r="C809" s="5">
        <f t="shared" ca="1" si="17"/>
        <v>36</v>
      </c>
      <c r="D809" s="7">
        <f ca="1">AVERAGE(C$5:C809)</f>
        <v>21.38136645962733</v>
      </c>
    </row>
    <row r="810" spans="2:4" x14ac:dyDescent="0.25">
      <c r="B810">
        <v>806</v>
      </c>
      <c r="C810" s="5">
        <f t="shared" ca="1" si="17"/>
        <v>36</v>
      </c>
      <c r="D810" s="7">
        <f ca="1">AVERAGE(C$5:C810)</f>
        <v>21.399503722084368</v>
      </c>
    </row>
    <row r="811" spans="2:4" x14ac:dyDescent="0.25">
      <c r="B811">
        <v>807</v>
      </c>
      <c r="C811" s="5">
        <f t="shared" ca="1" si="17"/>
        <v>4</v>
      </c>
      <c r="D811" s="7">
        <f ca="1">AVERAGE(C$5:C811)</f>
        <v>21.377942998760844</v>
      </c>
    </row>
    <row r="812" spans="2:4" x14ac:dyDescent="0.25">
      <c r="B812">
        <v>808</v>
      </c>
      <c r="C812" s="5">
        <f t="shared" ca="1" si="17"/>
        <v>36</v>
      </c>
      <c r="D812" s="7">
        <f ca="1">AVERAGE(C$5:C812)</f>
        <v>21.396039603960396</v>
      </c>
    </row>
    <row r="813" spans="2:4" x14ac:dyDescent="0.25">
      <c r="B813">
        <v>809</v>
      </c>
      <c r="C813" s="5">
        <f t="shared" ca="1" si="17"/>
        <v>25</v>
      </c>
      <c r="D813" s="7">
        <f ca="1">AVERAGE(C$5:C813)</f>
        <v>21.400494437577255</v>
      </c>
    </row>
    <row r="814" spans="2:4" x14ac:dyDescent="0.25">
      <c r="B814">
        <v>810</v>
      </c>
      <c r="C814" s="5">
        <f t="shared" ca="1" si="17"/>
        <v>36</v>
      </c>
      <c r="D814" s="7">
        <f ca="1">AVERAGE(C$5:C814)</f>
        <v>21.418518518518518</v>
      </c>
    </row>
    <row r="815" spans="2:4" x14ac:dyDescent="0.25">
      <c r="B815">
        <v>811</v>
      </c>
      <c r="C815" s="5">
        <f t="shared" ca="1" si="17"/>
        <v>36</v>
      </c>
      <c r="D815" s="7">
        <f ca="1">AVERAGE(C$5:C815)</f>
        <v>21.436498150431564</v>
      </c>
    </row>
    <row r="816" spans="2:4" x14ac:dyDescent="0.25">
      <c r="B816">
        <v>812</v>
      </c>
      <c r="C816" s="5">
        <f t="shared" ca="1" si="17"/>
        <v>36</v>
      </c>
      <c r="D816" s="7">
        <f ca="1">AVERAGE(C$5:C816)</f>
        <v>21.454433497536947</v>
      </c>
    </row>
    <row r="817" spans="2:4" x14ac:dyDescent="0.25">
      <c r="B817">
        <v>813</v>
      </c>
      <c r="C817" s="5">
        <f t="shared" ca="1" si="17"/>
        <v>16</v>
      </c>
      <c r="D817" s="7">
        <f ca="1">AVERAGE(C$5:C817)</f>
        <v>21.447724477244773</v>
      </c>
    </row>
    <row r="818" spans="2:4" x14ac:dyDescent="0.25">
      <c r="B818">
        <v>814</v>
      </c>
      <c r="C818" s="5">
        <f t="shared" ca="1" si="17"/>
        <v>25</v>
      </c>
      <c r="D818" s="7">
        <f ca="1">AVERAGE(C$5:C818)</f>
        <v>21.452088452088454</v>
      </c>
    </row>
    <row r="819" spans="2:4" x14ac:dyDescent="0.25">
      <c r="B819">
        <v>815</v>
      </c>
      <c r="C819" s="5">
        <f t="shared" ca="1" si="17"/>
        <v>25</v>
      </c>
      <c r="D819" s="7">
        <f ca="1">AVERAGE(C$5:C819)</f>
        <v>21.45644171779141</v>
      </c>
    </row>
    <row r="820" spans="2:4" x14ac:dyDescent="0.25">
      <c r="B820">
        <v>816</v>
      </c>
      <c r="C820" s="5">
        <f t="shared" ca="1" si="17"/>
        <v>16</v>
      </c>
      <c r="D820" s="7">
        <f ca="1">AVERAGE(C$5:C820)</f>
        <v>21.449754901960784</v>
      </c>
    </row>
    <row r="821" spans="2:4" x14ac:dyDescent="0.25">
      <c r="B821">
        <v>817</v>
      </c>
      <c r="C821" s="5">
        <f t="shared" ca="1" si="17"/>
        <v>9</v>
      </c>
      <c r="D821" s="7">
        <f ca="1">AVERAGE(C$5:C821)</f>
        <v>21.43451652386781</v>
      </c>
    </row>
    <row r="822" spans="2:4" x14ac:dyDescent="0.25">
      <c r="B822">
        <v>818</v>
      </c>
      <c r="C822" s="5">
        <f t="shared" ca="1" si="17"/>
        <v>36</v>
      </c>
      <c r="D822" s="7">
        <f ca="1">AVERAGE(C$5:C822)</f>
        <v>21.452322738386307</v>
      </c>
    </row>
    <row r="823" spans="2:4" x14ac:dyDescent="0.25">
      <c r="B823">
        <v>819</v>
      </c>
      <c r="C823" s="5">
        <f t="shared" ca="1" si="17"/>
        <v>25</v>
      </c>
      <c r="D823" s="7">
        <f ca="1">AVERAGE(C$5:C823)</f>
        <v>21.456654456654455</v>
      </c>
    </row>
    <row r="824" spans="2:4" x14ac:dyDescent="0.25">
      <c r="B824">
        <v>820</v>
      </c>
      <c r="C824" s="5">
        <f t="shared" ca="1" si="17"/>
        <v>4</v>
      </c>
      <c r="D824" s="7">
        <f ca="1">AVERAGE(C$5:C824)</f>
        <v>21.435365853658535</v>
      </c>
    </row>
    <row r="825" spans="2:4" x14ac:dyDescent="0.25">
      <c r="B825">
        <v>821</v>
      </c>
      <c r="C825" s="5">
        <f t="shared" ca="1" si="17"/>
        <v>25</v>
      </c>
      <c r="D825" s="7">
        <f ca="1">AVERAGE(C$5:C825)</f>
        <v>21.439707673568819</v>
      </c>
    </row>
    <row r="826" spans="2:4" x14ac:dyDescent="0.25">
      <c r="B826">
        <v>822</v>
      </c>
      <c r="C826" s="5">
        <f t="shared" ca="1" si="17"/>
        <v>36</v>
      </c>
      <c r="D826" s="7">
        <f ca="1">AVERAGE(C$5:C826)</f>
        <v>21.457420924574208</v>
      </c>
    </row>
    <row r="827" spans="2:4" x14ac:dyDescent="0.25">
      <c r="B827">
        <v>823</v>
      </c>
      <c r="C827" s="5">
        <f t="shared" ca="1" si="17"/>
        <v>4</v>
      </c>
      <c r="D827" s="7">
        <f ca="1">AVERAGE(C$5:C827)</f>
        <v>21.436208991494532</v>
      </c>
    </row>
    <row r="828" spans="2:4" x14ac:dyDescent="0.25">
      <c r="B828">
        <v>824</v>
      </c>
      <c r="C828" s="5">
        <f t="shared" ca="1" si="17"/>
        <v>36</v>
      </c>
      <c r="D828" s="7">
        <f ca="1">AVERAGE(C$5:C828)</f>
        <v>21.453883495145632</v>
      </c>
    </row>
    <row r="829" spans="2:4" x14ac:dyDescent="0.25">
      <c r="B829">
        <v>825</v>
      </c>
      <c r="C829" s="5">
        <f t="shared" ca="1" si="17"/>
        <v>36</v>
      </c>
      <c r="D829" s="7">
        <f ca="1">AVERAGE(C$5:C829)</f>
        <v>21.471515151515153</v>
      </c>
    </row>
    <row r="830" spans="2:4" x14ac:dyDescent="0.25">
      <c r="B830">
        <v>826</v>
      </c>
      <c r="C830" s="5">
        <f t="shared" ca="1" si="17"/>
        <v>4</v>
      </c>
      <c r="D830" s="7">
        <f ca="1">AVERAGE(C$5:C830)</f>
        <v>21.45036319612591</v>
      </c>
    </row>
    <row r="831" spans="2:4" x14ac:dyDescent="0.25">
      <c r="B831">
        <v>827</v>
      </c>
      <c r="C831" s="5">
        <f t="shared" ca="1" si="17"/>
        <v>36</v>
      </c>
      <c r="D831" s="7">
        <f ca="1">AVERAGE(C$5:C831)</f>
        <v>21.46795646916566</v>
      </c>
    </row>
    <row r="832" spans="2:4" x14ac:dyDescent="0.25">
      <c r="B832">
        <v>828</v>
      </c>
      <c r="C832" s="5">
        <f t="shared" ca="1" si="17"/>
        <v>16</v>
      </c>
      <c r="D832" s="7">
        <f ca="1">AVERAGE(C$5:C832)</f>
        <v>21.461352657004831</v>
      </c>
    </row>
    <row r="833" spans="2:4" x14ac:dyDescent="0.25">
      <c r="B833">
        <v>829</v>
      </c>
      <c r="C833" s="5">
        <f t="shared" ca="1" si="17"/>
        <v>36</v>
      </c>
      <c r="D833" s="7">
        <f ca="1">AVERAGE(C$5:C833)</f>
        <v>21.478890229191798</v>
      </c>
    </row>
    <row r="834" spans="2:4" x14ac:dyDescent="0.25">
      <c r="B834">
        <v>830</v>
      </c>
      <c r="C834" s="5">
        <f t="shared" ca="1" si="17"/>
        <v>9</v>
      </c>
      <c r="D834" s="7">
        <f ca="1">AVERAGE(C$5:C834)</f>
        <v>21.463855421686748</v>
      </c>
    </row>
    <row r="835" spans="2:4" x14ac:dyDescent="0.25">
      <c r="B835">
        <v>831</v>
      </c>
      <c r="C835" s="5">
        <f t="shared" ca="1" si="17"/>
        <v>16</v>
      </c>
      <c r="D835" s="7">
        <f ca="1">AVERAGE(C$5:C835)</f>
        <v>21.457280385078221</v>
      </c>
    </row>
    <row r="836" spans="2:4" x14ac:dyDescent="0.25">
      <c r="B836">
        <v>832</v>
      </c>
      <c r="C836" s="5">
        <f t="shared" ca="1" si="17"/>
        <v>36</v>
      </c>
      <c r="D836" s="7">
        <f ca="1">AVERAGE(C$5:C836)</f>
        <v>21.474759615384617</v>
      </c>
    </row>
    <row r="837" spans="2:4" x14ac:dyDescent="0.25">
      <c r="B837">
        <v>833</v>
      </c>
      <c r="C837" s="5">
        <f t="shared" ca="1" si="17"/>
        <v>25</v>
      </c>
      <c r="D837" s="7">
        <f ca="1">AVERAGE(C$5:C837)</f>
        <v>21.478991596638654</v>
      </c>
    </row>
    <row r="838" spans="2:4" x14ac:dyDescent="0.25">
      <c r="B838">
        <v>834</v>
      </c>
      <c r="C838" s="5">
        <f t="shared" ref="C838:C901" ca="1" si="18">(   MAX(RANDBETWEEN(1,6),RANDBETWEEN(1,6))   )^2</f>
        <v>4</v>
      </c>
      <c r="D838" s="7">
        <f ca="1">AVERAGE(C$5:C838)</f>
        <v>21.458033573141488</v>
      </c>
    </row>
    <row r="839" spans="2:4" x14ac:dyDescent="0.25">
      <c r="B839">
        <v>835</v>
      </c>
      <c r="C839" s="5">
        <f t="shared" ca="1" si="18"/>
        <v>1</v>
      </c>
      <c r="D839" s="7">
        <f ca="1">AVERAGE(C$5:C839)</f>
        <v>21.433532934131737</v>
      </c>
    </row>
    <row r="840" spans="2:4" x14ac:dyDescent="0.25">
      <c r="B840">
        <v>836</v>
      </c>
      <c r="C840" s="5">
        <f t="shared" ca="1" si="18"/>
        <v>36</v>
      </c>
      <c r="D840" s="7">
        <f ca="1">AVERAGE(C$5:C840)</f>
        <v>21.450956937799042</v>
      </c>
    </row>
    <row r="841" spans="2:4" x14ac:dyDescent="0.25">
      <c r="B841">
        <v>837</v>
      </c>
      <c r="C841" s="5">
        <f t="shared" ca="1" si="18"/>
        <v>16</v>
      </c>
      <c r="D841" s="7">
        <f ca="1">AVERAGE(C$5:C841)</f>
        <v>21.444444444444443</v>
      </c>
    </row>
    <row r="842" spans="2:4" x14ac:dyDescent="0.25">
      <c r="B842">
        <v>838</v>
      </c>
      <c r="C842" s="5">
        <f t="shared" ca="1" si="18"/>
        <v>25</v>
      </c>
      <c r="D842" s="7">
        <f ca="1">AVERAGE(C$5:C842)</f>
        <v>21.448687350835321</v>
      </c>
    </row>
    <row r="843" spans="2:4" x14ac:dyDescent="0.25">
      <c r="B843">
        <v>839</v>
      </c>
      <c r="C843" s="5">
        <f t="shared" ca="1" si="18"/>
        <v>4</v>
      </c>
      <c r="D843" s="7">
        <f ca="1">AVERAGE(C$5:C843)</f>
        <v>21.427890345649583</v>
      </c>
    </row>
    <row r="844" spans="2:4" x14ac:dyDescent="0.25">
      <c r="B844">
        <v>840</v>
      </c>
      <c r="C844" s="5">
        <f t="shared" ca="1" si="18"/>
        <v>16</v>
      </c>
      <c r="D844" s="7">
        <f ca="1">AVERAGE(C$5:C844)</f>
        <v>21.421428571428571</v>
      </c>
    </row>
    <row r="845" spans="2:4" x14ac:dyDescent="0.25">
      <c r="B845">
        <v>841</v>
      </c>
      <c r="C845" s="5">
        <f t="shared" ca="1" si="18"/>
        <v>25</v>
      </c>
      <c r="D845" s="7">
        <f ca="1">AVERAGE(C$5:C845)</f>
        <v>21.425683709869205</v>
      </c>
    </row>
    <row r="846" spans="2:4" x14ac:dyDescent="0.25">
      <c r="B846">
        <v>842</v>
      </c>
      <c r="C846" s="5">
        <f t="shared" ca="1" si="18"/>
        <v>36</v>
      </c>
      <c r="D846" s="7">
        <f ca="1">AVERAGE(C$5:C846)</f>
        <v>21.442992874109265</v>
      </c>
    </row>
    <row r="847" spans="2:4" x14ac:dyDescent="0.25">
      <c r="B847">
        <v>843</v>
      </c>
      <c r="C847" s="5">
        <f t="shared" ca="1" si="18"/>
        <v>4</v>
      </c>
      <c r="D847" s="7">
        <f ca="1">AVERAGE(C$5:C847)</f>
        <v>21.422301304863584</v>
      </c>
    </row>
    <row r="848" spans="2:4" x14ac:dyDescent="0.25">
      <c r="B848">
        <v>844</v>
      </c>
      <c r="C848" s="5">
        <f t="shared" ca="1" si="18"/>
        <v>25</v>
      </c>
      <c r="D848" s="7">
        <f ca="1">AVERAGE(C$5:C848)</f>
        <v>21.42654028436019</v>
      </c>
    </row>
    <row r="849" spans="2:4" x14ac:dyDescent="0.25">
      <c r="B849">
        <v>845</v>
      </c>
      <c r="C849" s="5">
        <f t="shared" ca="1" si="18"/>
        <v>16</v>
      </c>
      <c r="D849" s="7">
        <f ca="1">AVERAGE(C$5:C849)</f>
        <v>21.420118343195266</v>
      </c>
    </row>
    <row r="850" spans="2:4" x14ac:dyDescent="0.25">
      <c r="B850">
        <v>846</v>
      </c>
      <c r="C850" s="5">
        <f t="shared" ca="1" si="18"/>
        <v>25</v>
      </c>
      <c r="D850" s="7">
        <f ca="1">AVERAGE(C$5:C850)</f>
        <v>21.42434988179669</v>
      </c>
    </row>
    <row r="851" spans="2:4" x14ac:dyDescent="0.25">
      <c r="B851">
        <v>847</v>
      </c>
      <c r="C851" s="5">
        <f t="shared" ca="1" si="18"/>
        <v>16</v>
      </c>
      <c r="D851" s="7">
        <f ca="1">AVERAGE(C$5:C851)</f>
        <v>21.417945690672962</v>
      </c>
    </row>
    <row r="852" spans="2:4" x14ac:dyDescent="0.25">
      <c r="B852">
        <v>848</v>
      </c>
      <c r="C852" s="5">
        <f t="shared" ca="1" si="18"/>
        <v>36</v>
      </c>
      <c r="D852" s="7">
        <f ca="1">AVERAGE(C$5:C852)</f>
        <v>21.435141509433961</v>
      </c>
    </row>
    <row r="853" spans="2:4" x14ac:dyDescent="0.25">
      <c r="B853">
        <v>849</v>
      </c>
      <c r="C853" s="5">
        <f t="shared" ca="1" si="18"/>
        <v>9</v>
      </c>
      <c r="D853" s="7">
        <f ca="1">AVERAGE(C$5:C853)</f>
        <v>21.420494699646643</v>
      </c>
    </row>
    <row r="854" spans="2:4" x14ac:dyDescent="0.25">
      <c r="B854">
        <v>850</v>
      </c>
      <c r="C854" s="5">
        <f t="shared" ca="1" si="18"/>
        <v>4</v>
      </c>
      <c r="D854" s="7">
        <f ca="1">AVERAGE(C$5:C854)</f>
        <v>21.4</v>
      </c>
    </row>
    <row r="855" spans="2:4" x14ac:dyDescent="0.25">
      <c r="B855">
        <v>851</v>
      </c>
      <c r="C855" s="5">
        <f t="shared" ca="1" si="18"/>
        <v>1</v>
      </c>
      <c r="D855" s="7">
        <f ca="1">AVERAGE(C$5:C855)</f>
        <v>21.376028202115158</v>
      </c>
    </row>
    <row r="856" spans="2:4" x14ac:dyDescent="0.25">
      <c r="B856">
        <v>852</v>
      </c>
      <c r="C856" s="5">
        <f t="shared" ca="1" si="18"/>
        <v>36</v>
      </c>
      <c r="D856" s="7">
        <f ca="1">AVERAGE(C$5:C856)</f>
        <v>21.393192488262912</v>
      </c>
    </row>
    <row r="857" spans="2:4" x14ac:dyDescent="0.25">
      <c r="B857">
        <v>853</v>
      </c>
      <c r="C857" s="5">
        <f t="shared" ca="1" si="18"/>
        <v>25</v>
      </c>
      <c r="D857" s="7">
        <f ca="1">AVERAGE(C$5:C857)</f>
        <v>21.397420867526378</v>
      </c>
    </row>
    <row r="858" spans="2:4" x14ac:dyDescent="0.25">
      <c r="B858">
        <v>854</v>
      </c>
      <c r="C858" s="5">
        <f t="shared" ca="1" si="18"/>
        <v>9</v>
      </c>
      <c r="D858" s="7">
        <f ca="1">AVERAGE(C$5:C858)</f>
        <v>21.382903981264636</v>
      </c>
    </row>
    <row r="859" spans="2:4" x14ac:dyDescent="0.25">
      <c r="B859">
        <v>855</v>
      </c>
      <c r="C859" s="5">
        <f t="shared" ca="1" si="18"/>
        <v>9</v>
      </c>
      <c r="D859" s="7">
        <f ca="1">AVERAGE(C$5:C859)</f>
        <v>21.368421052631579</v>
      </c>
    </row>
    <row r="860" spans="2:4" x14ac:dyDescent="0.25">
      <c r="B860">
        <v>856</v>
      </c>
      <c r="C860" s="5">
        <f t="shared" ca="1" si="18"/>
        <v>16</v>
      </c>
      <c r="D860" s="7">
        <f ca="1">AVERAGE(C$5:C860)</f>
        <v>21.36214953271028</v>
      </c>
    </row>
    <row r="861" spans="2:4" x14ac:dyDescent="0.25">
      <c r="B861">
        <v>857</v>
      </c>
      <c r="C861" s="5">
        <f t="shared" ca="1" si="18"/>
        <v>9</v>
      </c>
      <c r="D861" s="7">
        <f ca="1">AVERAGE(C$5:C861)</f>
        <v>21.34772462077013</v>
      </c>
    </row>
    <row r="862" spans="2:4" x14ac:dyDescent="0.25">
      <c r="B862">
        <v>858</v>
      </c>
      <c r="C862" s="5">
        <f t="shared" ca="1" si="18"/>
        <v>36</v>
      </c>
      <c r="D862" s="7">
        <f ca="1">AVERAGE(C$5:C862)</f>
        <v>21.364801864801866</v>
      </c>
    </row>
    <row r="863" spans="2:4" x14ac:dyDescent="0.25">
      <c r="B863">
        <v>859</v>
      </c>
      <c r="C863" s="5">
        <f t="shared" ca="1" si="18"/>
        <v>25</v>
      </c>
      <c r="D863" s="7">
        <f ca="1">AVERAGE(C$5:C863)</f>
        <v>21.369033760186262</v>
      </c>
    </row>
    <row r="864" spans="2:4" x14ac:dyDescent="0.25">
      <c r="B864">
        <v>860</v>
      </c>
      <c r="C864" s="5">
        <f t="shared" ca="1" si="18"/>
        <v>16</v>
      </c>
      <c r="D864" s="7">
        <f ca="1">AVERAGE(C$5:C864)</f>
        <v>21.36279069767442</v>
      </c>
    </row>
    <row r="865" spans="2:4" x14ac:dyDescent="0.25">
      <c r="B865">
        <v>861</v>
      </c>
      <c r="C865" s="5">
        <f t="shared" ca="1" si="18"/>
        <v>16</v>
      </c>
      <c r="D865" s="7">
        <f ca="1">AVERAGE(C$5:C865)</f>
        <v>21.356562137049941</v>
      </c>
    </row>
    <row r="866" spans="2:4" x14ac:dyDescent="0.25">
      <c r="B866">
        <v>862</v>
      </c>
      <c r="C866" s="5">
        <f t="shared" ca="1" si="18"/>
        <v>1</v>
      </c>
      <c r="D866" s="7">
        <f ca="1">AVERAGE(C$5:C866)</f>
        <v>21.33294663573086</v>
      </c>
    </row>
    <row r="867" spans="2:4" x14ac:dyDescent="0.25">
      <c r="B867">
        <v>863</v>
      </c>
      <c r="C867" s="5">
        <f t="shared" ca="1" si="18"/>
        <v>36</v>
      </c>
      <c r="D867" s="7">
        <f ca="1">AVERAGE(C$5:C867)</f>
        <v>21.349942062572421</v>
      </c>
    </row>
    <row r="868" spans="2:4" x14ac:dyDescent="0.25">
      <c r="B868">
        <v>864</v>
      </c>
      <c r="C868" s="5">
        <f t="shared" ca="1" si="18"/>
        <v>25</v>
      </c>
      <c r="D868" s="7">
        <f ca="1">AVERAGE(C$5:C868)</f>
        <v>21.354166666666668</v>
      </c>
    </row>
    <row r="869" spans="2:4" x14ac:dyDescent="0.25">
      <c r="B869">
        <v>865</v>
      </c>
      <c r="C869" s="5">
        <f t="shared" ca="1" si="18"/>
        <v>16</v>
      </c>
      <c r="D869" s="7">
        <f ca="1">AVERAGE(C$5:C869)</f>
        <v>21.347976878612716</v>
      </c>
    </row>
    <row r="870" spans="2:4" x14ac:dyDescent="0.25">
      <c r="B870">
        <v>866</v>
      </c>
      <c r="C870" s="5">
        <f t="shared" ca="1" si="18"/>
        <v>4</v>
      </c>
      <c r="D870" s="7">
        <f ca="1">AVERAGE(C$5:C870)</f>
        <v>21.327944572748269</v>
      </c>
    </row>
    <row r="871" spans="2:4" x14ac:dyDescent="0.25">
      <c r="B871">
        <v>867</v>
      </c>
      <c r="C871" s="5">
        <f t="shared" ca="1" si="18"/>
        <v>16</v>
      </c>
      <c r="D871" s="7">
        <f ca="1">AVERAGE(C$5:C871)</f>
        <v>21.321799307958479</v>
      </c>
    </row>
    <row r="872" spans="2:4" x14ac:dyDescent="0.25">
      <c r="B872">
        <v>868</v>
      </c>
      <c r="C872" s="5">
        <f t="shared" ca="1" si="18"/>
        <v>36</v>
      </c>
      <c r="D872" s="7">
        <f ca="1">AVERAGE(C$5:C872)</f>
        <v>21.338709677419356</v>
      </c>
    </row>
    <row r="873" spans="2:4" x14ac:dyDescent="0.25">
      <c r="B873">
        <v>869</v>
      </c>
      <c r="C873" s="5">
        <f t="shared" ca="1" si="18"/>
        <v>4</v>
      </c>
      <c r="D873" s="7">
        <f ca="1">AVERAGE(C$5:C873)</f>
        <v>21.318757192174914</v>
      </c>
    </row>
    <row r="874" spans="2:4" x14ac:dyDescent="0.25">
      <c r="B874">
        <v>870</v>
      </c>
      <c r="C874" s="5">
        <f t="shared" ca="1" si="18"/>
        <v>4</v>
      </c>
      <c r="D874" s="7">
        <f ca="1">AVERAGE(C$5:C874)</f>
        <v>21.298850574712645</v>
      </c>
    </row>
    <row r="875" spans="2:4" x14ac:dyDescent="0.25">
      <c r="B875">
        <v>871</v>
      </c>
      <c r="C875" s="5">
        <f t="shared" ca="1" si="18"/>
        <v>25</v>
      </c>
      <c r="D875" s="7">
        <f ca="1">AVERAGE(C$5:C875)</f>
        <v>21.303099885189436</v>
      </c>
    </row>
    <row r="876" spans="2:4" x14ac:dyDescent="0.25">
      <c r="B876">
        <v>872</v>
      </c>
      <c r="C876" s="5">
        <f t="shared" ca="1" si="18"/>
        <v>9</v>
      </c>
      <c r="D876" s="7">
        <f ca="1">AVERAGE(C$5:C876)</f>
        <v>21.288990825688074</v>
      </c>
    </row>
    <row r="877" spans="2:4" x14ac:dyDescent="0.25">
      <c r="B877">
        <v>873</v>
      </c>
      <c r="C877" s="5">
        <f t="shared" ca="1" si="18"/>
        <v>1</v>
      </c>
      <c r="D877" s="7">
        <f ca="1">AVERAGE(C$5:C877)</f>
        <v>21.265750286368842</v>
      </c>
    </row>
    <row r="878" spans="2:4" x14ac:dyDescent="0.25">
      <c r="B878">
        <v>874</v>
      </c>
      <c r="C878" s="5">
        <f t="shared" ca="1" si="18"/>
        <v>36</v>
      </c>
      <c r="D878" s="7">
        <f ca="1">AVERAGE(C$5:C878)</f>
        <v>21.282608695652176</v>
      </c>
    </row>
    <row r="879" spans="2:4" x14ac:dyDescent="0.25">
      <c r="B879">
        <v>875</v>
      </c>
      <c r="C879" s="5">
        <f t="shared" ca="1" si="18"/>
        <v>36</v>
      </c>
      <c r="D879" s="7">
        <f ca="1">AVERAGE(C$5:C879)</f>
        <v>21.299428571428571</v>
      </c>
    </row>
    <row r="880" spans="2:4" x14ac:dyDescent="0.25">
      <c r="B880">
        <v>876</v>
      </c>
      <c r="C880" s="5">
        <f t="shared" ca="1" si="18"/>
        <v>9</v>
      </c>
      <c r="D880" s="7">
        <f ca="1">AVERAGE(C$5:C880)</f>
        <v>21.285388127853881</v>
      </c>
    </row>
    <row r="881" spans="2:4" x14ac:dyDescent="0.25">
      <c r="B881">
        <v>877</v>
      </c>
      <c r="C881" s="5">
        <f t="shared" ca="1" si="18"/>
        <v>25</v>
      </c>
      <c r="D881" s="7">
        <f ca="1">AVERAGE(C$5:C881)</f>
        <v>21.289623717217786</v>
      </c>
    </row>
    <row r="882" spans="2:4" x14ac:dyDescent="0.25">
      <c r="B882">
        <v>878</v>
      </c>
      <c r="C882" s="5">
        <f t="shared" ca="1" si="18"/>
        <v>16</v>
      </c>
      <c r="D882" s="7">
        <f ca="1">AVERAGE(C$5:C882)</f>
        <v>21.283599088838269</v>
      </c>
    </row>
    <row r="883" spans="2:4" x14ac:dyDescent="0.25">
      <c r="B883">
        <v>879</v>
      </c>
      <c r="C883" s="5">
        <f t="shared" ca="1" si="18"/>
        <v>16</v>
      </c>
      <c r="D883" s="7">
        <f ca="1">AVERAGE(C$5:C883)</f>
        <v>21.27758816837315</v>
      </c>
    </row>
    <row r="884" spans="2:4" x14ac:dyDescent="0.25">
      <c r="B884">
        <v>880</v>
      </c>
      <c r="C884" s="5">
        <f t="shared" ca="1" si="18"/>
        <v>25</v>
      </c>
      <c r="D884" s="7">
        <f ca="1">AVERAGE(C$5:C884)</f>
        <v>21.281818181818181</v>
      </c>
    </row>
    <row r="885" spans="2:4" x14ac:dyDescent="0.25">
      <c r="B885">
        <v>881</v>
      </c>
      <c r="C885" s="5">
        <f t="shared" ca="1" si="18"/>
        <v>16</v>
      </c>
      <c r="D885" s="7">
        <f ca="1">AVERAGE(C$5:C885)</f>
        <v>21.275822928490353</v>
      </c>
    </row>
    <row r="886" spans="2:4" x14ac:dyDescent="0.25">
      <c r="B886">
        <v>882</v>
      </c>
      <c r="C886" s="5">
        <f t="shared" ca="1" si="18"/>
        <v>9</v>
      </c>
      <c r="D886" s="7">
        <f ca="1">AVERAGE(C$5:C886)</f>
        <v>21.261904761904763</v>
      </c>
    </row>
    <row r="887" spans="2:4" x14ac:dyDescent="0.25">
      <c r="B887">
        <v>883</v>
      </c>
      <c r="C887" s="5">
        <f t="shared" ca="1" si="18"/>
        <v>36</v>
      </c>
      <c r="D887" s="7">
        <f ca="1">AVERAGE(C$5:C887)</f>
        <v>21.278595696489241</v>
      </c>
    </row>
    <row r="888" spans="2:4" x14ac:dyDescent="0.25">
      <c r="B888">
        <v>884</v>
      </c>
      <c r="C888" s="5">
        <f t="shared" ca="1" si="18"/>
        <v>9</v>
      </c>
      <c r="D888" s="7">
        <f ca="1">AVERAGE(C$5:C888)</f>
        <v>21.264705882352942</v>
      </c>
    </row>
    <row r="889" spans="2:4" x14ac:dyDescent="0.25">
      <c r="B889">
        <v>885</v>
      </c>
      <c r="C889" s="5">
        <f t="shared" ca="1" si="18"/>
        <v>25</v>
      </c>
      <c r="D889" s="7">
        <f ca="1">AVERAGE(C$5:C889)</f>
        <v>21.268926553672316</v>
      </c>
    </row>
    <row r="890" spans="2:4" x14ac:dyDescent="0.25">
      <c r="B890">
        <v>886</v>
      </c>
      <c r="C890" s="5">
        <f t="shared" ca="1" si="18"/>
        <v>25</v>
      </c>
      <c r="D890" s="7">
        <f ca="1">AVERAGE(C$5:C890)</f>
        <v>21.27313769751693</v>
      </c>
    </row>
    <row r="891" spans="2:4" x14ac:dyDescent="0.25">
      <c r="B891">
        <v>887</v>
      </c>
      <c r="C891" s="5">
        <f t="shared" ca="1" si="18"/>
        <v>25</v>
      </c>
      <c r="D891" s="7">
        <f ca="1">AVERAGE(C$5:C891)</f>
        <v>21.277339346110484</v>
      </c>
    </row>
    <row r="892" spans="2:4" x14ac:dyDescent="0.25">
      <c r="B892">
        <v>888</v>
      </c>
      <c r="C892" s="5">
        <f t="shared" ca="1" si="18"/>
        <v>1</v>
      </c>
      <c r="D892" s="7">
        <f ca="1">AVERAGE(C$5:C892)</f>
        <v>21.254504504504503</v>
      </c>
    </row>
    <row r="893" spans="2:4" x14ac:dyDescent="0.25">
      <c r="B893">
        <v>889</v>
      </c>
      <c r="C893" s="5">
        <f t="shared" ca="1" si="18"/>
        <v>36</v>
      </c>
      <c r="D893" s="7">
        <f ca="1">AVERAGE(C$5:C893)</f>
        <v>21.271091113610797</v>
      </c>
    </row>
    <row r="894" spans="2:4" x14ac:dyDescent="0.25">
      <c r="B894">
        <v>890</v>
      </c>
      <c r="C894" s="5">
        <f t="shared" ca="1" si="18"/>
        <v>36</v>
      </c>
      <c r="D894" s="7">
        <f ca="1">AVERAGE(C$5:C894)</f>
        <v>21.287640449438204</v>
      </c>
    </row>
    <row r="895" spans="2:4" x14ac:dyDescent="0.25">
      <c r="B895">
        <v>891</v>
      </c>
      <c r="C895" s="5">
        <f t="shared" ca="1" si="18"/>
        <v>9</v>
      </c>
      <c r="D895" s="7">
        <f ca="1">AVERAGE(C$5:C895)</f>
        <v>21.273849607182939</v>
      </c>
    </row>
    <row r="896" spans="2:4" x14ac:dyDescent="0.25">
      <c r="B896">
        <v>892</v>
      </c>
      <c r="C896" s="5">
        <f t="shared" ca="1" si="18"/>
        <v>25</v>
      </c>
      <c r="D896" s="7">
        <f ca="1">AVERAGE(C$5:C896)</f>
        <v>21.278026905829595</v>
      </c>
    </row>
    <row r="897" spans="2:4" x14ac:dyDescent="0.25">
      <c r="B897">
        <v>893</v>
      </c>
      <c r="C897" s="5">
        <f t="shared" ca="1" si="18"/>
        <v>36</v>
      </c>
      <c r="D897" s="7">
        <f ca="1">AVERAGE(C$5:C897)</f>
        <v>21.294512877939528</v>
      </c>
    </row>
    <row r="898" spans="2:4" x14ac:dyDescent="0.25">
      <c r="B898">
        <v>894</v>
      </c>
      <c r="C898" s="5">
        <f t="shared" ca="1" si="18"/>
        <v>25</v>
      </c>
      <c r="D898" s="7">
        <f ca="1">AVERAGE(C$5:C898)</f>
        <v>21.298657718120804</v>
      </c>
    </row>
    <row r="899" spans="2:4" x14ac:dyDescent="0.25">
      <c r="B899">
        <v>895</v>
      </c>
      <c r="C899" s="5">
        <f t="shared" ca="1" si="18"/>
        <v>36</v>
      </c>
      <c r="D899" s="7">
        <f ca="1">AVERAGE(C$5:C899)</f>
        <v>21.315083798882682</v>
      </c>
    </row>
    <row r="900" spans="2:4" x14ac:dyDescent="0.25">
      <c r="B900">
        <v>896</v>
      </c>
      <c r="C900" s="5">
        <f t="shared" ca="1" si="18"/>
        <v>36</v>
      </c>
      <c r="D900" s="7">
        <f ca="1">AVERAGE(C$5:C900)</f>
        <v>21.331473214285715</v>
      </c>
    </row>
    <row r="901" spans="2:4" x14ac:dyDescent="0.25">
      <c r="B901">
        <v>897</v>
      </c>
      <c r="C901" s="5">
        <f t="shared" ca="1" si="18"/>
        <v>4</v>
      </c>
      <c r="D901" s="7">
        <f ca="1">AVERAGE(C$5:C901)</f>
        <v>21.312151616499442</v>
      </c>
    </row>
    <row r="902" spans="2:4" x14ac:dyDescent="0.25">
      <c r="B902">
        <v>898</v>
      </c>
      <c r="C902" s="5">
        <f t="shared" ref="C902:C965" ca="1" si="19">(   MAX(RANDBETWEEN(1,6),RANDBETWEEN(1,6))   )^2</f>
        <v>36</v>
      </c>
      <c r="D902" s="7">
        <f ca="1">AVERAGE(C$5:C902)</f>
        <v>21.328507795100222</v>
      </c>
    </row>
    <row r="903" spans="2:4" x14ac:dyDescent="0.25">
      <c r="B903">
        <v>899</v>
      </c>
      <c r="C903" s="5">
        <f t="shared" ca="1" si="19"/>
        <v>36</v>
      </c>
      <c r="D903" s="7">
        <f ca="1">AVERAGE(C$5:C903)</f>
        <v>21.344827586206897</v>
      </c>
    </row>
    <row r="904" spans="2:4" x14ac:dyDescent="0.25">
      <c r="B904">
        <v>900</v>
      </c>
      <c r="C904" s="5">
        <f t="shared" ca="1" si="19"/>
        <v>36</v>
      </c>
      <c r="D904" s="7">
        <f ca="1">AVERAGE(C$5:C904)</f>
        <v>21.361111111111111</v>
      </c>
    </row>
    <row r="905" spans="2:4" x14ac:dyDescent="0.25">
      <c r="B905">
        <v>901</v>
      </c>
      <c r="C905" s="5">
        <f t="shared" ca="1" si="19"/>
        <v>36</v>
      </c>
      <c r="D905" s="7">
        <f ca="1">AVERAGE(C$5:C905)</f>
        <v>21.377358490566039</v>
      </c>
    </row>
    <row r="906" spans="2:4" x14ac:dyDescent="0.25">
      <c r="B906">
        <v>902</v>
      </c>
      <c r="C906" s="5">
        <f t="shared" ca="1" si="19"/>
        <v>16</v>
      </c>
      <c r="D906" s="7">
        <f ca="1">AVERAGE(C$5:C906)</f>
        <v>21.371396895787139</v>
      </c>
    </row>
    <row r="907" spans="2:4" x14ac:dyDescent="0.25">
      <c r="B907">
        <v>903</v>
      </c>
      <c r="C907" s="5">
        <f t="shared" ca="1" si="19"/>
        <v>36</v>
      </c>
      <c r="D907" s="7">
        <f ca="1">AVERAGE(C$5:C907)</f>
        <v>21.387596899224807</v>
      </c>
    </row>
    <row r="908" spans="2:4" x14ac:dyDescent="0.25">
      <c r="B908">
        <v>904</v>
      </c>
      <c r="C908" s="5">
        <f t="shared" ca="1" si="19"/>
        <v>36</v>
      </c>
      <c r="D908" s="7">
        <f ca="1">AVERAGE(C$5:C908)</f>
        <v>21.403761061946902</v>
      </c>
    </row>
    <row r="909" spans="2:4" x14ac:dyDescent="0.25">
      <c r="B909">
        <v>905</v>
      </c>
      <c r="C909" s="5">
        <f t="shared" ca="1" si="19"/>
        <v>25</v>
      </c>
      <c r="D909" s="7">
        <f ca="1">AVERAGE(C$5:C909)</f>
        <v>21.407734806629833</v>
      </c>
    </row>
    <row r="910" spans="2:4" x14ac:dyDescent="0.25">
      <c r="B910">
        <v>906</v>
      </c>
      <c r="C910" s="5">
        <f t="shared" ca="1" si="19"/>
        <v>36</v>
      </c>
      <c r="D910" s="7">
        <f ca="1">AVERAGE(C$5:C910)</f>
        <v>21.423841059602648</v>
      </c>
    </row>
    <row r="911" spans="2:4" x14ac:dyDescent="0.25">
      <c r="B911">
        <v>907</v>
      </c>
      <c r="C911" s="5">
        <f t="shared" ca="1" si="19"/>
        <v>9</v>
      </c>
      <c r="D911" s="7">
        <f ca="1">AVERAGE(C$5:C911)</f>
        <v>21.410143329658215</v>
      </c>
    </row>
    <row r="912" spans="2:4" x14ac:dyDescent="0.25">
      <c r="B912">
        <v>908</v>
      </c>
      <c r="C912" s="5">
        <f t="shared" ca="1" si="19"/>
        <v>4</v>
      </c>
      <c r="D912" s="7">
        <f ca="1">AVERAGE(C$5:C912)</f>
        <v>21.390969162995596</v>
      </c>
    </row>
    <row r="913" spans="2:4" x14ac:dyDescent="0.25">
      <c r="B913">
        <v>909</v>
      </c>
      <c r="C913" s="5">
        <f t="shared" ca="1" si="19"/>
        <v>9</v>
      </c>
      <c r="D913" s="7">
        <f ca="1">AVERAGE(C$5:C913)</f>
        <v>21.377337733773377</v>
      </c>
    </row>
    <row r="914" spans="2:4" x14ac:dyDescent="0.25">
      <c r="B914">
        <v>910</v>
      </c>
      <c r="C914" s="5">
        <f t="shared" ca="1" si="19"/>
        <v>25</v>
      </c>
      <c r="D914" s="7">
        <f ca="1">AVERAGE(C$5:C914)</f>
        <v>21.381318681318682</v>
      </c>
    </row>
    <row r="915" spans="2:4" x14ac:dyDescent="0.25">
      <c r="B915">
        <v>911</v>
      </c>
      <c r="C915" s="5">
        <f t="shared" ca="1" si="19"/>
        <v>36</v>
      </c>
      <c r="D915" s="7">
        <f ca="1">AVERAGE(C$5:C915)</f>
        <v>21.397365532381997</v>
      </c>
    </row>
    <row r="916" spans="2:4" x14ac:dyDescent="0.25">
      <c r="B916">
        <v>912</v>
      </c>
      <c r="C916" s="5">
        <f t="shared" ca="1" si="19"/>
        <v>25</v>
      </c>
      <c r="D916" s="7">
        <f ca="1">AVERAGE(C$5:C916)</f>
        <v>21.401315789473685</v>
      </c>
    </row>
    <row r="917" spans="2:4" x14ac:dyDescent="0.25">
      <c r="B917">
        <v>913</v>
      </c>
      <c r="C917" s="5">
        <f t="shared" ca="1" si="19"/>
        <v>9</v>
      </c>
      <c r="D917" s="7">
        <f ca="1">AVERAGE(C$5:C917)</f>
        <v>21.387732749178532</v>
      </c>
    </row>
    <row r="918" spans="2:4" x14ac:dyDescent="0.25">
      <c r="B918">
        <v>914</v>
      </c>
      <c r="C918" s="5">
        <f t="shared" ca="1" si="19"/>
        <v>25</v>
      </c>
      <c r="D918" s="7">
        <f ca="1">AVERAGE(C$5:C918)</f>
        <v>21.391684901531729</v>
      </c>
    </row>
    <row r="919" spans="2:4" x14ac:dyDescent="0.25">
      <c r="B919">
        <v>915</v>
      </c>
      <c r="C919" s="5">
        <f t="shared" ca="1" si="19"/>
        <v>16</v>
      </c>
      <c r="D919" s="7">
        <f ca="1">AVERAGE(C$5:C919)</f>
        <v>21.385792349726778</v>
      </c>
    </row>
    <row r="920" spans="2:4" x14ac:dyDescent="0.25">
      <c r="B920">
        <v>916</v>
      </c>
      <c r="C920" s="5">
        <f t="shared" ca="1" si="19"/>
        <v>36</v>
      </c>
      <c r="D920" s="7">
        <f ca="1">AVERAGE(C$5:C920)</f>
        <v>21.401746724890831</v>
      </c>
    </row>
    <row r="921" spans="2:4" x14ac:dyDescent="0.25">
      <c r="B921">
        <v>917</v>
      </c>
      <c r="C921" s="5">
        <f t="shared" ca="1" si="19"/>
        <v>9</v>
      </c>
      <c r="D921" s="7">
        <f ca="1">AVERAGE(C$5:C921)</f>
        <v>21.388222464558343</v>
      </c>
    </row>
    <row r="922" spans="2:4" x14ac:dyDescent="0.25">
      <c r="B922">
        <v>918</v>
      </c>
      <c r="C922" s="5">
        <f t="shared" ca="1" si="19"/>
        <v>25</v>
      </c>
      <c r="D922" s="7">
        <f ca="1">AVERAGE(C$5:C922)</f>
        <v>21.392156862745097</v>
      </c>
    </row>
    <row r="923" spans="2:4" x14ac:dyDescent="0.25">
      <c r="B923">
        <v>919</v>
      </c>
      <c r="C923" s="5">
        <f t="shared" ca="1" si="19"/>
        <v>36</v>
      </c>
      <c r="D923" s="7">
        <f ca="1">AVERAGE(C$5:C923)</f>
        <v>21.408052230685527</v>
      </c>
    </row>
    <row r="924" spans="2:4" x14ac:dyDescent="0.25">
      <c r="B924">
        <v>920</v>
      </c>
      <c r="C924" s="5">
        <f t="shared" ca="1" si="19"/>
        <v>16</v>
      </c>
      <c r="D924" s="7">
        <f ca="1">AVERAGE(C$5:C924)</f>
        <v>21.402173913043477</v>
      </c>
    </row>
    <row r="925" spans="2:4" x14ac:dyDescent="0.25">
      <c r="B925">
        <v>921</v>
      </c>
      <c r="C925" s="5">
        <f t="shared" ca="1" si="19"/>
        <v>16</v>
      </c>
      <c r="D925" s="7">
        <f ca="1">AVERAGE(C$5:C925)</f>
        <v>21.396308360477743</v>
      </c>
    </row>
    <row r="926" spans="2:4" x14ac:dyDescent="0.25">
      <c r="B926">
        <v>922</v>
      </c>
      <c r="C926" s="5">
        <f t="shared" ca="1" si="19"/>
        <v>4</v>
      </c>
      <c r="D926" s="7">
        <f ca="1">AVERAGE(C$5:C926)</f>
        <v>21.377440347071584</v>
      </c>
    </row>
    <row r="927" spans="2:4" x14ac:dyDescent="0.25">
      <c r="B927">
        <v>923</v>
      </c>
      <c r="C927" s="5">
        <f t="shared" ca="1" si="19"/>
        <v>16</v>
      </c>
      <c r="D927" s="7">
        <f ca="1">AVERAGE(C$5:C927)</f>
        <v>21.371614301191766</v>
      </c>
    </row>
    <row r="928" spans="2:4" x14ac:dyDescent="0.25">
      <c r="B928">
        <v>924</v>
      </c>
      <c r="C928" s="5">
        <f t="shared" ca="1" si="19"/>
        <v>25</v>
      </c>
      <c r="D928" s="7">
        <f ca="1">AVERAGE(C$5:C928)</f>
        <v>21.375541125541126</v>
      </c>
    </row>
    <row r="929" spans="2:4" x14ac:dyDescent="0.25">
      <c r="B929">
        <v>925</v>
      </c>
      <c r="C929" s="5">
        <f t="shared" ca="1" si="19"/>
        <v>36</v>
      </c>
      <c r="D929" s="7">
        <f ca="1">AVERAGE(C$5:C929)</f>
        <v>21.39135135135135</v>
      </c>
    </row>
    <row r="930" spans="2:4" x14ac:dyDescent="0.25">
      <c r="B930">
        <v>926</v>
      </c>
      <c r="C930" s="5">
        <f t="shared" ca="1" si="19"/>
        <v>36</v>
      </c>
      <c r="D930" s="7">
        <f ca="1">AVERAGE(C$5:C930)</f>
        <v>21.407127429805616</v>
      </c>
    </row>
    <row r="931" spans="2:4" x14ac:dyDescent="0.25">
      <c r="B931">
        <v>927</v>
      </c>
      <c r="C931" s="5">
        <f t="shared" ca="1" si="19"/>
        <v>25</v>
      </c>
      <c r="D931" s="7">
        <f ca="1">AVERAGE(C$5:C931)</f>
        <v>21.411003236245953</v>
      </c>
    </row>
    <row r="932" spans="2:4" x14ac:dyDescent="0.25">
      <c r="B932">
        <v>928</v>
      </c>
      <c r="C932" s="5">
        <f t="shared" ca="1" si="19"/>
        <v>4</v>
      </c>
      <c r="D932" s="7">
        <f ca="1">AVERAGE(C$5:C932)</f>
        <v>21.392241379310345</v>
      </c>
    </row>
    <row r="933" spans="2:4" x14ac:dyDescent="0.25">
      <c r="B933">
        <v>929</v>
      </c>
      <c r="C933" s="5">
        <f t="shared" ca="1" si="19"/>
        <v>25</v>
      </c>
      <c r="D933" s="7">
        <f ca="1">AVERAGE(C$5:C933)</f>
        <v>21.396124865446716</v>
      </c>
    </row>
    <row r="934" spans="2:4" x14ac:dyDescent="0.25">
      <c r="B934">
        <v>930</v>
      </c>
      <c r="C934" s="5">
        <f t="shared" ca="1" si="19"/>
        <v>16</v>
      </c>
      <c r="D934" s="7">
        <f ca="1">AVERAGE(C$5:C934)</f>
        <v>21.390322580645162</v>
      </c>
    </row>
    <row r="935" spans="2:4" x14ac:dyDescent="0.25">
      <c r="B935">
        <v>931</v>
      </c>
      <c r="C935" s="5">
        <f t="shared" ca="1" si="19"/>
        <v>36</v>
      </c>
      <c r="D935" s="7">
        <f ca="1">AVERAGE(C$5:C935)</f>
        <v>21.406015037593985</v>
      </c>
    </row>
    <row r="936" spans="2:4" x14ac:dyDescent="0.25">
      <c r="B936">
        <v>932</v>
      </c>
      <c r="C936" s="5">
        <f t="shared" ca="1" si="19"/>
        <v>36</v>
      </c>
      <c r="D936" s="7">
        <f ca="1">AVERAGE(C$5:C936)</f>
        <v>21.421673819742491</v>
      </c>
    </row>
    <row r="937" spans="2:4" x14ac:dyDescent="0.25">
      <c r="B937">
        <v>933</v>
      </c>
      <c r="C937" s="5">
        <f t="shared" ca="1" si="19"/>
        <v>9</v>
      </c>
      <c r="D937" s="7">
        <f ca="1">AVERAGE(C$5:C937)</f>
        <v>21.408360128617364</v>
      </c>
    </row>
    <row r="938" spans="2:4" x14ac:dyDescent="0.25">
      <c r="B938">
        <v>934</v>
      </c>
      <c r="C938" s="5">
        <f t="shared" ca="1" si="19"/>
        <v>36</v>
      </c>
      <c r="D938" s="7">
        <f ca="1">AVERAGE(C$5:C938)</f>
        <v>21.423982869379014</v>
      </c>
    </row>
    <row r="939" spans="2:4" x14ac:dyDescent="0.25">
      <c r="B939">
        <v>935</v>
      </c>
      <c r="C939" s="5">
        <f t="shared" ca="1" si="19"/>
        <v>25</v>
      </c>
      <c r="D939" s="7">
        <f ca="1">AVERAGE(C$5:C939)</f>
        <v>21.427807486631018</v>
      </c>
    </row>
    <row r="940" spans="2:4" x14ac:dyDescent="0.25">
      <c r="B940">
        <v>936</v>
      </c>
      <c r="C940" s="5">
        <f t="shared" ca="1" si="19"/>
        <v>25</v>
      </c>
      <c r="D940" s="7">
        <f ca="1">AVERAGE(C$5:C940)</f>
        <v>21.431623931623932</v>
      </c>
    </row>
    <row r="941" spans="2:4" x14ac:dyDescent="0.25">
      <c r="B941">
        <v>937</v>
      </c>
      <c r="C941" s="5">
        <f t="shared" ca="1" si="19"/>
        <v>25</v>
      </c>
      <c r="D941" s="7">
        <f ca="1">AVERAGE(C$5:C941)</f>
        <v>21.435432230522945</v>
      </c>
    </row>
    <row r="942" spans="2:4" x14ac:dyDescent="0.25">
      <c r="B942">
        <v>938</v>
      </c>
      <c r="C942" s="5">
        <f t="shared" ca="1" si="19"/>
        <v>16</v>
      </c>
      <c r="D942" s="7">
        <f ca="1">AVERAGE(C$5:C942)</f>
        <v>21.429637526652453</v>
      </c>
    </row>
    <row r="943" spans="2:4" x14ac:dyDescent="0.25">
      <c r="B943">
        <v>939</v>
      </c>
      <c r="C943" s="5">
        <f t="shared" ca="1" si="19"/>
        <v>25</v>
      </c>
      <c r="D943" s="7">
        <f ca="1">AVERAGE(C$5:C943)</f>
        <v>21.433439829605963</v>
      </c>
    </row>
    <row r="944" spans="2:4" x14ac:dyDescent="0.25">
      <c r="B944">
        <v>940</v>
      </c>
      <c r="C944" s="5">
        <f t="shared" ca="1" si="19"/>
        <v>4</v>
      </c>
      <c r="D944" s="7">
        <f ca="1">AVERAGE(C$5:C944)</f>
        <v>21.414893617021278</v>
      </c>
    </row>
    <row r="945" spans="2:4" x14ac:dyDescent="0.25">
      <c r="B945">
        <v>941</v>
      </c>
      <c r="C945" s="5">
        <f t="shared" ca="1" si="19"/>
        <v>16</v>
      </c>
      <c r="D945" s="7">
        <f ca="1">AVERAGE(C$5:C945)</f>
        <v>21.40913921360255</v>
      </c>
    </row>
    <row r="946" spans="2:4" x14ac:dyDescent="0.25">
      <c r="B946">
        <v>942</v>
      </c>
      <c r="C946" s="5">
        <f t="shared" ca="1" si="19"/>
        <v>36</v>
      </c>
      <c r="D946" s="7">
        <f ca="1">AVERAGE(C$5:C946)</f>
        <v>21.424628450106159</v>
      </c>
    </row>
    <row r="947" spans="2:4" x14ac:dyDescent="0.25">
      <c r="B947">
        <v>943</v>
      </c>
      <c r="C947" s="5">
        <f t="shared" ca="1" si="19"/>
        <v>25</v>
      </c>
      <c r="D947" s="7">
        <f ca="1">AVERAGE(C$5:C947)</f>
        <v>21.428419936373277</v>
      </c>
    </row>
    <row r="948" spans="2:4" x14ac:dyDescent="0.25">
      <c r="B948">
        <v>944</v>
      </c>
      <c r="C948" s="5">
        <f t="shared" ca="1" si="19"/>
        <v>25</v>
      </c>
      <c r="D948" s="7">
        <f ca="1">AVERAGE(C$5:C948)</f>
        <v>21.432203389830509</v>
      </c>
    </row>
    <row r="949" spans="2:4" x14ac:dyDescent="0.25">
      <c r="B949">
        <v>945</v>
      </c>
      <c r="C949" s="5">
        <f t="shared" ca="1" si="19"/>
        <v>9</v>
      </c>
      <c r="D949" s="7">
        <f ca="1">AVERAGE(C$5:C949)</f>
        <v>21.419047619047618</v>
      </c>
    </row>
    <row r="950" spans="2:4" x14ac:dyDescent="0.25">
      <c r="B950">
        <v>946</v>
      </c>
      <c r="C950" s="5">
        <f t="shared" ca="1" si="19"/>
        <v>25</v>
      </c>
      <c r="D950" s="7">
        <f ca="1">AVERAGE(C$5:C950)</f>
        <v>21.422832980972515</v>
      </c>
    </row>
    <row r="951" spans="2:4" x14ac:dyDescent="0.25">
      <c r="B951">
        <v>947</v>
      </c>
      <c r="C951" s="5">
        <f t="shared" ca="1" si="19"/>
        <v>4</v>
      </c>
      <c r="D951" s="7">
        <f ca="1">AVERAGE(C$5:C951)</f>
        <v>21.404435058078143</v>
      </c>
    </row>
    <row r="952" spans="2:4" x14ac:dyDescent="0.25">
      <c r="B952">
        <v>948</v>
      </c>
      <c r="C952" s="5">
        <f t="shared" ca="1" si="19"/>
        <v>25</v>
      </c>
      <c r="D952" s="7">
        <f ca="1">AVERAGE(C$5:C952)</f>
        <v>21.408227848101266</v>
      </c>
    </row>
    <row r="953" spans="2:4" x14ac:dyDescent="0.25">
      <c r="B953">
        <v>949</v>
      </c>
      <c r="C953" s="5">
        <f t="shared" ca="1" si="19"/>
        <v>25</v>
      </c>
      <c r="D953" s="7">
        <f ca="1">AVERAGE(C$5:C953)</f>
        <v>21.412012644889359</v>
      </c>
    </row>
    <row r="954" spans="2:4" x14ac:dyDescent="0.25">
      <c r="B954">
        <v>950</v>
      </c>
      <c r="C954" s="5">
        <f t="shared" ca="1" si="19"/>
        <v>9</v>
      </c>
      <c r="D954" s="7">
        <f ca="1">AVERAGE(C$5:C954)</f>
        <v>21.398947368421052</v>
      </c>
    </row>
    <row r="955" spans="2:4" x14ac:dyDescent="0.25">
      <c r="B955">
        <v>951</v>
      </c>
      <c r="C955" s="5">
        <f t="shared" ca="1" si="19"/>
        <v>36</v>
      </c>
      <c r="D955" s="7">
        <f ca="1">AVERAGE(C$5:C955)</f>
        <v>21.414300736067297</v>
      </c>
    </row>
    <row r="956" spans="2:4" x14ac:dyDescent="0.25">
      <c r="B956">
        <v>952</v>
      </c>
      <c r="C956" s="5">
        <f t="shared" ca="1" si="19"/>
        <v>25</v>
      </c>
      <c r="D956" s="7">
        <f ca="1">AVERAGE(C$5:C956)</f>
        <v>21.418067226890756</v>
      </c>
    </row>
    <row r="957" spans="2:4" x14ac:dyDescent="0.25">
      <c r="B957">
        <v>953</v>
      </c>
      <c r="C957" s="5">
        <f t="shared" ca="1" si="19"/>
        <v>16</v>
      </c>
      <c r="D957" s="7">
        <f ca="1">AVERAGE(C$5:C957)</f>
        <v>21.412381951731376</v>
      </c>
    </row>
    <row r="958" spans="2:4" x14ac:dyDescent="0.25">
      <c r="B958">
        <v>954</v>
      </c>
      <c r="C958" s="5">
        <f t="shared" ca="1" si="19"/>
        <v>36</v>
      </c>
      <c r="D958" s="7">
        <f ca="1">AVERAGE(C$5:C958)</f>
        <v>21.427672955974842</v>
      </c>
    </row>
    <row r="959" spans="2:4" x14ac:dyDescent="0.25">
      <c r="B959">
        <v>955</v>
      </c>
      <c r="C959" s="5">
        <f t="shared" ca="1" si="19"/>
        <v>36</v>
      </c>
      <c r="D959" s="7">
        <f ca="1">AVERAGE(C$5:C959)</f>
        <v>21.442931937172776</v>
      </c>
    </row>
    <row r="960" spans="2:4" x14ac:dyDescent="0.25">
      <c r="B960">
        <v>956</v>
      </c>
      <c r="C960" s="5">
        <f t="shared" ca="1" si="19"/>
        <v>16</v>
      </c>
      <c r="D960" s="7">
        <f ca="1">AVERAGE(C$5:C960)</f>
        <v>21.43723849372385</v>
      </c>
    </row>
    <row r="961" spans="2:4" x14ac:dyDescent="0.25">
      <c r="B961">
        <v>957</v>
      </c>
      <c r="C961" s="5">
        <f t="shared" ca="1" si="19"/>
        <v>25</v>
      </c>
      <c r="D961" s="7">
        <f ca="1">AVERAGE(C$5:C961)</f>
        <v>21.440961337513063</v>
      </c>
    </row>
    <row r="962" spans="2:4" x14ac:dyDescent="0.25">
      <c r="B962">
        <v>958</v>
      </c>
      <c r="C962" s="5">
        <f t="shared" ca="1" si="19"/>
        <v>36</v>
      </c>
      <c r="D962" s="7">
        <f ca="1">AVERAGE(C$5:C962)</f>
        <v>21.456158663883091</v>
      </c>
    </row>
    <row r="963" spans="2:4" x14ac:dyDescent="0.25">
      <c r="B963">
        <v>959</v>
      </c>
      <c r="C963" s="5">
        <f t="shared" ca="1" si="19"/>
        <v>4</v>
      </c>
      <c r="D963" s="7">
        <f ca="1">AVERAGE(C$5:C963)</f>
        <v>21.437956204379564</v>
      </c>
    </row>
    <row r="964" spans="2:4" x14ac:dyDescent="0.25">
      <c r="B964">
        <v>960</v>
      </c>
      <c r="C964" s="5">
        <f t="shared" ca="1" si="19"/>
        <v>25</v>
      </c>
      <c r="D964" s="7">
        <f ca="1">AVERAGE(C$5:C964)</f>
        <v>21.441666666666666</v>
      </c>
    </row>
    <row r="965" spans="2:4" x14ac:dyDescent="0.25">
      <c r="B965">
        <v>961</v>
      </c>
      <c r="C965" s="5">
        <f t="shared" ca="1" si="19"/>
        <v>16</v>
      </c>
      <c r="D965" s="7">
        <f ca="1">AVERAGE(C$5:C965)</f>
        <v>21.436004162330907</v>
      </c>
    </row>
    <row r="966" spans="2:4" x14ac:dyDescent="0.25">
      <c r="B966">
        <v>962</v>
      </c>
      <c r="C966" s="5">
        <f t="shared" ref="C966:C1004" ca="1" si="20">(   MAX(RANDBETWEEN(1,6),RANDBETWEEN(1,6))   )^2</f>
        <v>25</v>
      </c>
      <c r="D966" s="7">
        <f ca="1">AVERAGE(C$5:C966)</f>
        <v>21.43970893970894</v>
      </c>
    </row>
    <row r="967" spans="2:4" x14ac:dyDescent="0.25">
      <c r="B967">
        <v>963</v>
      </c>
      <c r="C967" s="5">
        <f t="shared" ca="1" si="20"/>
        <v>25</v>
      </c>
      <c r="D967" s="7">
        <f ca="1">AVERAGE(C$5:C967)</f>
        <v>21.443406022845274</v>
      </c>
    </row>
    <row r="968" spans="2:4" x14ac:dyDescent="0.25">
      <c r="B968">
        <v>964</v>
      </c>
      <c r="C968" s="5">
        <f t="shared" ca="1" si="20"/>
        <v>25</v>
      </c>
      <c r="D968" s="7">
        <f ca="1">AVERAGE(C$5:C968)</f>
        <v>21.447095435684648</v>
      </c>
    </row>
    <row r="969" spans="2:4" x14ac:dyDescent="0.25">
      <c r="B969">
        <v>965</v>
      </c>
      <c r="C969" s="5">
        <f t="shared" ca="1" si="20"/>
        <v>25</v>
      </c>
      <c r="D969" s="7">
        <f ca="1">AVERAGE(C$5:C969)</f>
        <v>21.45077720207254</v>
      </c>
    </row>
    <row r="970" spans="2:4" x14ac:dyDescent="0.25">
      <c r="B970">
        <v>966</v>
      </c>
      <c r="C970" s="5">
        <f t="shared" ca="1" si="20"/>
        <v>16</v>
      </c>
      <c r="D970" s="7">
        <f ca="1">AVERAGE(C$5:C970)</f>
        <v>21.445134575569359</v>
      </c>
    </row>
    <row r="971" spans="2:4" x14ac:dyDescent="0.25">
      <c r="B971">
        <v>967</v>
      </c>
      <c r="C971" s="5">
        <f t="shared" ca="1" si="20"/>
        <v>36</v>
      </c>
      <c r="D971" s="7">
        <f ca="1">AVERAGE(C$5:C971)</f>
        <v>21.460186142709411</v>
      </c>
    </row>
    <row r="972" spans="2:4" x14ac:dyDescent="0.25">
      <c r="B972">
        <v>968</v>
      </c>
      <c r="C972" s="5">
        <f t="shared" ca="1" si="20"/>
        <v>25</v>
      </c>
      <c r="D972" s="7">
        <f ca="1">AVERAGE(C$5:C972)</f>
        <v>21.46384297520661</v>
      </c>
    </row>
    <row r="973" spans="2:4" x14ac:dyDescent="0.25">
      <c r="B973">
        <v>969</v>
      </c>
      <c r="C973" s="5">
        <f t="shared" ca="1" si="20"/>
        <v>9</v>
      </c>
      <c r="D973" s="7">
        <f ca="1">AVERAGE(C$5:C973)</f>
        <v>21.450980392156861</v>
      </c>
    </row>
    <row r="974" spans="2:4" x14ac:dyDescent="0.25">
      <c r="B974">
        <v>970</v>
      </c>
      <c r="C974" s="5">
        <f t="shared" ca="1" si="20"/>
        <v>25</v>
      </c>
      <c r="D974" s="7">
        <f ca="1">AVERAGE(C$5:C974)</f>
        <v>21.454639175257732</v>
      </c>
    </row>
    <row r="975" spans="2:4" x14ac:dyDescent="0.25">
      <c r="B975">
        <v>971</v>
      </c>
      <c r="C975" s="5">
        <f t="shared" ca="1" si="20"/>
        <v>36</v>
      </c>
      <c r="D975" s="7">
        <f ca="1">AVERAGE(C$5:C975)</f>
        <v>21.46961894953656</v>
      </c>
    </row>
    <row r="976" spans="2:4" x14ac:dyDescent="0.25">
      <c r="B976">
        <v>972</v>
      </c>
      <c r="C976" s="5">
        <f t="shared" ca="1" si="20"/>
        <v>16</v>
      </c>
      <c r="D976" s="7">
        <f ca="1">AVERAGE(C$5:C976)</f>
        <v>21.463991769547324</v>
      </c>
    </row>
    <row r="977" spans="2:4" x14ac:dyDescent="0.25">
      <c r="B977">
        <v>973</v>
      </c>
      <c r="C977" s="5">
        <f t="shared" ca="1" si="20"/>
        <v>36</v>
      </c>
      <c r="D977" s="7">
        <f ca="1">AVERAGE(C$5:C977)</f>
        <v>21.478931140801645</v>
      </c>
    </row>
    <row r="978" spans="2:4" x14ac:dyDescent="0.25">
      <c r="B978">
        <v>974</v>
      </c>
      <c r="C978" s="5">
        <f t="shared" ca="1" si="20"/>
        <v>9</v>
      </c>
      <c r="D978" s="7">
        <f ca="1">AVERAGE(C$5:C978)</f>
        <v>21.466119096509239</v>
      </c>
    </row>
    <row r="979" spans="2:4" x14ac:dyDescent="0.25">
      <c r="B979">
        <v>975</v>
      </c>
      <c r="C979" s="5">
        <f t="shared" ca="1" si="20"/>
        <v>36</v>
      </c>
      <c r="D979" s="7">
        <f ca="1">AVERAGE(C$5:C979)</f>
        <v>21.481025641025642</v>
      </c>
    </row>
    <row r="980" spans="2:4" x14ac:dyDescent="0.25">
      <c r="B980">
        <v>976</v>
      </c>
      <c r="C980" s="5">
        <f t="shared" ca="1" si="20"/>
        <v>36</v>
      </c>
      <c r="D980" s="7">
        <f ca="1">AVERAGE(C$5:C980)</f>
        <v>21.495901639344261</v>
      </c>
    </row>
    <row r="981" spans="2:4" x14ac:dyDescent="0.25">
      <c r="B981">
        <v>977</v>
      </c>
      <c r="C981" s="5">
        <f t="shared" ca="1" si="20"/>
        <v>25</v>
      </c>
      <c r="D981" s="7">
        <f ca="1">AVERAGE(C$5:C981)</f>
        <v>21.499488229273286</v>
      </c>
    </row>
    <row r="982" spans="2:4" x14ac:dyDescent="0.25">
      <c r="B982">
        <v>978</v>
      </c>
      <c r="C982" s="5">
        <f t="shared" ca="1" si="20"/>
        <v>16</v>
      </c>
      <c r="D982" s="7">
        <f ca="1">AVERAGE(C$5:C982)</f>
        <v>21.493865030674847</v>
      </c>
    </row>
    <row r="983" spans="2:4" x14ac:dyDescent="0.25">
      <c r="B983">
        <v>979</v>
      </c>
      <c r="C983" s="5">
        <f t="shared" ca="1" si="20"/>
        <v>16</v>
      </c>
      <c r="D983" s="7">
        <f ca="1">AVERAGE(C$5:C983)</f>
        <v>21.488253319713994</v>
      </c>
    </row>
    <row r="984" spans="2:4" x14ac:dyDescent="0.25">
      <c r="B984">
        <v>980</v>
      </c>
      <c r="C984" s="5">
        <f t="shared" ca="1" si="20"/>
        <v>36</v>
      </c>
      <c r="D984" s="7">
        <f ca="1">AVERAGE(C$5:C984)</f>
        <v>21.503061224489795</v>
      </c>
    </row>
    <row r="985" spans="2:4" x14ac:dyDescent="0.25">
      <c r="B985">
        <v>981</v>
      </c>
      <c r="C985" s="5">
        <f t="shared" ca="1" si="20"/>
        <v>36</v>
      </c>
      <c r="D985" s="7">
        <f ca="1">AVERAGE(C$5:C985)</f>
        <v>21.517838939857288</v>
      </c>
    </row>
    <row r="986" spans="2:4" x14ac:dyDescent="0.25">
      <c r="B986">
        <v>982</v>
      </c>
      <c r="C986" s="5">
        <f t="shared" ca="1" si="20"/>
        <v>36</v>
      </c>
      <c r="D986" s="7">
        <f ca="1">AVERAGE(C$5:C986)</f>
        <v>21.532586558044805</v>
      </c>
    </row>
    <row r="987" spans="2:4" x14ac:dyDescent="0.25">
      <c r="B987">
        <v>983</v>
      </c>
      <c r="C987" s="5">
        <f t="shared" ca="1" si="20"/>
        <v>4</v>
      </c>
      <c r="D987" s="7">
        <f ca="1">AVERAGE(C$5:C987)</f>
        <v>21.514750762970497</v>
      </c>
    </row>
    <row r="988" spans="2:4" x14ac:dyDescent="0.25">
      <c r="B988">
        <v>984</v>
      </c>
      <c r="C988" s="5">
        <f t="shared" ca="1" si="20"/>
        <v>16</v>
      </c>
      <c r="D988" s="7">
        <f ca="1">AVERAGE(C$5:C988)</f>
        <v>21.509146341463413</v>
      </c>
    </row>
    <row r="989" spans="2:4" x14ac:dyDescent="0.25">
      <c r="B989">
        <v>985</v>
      </c>
      <c r="C989" s="5">
        <f t="shared" ca="1" si="20"/>
        <v>9</v>
      </c>
      <c r="D989" s="7">
        <f ca="1">AVERAGE(C$5:C989)</f>
        <v>21.496446700507615</v>
      </c>
    </row>
    <row r="990" spans="2:4" x14ac:dyDescent="0.25">
      <c r="B990">
        <v>986</v>
      </c>
      <c r="C990" s="5">
        <f t="shared" ca="1" si="20"/>
        <v>36</v>
      </c>
      <c r="D990" s="7">
        <f ca="1">AVERAGE(C$5:C990)</f>
        <v>21.511156186612578</v>
      </c>
    </row>
    <row r="991" spans="2:4" x14ac:dyDescent="0.25">
      <c r="B991">
        <v>987</v>
      </c>
      <c r="C991" s="5">
        <f t="shared" ca="1" si="20"/>
        <v>36</v>
      </c>
      <c r="D991" s="7">
        <f ca="1">AVERAGE(C$5:C991)</f>
        <v>21.525835866261399</v>
      </c>
    </row>
    <row r="992" spans="2:4" x14ac:dyDescent="0.25">
      <c r="B992">
        <v>988</v>
      </c>
      <c r="C992" s="5">
        <f t="shared" ca="1" si="20"/>
        <v>25</v>
      </c>
      <c r="D992" s="7">
        <f ca="1">AVERAGE(C$5:C992)</f>
        <v>21.529352226720647</v>
      </c>
    </row>
    <row r="993" spans="2:4" x14ac:dyDescent="0.25">
      <c r="B993">
        <v>989</v>
      </c>
      <c r="C993" s="5">
        <f t="shared" ca="1" si="20"/>
        <v>4</v>
      </c>
      <c r="D993" s="7">
        <f ca="1">AVERAGE(C$5:C993)</f>
        <v>21.511627906976745</v>
      </c>
    </row>
    <row r="994" spans="2:4" x14ac:dyDescent="0.25">
      <c r="B994">
        <v>990</v>
      </c>
      <c r="C994" s="5">
        <f t="shared" ca="1" si="20"/>
        <v>36</v>
      </c>
      <c r="D994" s="7">
        <f ca="1">AVERAGE(C$5:C994)</f>
        <v>21.526262626262625</v>
      </c>
    </row>
    <row r="995" spans="2:4" x14ac:dyDescent="0.25">
      <c r="B995">
        <v>991</v>
      </c>
      <c r="C995" s="5">
        <f t="shared" ca="1" si="20"/>
        <v>25</v>
      </c>
      <c r="D995" s="7">
        <f ca="1">AVERAGE(C$5:C995)</f>
        <v>21.529767911200807</v>
      </c>
    </row>
    <row r="996" spans="2:4" x14ac:dyDescent="0.25">
      <c r="B996">
        <v>992</v>
      </c>
      <c r="C996" s="5">
        <f t="shared" ca="1" si="20"/>
        <v>25</v>
      </c>
      <c r="D996" s="7">
        <f ca="1">AVERAGE(C$5:C996)</f>
        <v>21.53326612903226</v>
      </c>
    </row>
    <row r="997" spans="2:4" x14ac:dyDescent="0.25">
      <c r="B997">
        <v>993</v>
      </c>
      <c r="C997" s="5">
        <f t="shared" ca="1" si="20"/>
        <v>16</v>
      </c>
      <c r="D997" s="7">
        <f ca="1">AVERAGE(C$5:C997)</f>
        <v>21.527693856998994</v>
      </c>
    </row>
    <row r="998" spans="2:4" x14ac:dyDescent="0.25">
      <c r="B998">
        <v>994</v>
      </c>
      <c r="C998" s="5">
        <f t="shared" ca="1" si="20"/>
        <v>25</v>
      </c>
      <c r="D998" s="7">
        <f ca="1">AVERAGE(C$5:C998)</f>
        <v>21.531187122736419</v>
      </c>
    </row>
    <row r="999" spans="2:4" x14ac:dyDescent="0.25">
      <c r="B999">
        <v>995</v>
      </c>
      <c r="C999" s="5">
        <f t="shared" ca="1" si="20"/>
        <v>36</v>
      </c>
      <c r="D999" s="7">
        <f ca="1">AVERAGE(C$5:C999)</f>
        <v>21.54572864321608</v>
      </c>
    </row>
    <row r="1000" spans="2:4" x14ac:dyDescent="0.25">
      <c r="B1000">
        <v>996</v>
      </c>
      <c r="C1000" s="5">
        <f t="shared" ca="1" si="20"/>
        <v>36</v>
      </c>
      <c r="D1000" s="7">
        <f ca="1">AVERAGE(C$5:C1000)</f>
        <v>21.560240963855421</v>
      </c>
    </row>
    <row r="1001" spans="2:4" x14ac:dyDescent="0.25">
      <c r="B1001">
        <v>997</v>
      </c>
      <c r="C1001" s="5">
        <f t="shared" ca="1" si="20"/>
        <v>25</v>
      </c>
      <c r="D1001" s="7">
        <f ca="1">AVERAGE(C$5:C1001)</f>
        <v>21.563691073219658</v>
      </c>
    </row>
    <row r="1002" spans="2:4" x14ac:dyDescent="0.25">
      <c r="B1002">
        <v>998</v>
      </c>
      <c r="C1002" s="5">
        <f t="shared" ca="1" si="20"/>
        <v>4</v>
      </c>
      <c r="D1002" s="7">
        <f ca="1">AVERAGE(C$5:C1002)</f>
        <v>21.546092184368739</v>
      </c>
    </row>
    <row r="1003" spans="2:4" x14ac:dyDescent="0.25">
      <c r="B1003">
        <v>999</v>
      </c>
      <c r="C1003" s="5">
        <f t="shared" ca="1" si="20"/>
        <v>25</v>
      </c>
      <c r="D1003" s="7">
        <f ca="1">AVERAGE(C$5:C1003)</f>
        <v>21.54954954954955</v>
      </c>
    </row>
    <row r="1004" spans="2:4" x14ac:dyDescent="0.25">
      <c r="B1004">
        <v>1000</v>
      </c>
      <c r="C1004" s="5">
        <f t="shared" ca="1" si="20"/>
        <v>4</v>
      </c>
      <c r="D1004" s="7">
        <f ca="1">AVERAGE(C$5:C1004)</f>
        <v>21.532</v>
      </c>
    </row>
  </sheetData>
  <mergeCells count="1">
    <mergeCell ref="F27:X2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cp:lastPrinted>2020-03-20T19:24:58Z</cp:lastPrinted>
  <dcterms:created xsi:type="dcterms:W3CDTF">2020-03-20T18:01:01Z</dcterms:created>
  <dcterms:modified xsi:type="dcterms:W3CDTF">2020-03-26T16:56:24Z</dcterms:modified>
</cp:coreProperties>
</file>