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_BME\Aktuális félév\A4 valszám\ea\ea 2019-09-19\"/>
    </mc:Choice>
  </mc:AlternateContent>
  <xr:revisionPtr revIDLastSave="0" documentId="13_ncr:1_{338E6263-11B9-4466-B89E-EFF4EDD539C0}" xr6:coauthVersionLast="44" xr6:coauthVersionMax="44" xr10:uidLastSave="{00000000-0000-0000-0000-000000000000}"/>
  <bookViews>
    <workbookView xWindow="-110" yWindow="-110" windowWidth="19420" windowHeight="10420" tabRatio="876" activeTab="1" xr2:uid="{00000000-000D-0000-FFFF-FFFF00000000}"/>
  </bookViews>
  <sheets>
    <sheet name="Title" sheetId="4" r:id="rId1"/>
    <sheet name="1" sheetId="41" r:id="rId2"/>
    <sheet name="End" sheetId="3" r:id="rId3"/>
    <sheet name="s1" sheetId="36" r:id="rId4"/>
    <sheet name="s2" sheetId="4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36" l="1"/>
  <c r="F6" i="36" s="1"/>
  <c r="E7" i="36"/>
  <c r="F7" i="36" s="1"/>
  <c r="E8" i="36"/>
  <c r="F8" i="36" s="1"/>
  <c r="E9" i="36"/>
  <c r="F9" i="36" s="1"/>
  <c r="E10" i="36"/>
  <c r="F10" i="36" s="1"/>
  <c r="E11" i="36"/>
  <c r="F11" i="36" s="1"/>
  <c r="E12" i="36"/>
  <c r="F12" i="36" s="1"/>
  <c r="E13" i="36"/>
  <c r="F13" i="36" s="1"/>
  <c r="E14" i="36"/>
  <c r="F14" i="36" s="1"/>
  <c r="E15" i="36"/>
  <c r="F15" i="36" s="1"/>
  <c r="E16" i="36"/>
  <c r="F16" i="36" s="1"/>
  <c r="E17" i="36"/>
  <c r="F17" i="36" s="1"/>
  <c r="E18" i="36"/>
  <c r="F18" i="36" s="1"/>
  <c r="E19" i="36"/>
  <c r="F19" i="36" s="1"/>
  <c r="E20" i="36"/>
  <c r="F20" i="36" s="1"/>
  <c r="E21" i="36"/>
  <c r="F21" i="36" s="1"/>
  <c r="E22" i="36"/>
  <c r="F22" i="36" s="1"/>
  <c r="E23" i="36"/>
  <c r="F23" i="36" s="1"/>
  <c r="E24" i="36"/>
  <c r="F24" i="36" s="1"/>
  <c r="E25" i="36"/>
  <c r="F25" i="36" s="1"/>
  <c r="E26" i="36"/>
  <c r="F26" i="36" s="1"/>
  <c r="E27" i="36"/>
  <c r="F27" i="36" s="1"/>
  <c r="E28" i="36"/>
  <c r="F28" i="36" s="1"/>
  <c r="E29" i="36"/>
  <c r="F29" i="36" s="1"/>
  <c r="E30" i="36"/>
  <c r="F30" i="36" s="1"/>
  <c r="E31" i="36"/>
  <c r="F31" i="36" s="1"/>
  <c r="E32" i="36"/>
  <c r="F32" i="36" s="1"/>
  <c r="E33" i="36"/>
  <c r="F33" i="36" s="1"/>
  <c r="E34" i="36"/>
  <c r="F34" i="36" s="1"/>
  <c r="E35" i="36"/>
  <c r="F35" i="36" s="1"/>
  <c r="E36" i="36"/>
  <c r="F36" i="36" s="1"/>
  <c r="E37" i="36"/>
  <c r="F37" i="36" s="1"/>
  <c r="E38" i="36"/>
  <c r="F38" i="36" s="1"/>
  <c r="E39" i="36"/>
  <c r="F39" i="36" s="1"/>
  <c r="E40" i="36"/>
  <c r="F40" i="36" s="1"/>
  <c r="E41" i="36"/>
  <c r="F41" i="36" s="1"/>
  <c r="E42" i="36"/>
  <c r="F42" i="36" s="1"/>
  <c r="E43" i="36"/>
  <c r="F43" i="36" s="1"/>
  <c r="E44" i="36"/>
  <c r="F44" i="36" s="1"/>
  <c r="E45" i="36"/>
  <c r="F45" i="36" s="1"/>
  <c r="E46" i="36"/>
  <c r="F46" i="36" s="1"/>
  <c r="E47" i="36"/>
  <c r="F47" i="36" s="1"/>
  <c r="E48" i="36"/>
  <c r="F48" i="36" s="1"/>
  <c r="E49" i="36"/>
  <c r="F49" i="36" s="1"/>
  <c r="E50" i="36"/>
  <c r="F50" i="36" s="1"/>
  <c r="E51" i="36"/>
  <c r="F51" i="36" s="1"/>
  <c r="E52" i="36"/>
  <c r="F52" i="36" s="1"/>
  <c r="E53" i="36"/>
  <c r="F53" i="36" s="1"/>
  <c r="E54" i="36"/>
  <c r="F54" i="36" s="1"/>
  <c r="E55" i="36"/>
  <c r="F55" i="36" s="1"/>
  <c r="E56" i="36"/>
  <c r="F56" i="36" s="1"/>
  <c r="E57" i="36"/>
  <c r="F57" i="36" s="1"/>
  <c r="E58" i="36"/>
  <c r="F58" i="36" s="1"/>
  <c r="E59" i="36"/>
  <c r="F59" i="36" s="1"/>
  <c r="E60" i="36"/>
  <c r="F60" i="36" s="1"/>
  <c r="E61" i="36"/>
  <c r="F61" i="36" s="1"/>
  <c r="E62" i="36"/>
  <c r="F62" i="36" s="1"/>
  <c r="E63" i="36"/>
  <c r="F63" i="36" s="1"/>
  <c r="E64" i="36"/>
  <c r="F64" i="36" s="1"/>
  <c r="E65" i="36"/>
  <c r="F65" i="36" s="1"/>
  <c r="E66" i="36"/>
  <c r="F66" i="36" s="1"/>
  <c r="E67" i="36"/>
  <c r="F67" i="36" s="1"/>
  <c r="E68" i="36"/>
  <c r="F68" i="36" s="1"/>
  <c r="E69" i="36"/>
  <c r="F69" i="36" s="1"/>
  <c r="E70" i="36"/>
  <c r="F70" i="36" s="1"/>
  <c r="E71" i="36"/>
  <c r="F71" i="36" s="1"/>
  <c r="E72" i="36"/>
  <c r="F72" i="36" s="1"/>
  <c r="E73" i="36"/>
  <c r="F73" i="36" s="1"/>
  <c r="E74" i="36"/>
  <c r="F74" i="36" s="1"/>
  <c r="E75" i="36"/>
  <c r="F75" i="36" s="1"/>
  <c r="E76" i="36"/>
  <c r="F76" i="36" s="1"/>
  <c r="E77" i="36"/>
  <c r="F77" i="36" s="1"/>
  <c r="E78" i="36"/>
  <c r="F78" i="36" s="1"/>
  <c r="E79" i="36"/>
  <c r="F79" i="36" s="1"/>
  <c r="E80" i="36"/>
  <c r="F80" i="36" s="1"/>
  <c r="E81" i="36"/>
  <c r="F81" i="36" s="1"/>
  <c r="E82" i="36"/>
  <c r="F82" i="36" s="1"/>
  <c r="E83" i="36"/>
  <c r="F83" i="36" s="1"/>
  <c r="E84" i="36"/>
  <c r="F84" i="36" s="1"/>
  <c r="E85" i="36"/>
  <c r="F85" i="36" s="1"/>
  <c r="E86" i="36"/>
  <c r="F86" i="36" s="1"/>
  <c r="E87" i="36"/>
  <c r="F87" i="36" s="1"/>
  <c r="E88" i="36"/>
  <c r="F88" i="36" s="1"/>
  <c r="E89" i="36"/>
  <c r="F89" i="36" s="1"/>
  <c r="E90" i="36"/>
  <c r="F90" i="36" s="1"/>
  <c r="E91" i="36"/>
  <c r="F91" i="36" s="1"/>
  <c r="E92" i="36"/>
  <c r="F92" i="36" s="1"/>
  <c r="E93" i="36"/>
  <c r="F93" i="36" s="1"/>
  <c r="E94" i="36"/>
  <c r="F94" i="36" s="1"/>
  <c r="E95" i="36"/>
  <c r="F95" i="36" s="1"/>
  <c r="E96" i="36"/>
  <c r="F96" i="36" s="1"/>
  <c r="E97" i="36"/>
  <c r="F97" i="36" s="1"/>
  <c r="E98" i="36"/>
  <c r="F98" i="36" s="1"/>
  <c r="E99" i="36"/>
  <c r="F99" i="36" s="1"/>
  <c r="E100" i="36"/>
  <c r="F100" i="36" s="1"/>
  <c r="E101" i="36"/>
  <c r="F101" i="36" s="1"/>
  <c r="E102" i="36"/>
  <c r="F102" i="36" s="1"/>
  <c r="E103" i="36"/>
  <c r="F103" i="36" s="1"/>
  <c r="E104" i="36"/>
  <c r="F104" i="36" s="1"/>
  <c r="E105" i="36"/>
  <c r="F105" i="36" s="1"/>
  <c r="E106" i="36"/>
  <c r="F106" i="36" s="1"/>
  <c r="E107" i="36"/>
  <c r="F107" i="36" s="1"/>
  <c r="E108" i="36"/>
  <c r="F108" i="36" s="1"/>
  <c r="E109" i="36"/>
  <c r="F109" i="36" s="1"/>
  <c r="E110" i="36"/>
  <c r="F110" i="36" s="1"/>
  <c r="E111" i="36"/>
  <c r="F111" i="36" s="1"/>
  <c r="E112" i="36"/>
  <c r="F112" i="36" s="1"/>
  <c r="E113" i="36"/>
  <c r="F113" i="36" s="1"/>
  <c r="E114" i="36"/>
  <c r="F114" i="36" s="1"/>
  <c r="E115" i="36"/>
  <c r="F115" i="36" s="1"/>
  <c r="E116" i="36"/>
  <c r="F116" i="36" s="1"/>
  <c r="E117" i="36"/>
  <c r="F117" i="36" s="1"/>
  <c r="E118" i="36"/>
  <c r="F118" i="36" s="1"/>
  <c r="E119" i="36"/>
  <c r="F119" i="36" s="1"/>
  <c r="E120" i="36"/>
  <c r="F120" i="36" s="1"/>
  <c r="E121" i="36"/>
  <c r="F121" i="36" s="1"/>
  <c r="E122" i="36"/>
  <c r="F122" i="36" s="1"/>
  <c r="E123" i="36"/>
  <c r="F123" i="36" s="1"/>
  <c r="E124" i="36"/>
  <c r="F124" i="36" s="1"/>
  <c r="E125" i="36"/>
  <c r="F125" i="36" s="1"/>
  <c r="E126" i="36"/>
  <c r="F126" i="36" s="1"/>
  <c r="E127" i="36"/>
  <c r="F127" i="36" s="1"/>
  <c r="E128" i="36"/>
  <c r="F128" i="36" s="1"/>
  <c r="E129" i="36"/>
  <c r="F129" i="36" s="1"/>
  <c r="E130" i="36"/>
  <c r="F130" i="36" s="1"/>
  <c r="E131" i="36"/>
  <c r="F131" i="36" s="1"/>
  <c r="E132" i="36"/>
  <c r="F132" i="36" s="1"/>
  <c r="E133" i="36"/>
  <c r="F133" i="36" s="1"/>
  <c r="E134" i="36"/>
  <c r="F134" i="36" s="1"/>
  <c r="E135" i="36"/>
  <c r="F135" i="36" s="1"/>
  <c r="E136" i="36"/>
  <c r="F136" i="36" s="1"/>
  <c r="E137" i="36"/>
  <c r="F137" i="36" s="1"/>
  <c r="E138" i="36"/>
  <c r="F138" i="36" s="1"/>
  <c r="E139" i="36"/>
  <c r="F139" i="36" s="1"/>
  <c r="E140" i="36"/>
  <c r="F140" i="36" s="1"/>
  <c r="E141" i="36"/>
  <c r="F141" i="36" s="1"/>
  <c r="E142" i="36"/>
  <c r="F142" i="36" s="1"/>
  <c r="E143" i="36"/>
  <c r="F143" i="36" s="1"/>
  <c r="E144" i="36"/>
  <c r="F144" i="36" s="1"/>
  <c r="E145" i="36"/>
  <c r="F145" i="36" s="1"/>
  <c r="E146" i="36"/>
  <c r="F146" i="36" s="1"/>
  <c r="E147" i="36"/>
  <c r="F147" i="36" s="1"/>
  <c r="E148" i="36"/>
  <c r="F148" i="36" s="1"/>
  <c r="E149" i="36"/>
  <c r="F149" i="36" s="1"/>
  <c r="E150" i="36"/>
  <c r="F150" i="36" s="1"/>
  <c r="E151" i="36"/>
  <c r="F151" i="36" s="1"/>
  <c r="E152" i="36"/>
  <c r="F152" i="36" s="1"/>
  <c r="E153" i="36"/>
  <c r="F153" i="36" s="1"/>
  <c r="E154" i="36"/>
  <c r="F154" i="36" s="1"/>
  <c r="E155" i="36"/>
  <c r="F155" i="36" s="1"/>
  <c r="E156" i="36"/>
  <c r="F156" i="36" s="1"/>
  <c r="E157" i="36"/>
  <c r="F157" i="36" s="1"/>
  <c r="E158" i="36"/>
  <c r="F158" i="36" s="1"/>
  <c r="E159" i="36"/>
  <c r="F159" i="36" s="1"/>
  <c r="E160" i="36"/>
  <c r="F160" i="36" s="1"/>
  <c r="E161" i="36"/>
  <c r="F161" i="36" s="1"/>
  <c r="E162" i="36"/>
  <c r="F162" i="36" s="1"/>
  <c r="E163" i="36"/>
  <c r="F163" i="36" s="1"/>
  <c r="E164" i="36"/>
  <c r="F164" i="36" s="1"/>
  <c r="E165" i="36"/>
  <c r="F165" i="36" s="1"/>
  <c r="E166" i="36"/>
  <c r="F166" i="36" s="1"/>
  <c r="E167" i="36"/>
  <c r="F167" i="36" s="1"/>
  <c r="E168" i="36"/>
  <c r="F168" i="36" s="1"/>
  <c r="E169" i="36"/>
  <c r="F169" i="36" s="1"/>
  <c r="E170" i="36"/>
  <c r="F170" i="36" s="1"/>
  <c r="E171" i="36"/>
  <c r="F171" i="36" s="1"/>
  <c r="E172" i="36"/>
  <c r="F172" i="36" s="1"/>
  <c r="E173" i="36"/>
  <c r="F173" i="36" s="1"/>
  <c r="E174" i="36"/>
  <c r="F174" i="36" s="1"/>
  <c r="E175" i="36"/>
  <c r="F175" i="36" s="1"/>
  <c r="E176" i="36"/>
  <c r="F176" i="36" s="1"/>
  <c r="E177" i="36"/>
  <c r="F177" i="36" s="1"/>
  <c r="E178" i="36"/>
  <c r="F178" i="36" s="1"/>
  <c r="E179" i="36"/>
  <c r="F179" i="36" s="1"/>
  <c r="E180" i="36"/>
  <c r="F180" i="36" s="1"/>
  <c r="E181" i="36"/>
  <c r="F181" i="36" s="1"/>
  <c r="E182" i="36"/>
  <c r="F182" i="36" s="1"/>
  <c r="E183" i="36"/>
  <c r="F183" i="36" s="1"/>
  <c r="E184" i="36"/>
  <c r="F184" i="36" s="1"/>
  <c r="E185" i="36"/>
  <c r="F185" i="36" s="1"/>
  <c r="E186" i="36"/>
  <c r="F186" i="36" s="1"/>
  <c r="E187" i="36"/>
  <c r="F187" i="36" s="1"/>
  <c r="E188" i="36"/>
  <c r="F188" i="36" s="1"/>
  <c r="E189" i="36"/>
  <c r="F189" i="36" s="1"/>
  <c r="E190" i="36"/>
  <c r="F190" i="36" s="1"/>
  <c r="E191" i="36"/>
  <c r="F191" i="36" s="1"/>
  <c r="E192" i="36"/>
  <c r="F192" i="36" s="1"/>
  <c r="E193" i="36"/>
  <c r="F193" i="36" s="1"/>
  <c r="E194" i="36"/>
  <c r="F194" i="36" s="1"/>
  <c r="E195" i="36"/>
  <c r="F195" i="36" s="1"/>
  <c r="E196" i="36"/>
  <c r="F196" i="36" s="1"/>
  <c r="E197" i="36"/>
  <c r="F197" i="36" s="1"/>
  <c r="E198" i="36"/>
  <c r="F198" i="36" s="1"/>
  <c r="E199" i="36"/>
  <c r="F199" i="36" s="1"/>
  <c r="E200" i="36"/>
  <c r="F200" i="36" s="1"/>
  <c r="E201" i="36"/>
  <c r="F201" i="36" s="1"/>
  <c r="E202" i="36"/>
  <c r="F202" i="36" s="1"/>
  <c r="E203" i="36"/>
  <c r="F203" i="36" s="1"/>
  <c r="E204" i="36"/>
  <c r="F204" i="36" s="1"/>
  <c r="E205" i="36"/>
  <c r="F205" i="36" s="1"/>
  <c r="E206" i="36"/>
  <c r="F206" i="36" s="1"/>
  <c r="E207" i="36"/>
  <c r="F207" i="36" s="1"/>
  <c r="E208" i="36"/>
  <c r="F208" i="36" s="1"/>
  <c r="E209" i="36"/>
  <c r="F209" i="36" s="1"/>
  <c r="E210" i="36"/>
  <c r="F210" i="36" s="1"/>
  <c r="E211" i="36"/>
  <c r="F211" i="36" s="1"/>
  <c r="E212" i="36"/>
  <c r="F212" i="36" s="1"/>
  <c r="E213" i="36"/>
  <c r="F213" i="36" s="1"/>
  <c r="E214" i="36"/>
  <c r="F214" i="36" s="1"/>
  <c r="E215" i="36"/>
  <c r="F215" i="36" s="1"/>
  <c r="E216" i="36"/>
  <c r="F216" i="36" s="1"/>
  <c r="E217" i="36"/>
  <c r="F217" i="36" s="1"/>
  <c r="E218" i="36"/>
  <c r="F218" i="36" s="1"/>
  <c r="E219" i="36"/>
  <c r="F219" i="36" s="1"/>
  <c r="E220" i="36"/>
  <c r="F220" i="36" s="1"/>
  <c r="E221" i="36"/>
  <c r="F221" i="36" s="1"/>
  <c r="E222" i="36"/>
  <c r="F222" i="36" s="1"/>
  <c r="E223" i="36"/>
  <c r="F223" i="36" s="1"/>
  <c r="E224" i="36"/>
  <c r="F224" i="36" s="1"/>
  <c r="E225" i="36"/>
  <c r="F225" i="36" s="1"/>
  <c r="E226" i="36"/>
  <c r="F226" i="36" s="1"/>
  <c r="E227" i="36"/>
  <c r="F227" i="36" s="1"/>
  <c r="E228" i="36"/>
  <c r="F228" i="36" s="1"/>
  <c r="E229" i="36"/>
  <c r="F229" i="36" s="1"/>
  <c r="E230" i="36"/>
  <c r="F230" i="36" s="1"/>
  <c r="E231" i="36"/>
  <c r="F231" i="36" s="1"/>
  <c r="E232" i="36"/>
  <c r="F232" i="36" s="1"/>
  <c r="E233" i="36"/>
  <c r="F233" i="36" s="1"/>
  <c r="E234" i="36"/>
  <c r="F234" i="36" s="1"/>
  <c r="E235" i="36"/>
  <c r="F235" i="36" s="1"/>
  <c r="E236" i="36"/>
  <c r="F236" i="36" s="1"/>
  <c r="E237" i="36"/>
  <c r="F237" i="36" s="1"/>
  <c r="E238" i="36"/>
  <c r="F238" i="36" s="1"/>
  <c r="E239" i="36"/>
  <c r="F239" i="36" s="1"/>
  <c r="E240" i="36"/>
  <c r="F240" i="36" s="1"/>
  <c r="E241" i="36"/>
  <c r="F241" i="36" s="1"/>
  <c r="E242" i="36"/>
  <c r="F242" i="36" s="1"/>
  <c r="E243" i="36"/>
  <c r="F243" i="36" s="1"/>
  <c r="E244" i="36"/>
  <c r="F244" i="36" s="1"/>
  <c r="E245" i="36"/>
  <c r="F245" i="36" s="1"/>
  <c r="E246" i="36"/>
  <c r="F246" i="36" s="1"/>
  <c r="E247" i="36"/>
  <c r="F247" i="36" s="1"/>
  <c r="E248" i="36"/>
  <c r="F248" i="36" s="1"/>
  <c r="E249" i="36"/>
  <c r="F249" i="36" s="1"/>
  <c r="E250" i="36"/>
  <c r="F250" i="36" s="1"/>
  <c r="E251" i="36"/>
  <c r="F251" i="36" s="1"/>
  <c r="E252" i="36"/>
  <c r="F252" i="36" s="1"/>
  <c r="E253" i="36"/>
  <c r="F253" i="36" s="1"/>
  <c r="E254" i="36"/>
  <c r="F254" i="36" s="1"/>
  <c r="E255" i="36"/>
  <c r="F255" i="36" s="1"/>
  <c r="E256" i="36"/>
  <c r="F256" i="36" s="1"/>
  <c r="E257" i="36"/>
  <c r="F257" i="36" s="1"/>
  <c r="E258" i="36"/>
  <c r="F258" i="36" s="1"/>
  <c r="E259" i="36"/>
  <c r="F259" i="36" s="1"/>
  <c r="E260" i="36"/>
  <c r="F260" i="36" s="1"/>
  <c r="E261" i="36"/>
  <c r="F261" i="36" s="1"/>
  <c r="E262" i="36"/>
  <c r="F262" i="36" s="1"/>
  <c r="E263" i="36"/>
  <c r="F263" i="36" s="1"/>
  <c r="E264" i="36"/>
  <c r="F264" i="36" s="1"/>
  <c r="E265" i="36"/>
  <c r="F265" i="36" s="1"/>
  <c r="E266" i="36"/>
  <c r="F266" i="36" s="1"/>
  <c r="E267" i="36"/>
  <c r="F267" i="36" s="1"/>
  <c r="E268" i="36"/>
  <c r="F268" i="36" s="1"/>
  <c r="E269" i="36"/>
  <c r="F269" i="36" s="1"/>
  <c r="E270" i="36"/>
  <c r="F270" i="36" s="1"/>
  <c r="E271" i="36"/>
  <c r="F271" i="36" s="1"/>
  <c r="E272" i="36"/>
  <c r="F272" i="36" s="1"/>
  <c r="E273" i="36"/>
  <c r="F273" i="36" s="1"/>
  <c r="E274" i="36"/>
  <c r="F274" i="36" s="1"/>
  <c r="E275" i="36"/>
  <c r="F275" i="36" s="1"/>
  <c r="E276" i="36"/>
  <c r="F276" i="36" s="1"/>
  <c r="E277" i="36"/>
  <c r="F277" i="36" s="1"/>
  <c r="E278" i="36"/>
  <c r="F278" i="36" s="1"/>
  <c r="E279" i="36"/>
  <c r="F279" i="36" s="1"/>
  <c r="E280" i="36"/>
  <c r="F280" i="36" s="1"/>
  <c r="E281" i="36"/>
  <c r="F281" i="36" s="1"/>
  <c r="E282" i="36"/>
  <c r="F282" i="36" s="1"/>
  <c r="E283" i="36"/>
  <c r="F283" i="36" s="1"/>
  <c r="E284" i="36"/>
  <c r="F284" i="36" s="1"/>
  <c r="E285" i="36"/>
  <c r="F285" i="36" s="1"/>
  <c r="E286" i="36"/>
  <c r="F286" i="36" s="1"/>
  <c r="E287" i="36"/>
  <c r="F287" i="36" s="1"/>
  <c r="E288" i="36"/>
  <c r="F288" i="36" s="1"/>
  <c r="E289" i="36"/>
  <c r="F289" i="36" s="1"/>
  <c r="E290" i="36"/>
  <c r="F290" i="36" s="1"/>
  <c r="E291" i="36"/>
  <c r="F291" i="36" s="1"/>
  <c r="E292" i="36"/>
  <c r="F292" i="36" s="1"/>
  <c r="E293" i="36"/>
  <c r="F293" i="36" s="1"/>
  <c r="E294" i="36"/>
  <c r="F294" i="36" s="1"/>
  <c r="E295" i="36"/>
  <c r="F295" i="36" s="1"/>
  <c r="E296" i="36"/>
  <c r="F296" i="36" s="1"/>
  <c r="E297" i="36"/>
  <c r="F297" i="36" s="1"/>
  <c r="E298" i="36"/>
  <c r="F298" i="36" s="1"/>
  <c r="E299" i="36"/>
  <c r="F299" i="36" s="1"/>
  <c r="E300" i="36"/>
  <c r="F300" i="36" s="1"/>
  <c r="E301" i="36"/>
  <c r="F301" i="36" s="1"/>
  <c r="E302" i="36"/>
  <c r="F302" i="36" s="1"/>
  <c r="E303" i="36"/>
  <c r="F303" i="36" s="1"/>
  <c r="E304" i="36"/>
  <c r="F304" i="36" s="1"/>
  <c r="E305" i="36"/>
  <c r="F305" i="36" s="1"/>
  <c r="E306" i="36"/>
  <c r="F306" i="36" s="1"/>
  <c r="E307" i="36"/>
  <c r="F307" i="36" s="1"/>
  <c r="E308" i="36"/>
  <c r="F308" i="36" s="1"/>
  <c r="E309" i="36"/>
  <c r="F309" i="36" s="1"/>
  <c r="E310" i="36"/>
  <c r="F310" i="36" s="1"/>
  <c r="E311" i="36"/>
  <c r="F311" i="36" s="1"/>
  <c r="E312" i="36"/>
  <c r="F312" i="36" s="1"/>
  <c r="E313" i="36"/>
  <c r="F313" i="36" s="1"/>
  <c r="E314" i="36"/>
  <c r="F314" i="36" s="1"/>
  <c r="E315" i="36"/>
  <c r="F315" i="36" s="1"/>
  <c r="E316" i="36"/>
  <c r="F316" i="36" s="1"/>
  <c r="E317" i="36"/>
  <c r="F317" i="36" s="1"/>
  <c r="E318" i="36"/>
  <c r="F318" i="36" s="1"/>
  <c r="E319" i="36"/>
  <c r="F319" i="36" s="1"/>
  <c r="E320" i="36"/>
  <c r="F320" i="36" s="1"/>
  <c r="E321" i="36"/>
  <c r="F321" i="36" s="1"/>
  <c r="E322" i="36"/>
  <c r="F322" i="36" s="1"/>
  <c r="E323" i="36"/>
  <c r="F323" i="36" s="1"/>
  <c r="E324" i="36"/>
  <c r="F324" i="36" s="1"/>
  <c r="E325" i="36"/>
  <c r="F325" i="36" s="1"/>
  <c r="E326" i="36"/>
  <c r="F326" i="36" s="1"/>
  <c r="E327" i="36"/>
  <c r="F327" i="36" s="1"/>
  <c r="E328" i="36"/>
  <c r="F328" i="36" s="1"/>
  <c r="E329" i="36"/>
  <c r="F329" i="36" s="1"/>
  <c r="E330" i="36"/>
  <c r="F330" i="36" s="1"/>
  <c r="E331" i="36"/>
  <c r="F331" i="36" s="1"/>
  <c r="E332" i="36"/>
  <c r="F332" i="36" s="1"/>
  <c r="E333" i="36"/>
  <c r="F333" i="36" s="1"/>
  <c r="E334" i="36"/>
  <c r="F334" i="36" s="1"/>
  <c r="E335" i="36"/>
  <c r="F335" i="36" s="1"/>
  <c r="E336" i="36"/>
  <c r="F336" i="36" s="1"/>
  <c r="E337" i="36"/>
  <c r="F337" i="36" s="1"/>
  <c r="E338" i="36"/>
  <c r="F338" i="36" s="1"/>
  <c r="E339" i="36"/>
  <c r="F339" i="36" s="1"/>
  <c r="E340" i="36"/>
  <c r="F340" i="36" s="1"/>
  <c r="E341" i="36"/>
  <c r="F341" i="36" s="1"/>
  <c r="E342" i="36"/>
  <c r="F342" i="36" s="1"/>
  <c r="E343" i="36"/>
  <c r="F343" i="36" s="1"/>
  <c r="E344" i="36"/>
  <c r="F344" i="36" s="1"/>
  <c r="E345" i="36"/>
  <c r="F345" i="36" s="1"/>
  <c r="E346" i="36"/>
  <c r="F346" i="36" s="1"/>
  <c r="E347" i="36"/>
  <c r="F347" i="36" s="1"/>
  <c r="E348" i="36"/>
  <c r="F348" i="36" s="1"/>
  <c r="E349" i="36"/>
  <c r="F349" i="36" s="1"/>
  <c r="E350" i="36"/>
  <c r="F350" i="36" s="1"/>
  <c r="E351" i="36"/>
  <c r="F351" i="36" s="1"/>
  <c r="E352" i="36"/>
  <c r="F352" i="36" s="1"/>
  <c r="E353" i="36"/>
  <c r="F353" i="36" s="1"/>
  <c r="E354" i="36"/>
  <c r="F354" i="36" s="1"/>
  <c r="E355" i="36"/>
  <c r="F355" i="36" s="1"/>
  <c r="E356" i="36"/>
  <c r="F356" i="36" s="1"/>
  <c r="E357" i="36"/>
  <c r="F357" i="36" s="1"/>
  <c r="E358" i="36"/>
  <c r="F358" i="36" s="1"/>
  <c r="E359" i="36"/>
  <c r="F359" i="36" s="1"/>
  <c r="E360" i="36"/>
  <c r="F360" i="36" s="1"/>
  <c r="E361" i="36"/>
  <c r="F361" i="36" s="1"/>
  <c r="E362" i="36"/>
  <c r="F362" i="36" s="1"/>
  <c r="E363" i="36"/>
  <c r="F363" i="36" s="1"/>
  <c r="E364" i="36"/>
  <c r="F364" i="36" s="1"/>
  <c r="E365" i="36"/>
  <c r="F365" i="36" s="1"/>
  <c r="E366" i="36"/>
  <c r="F366" i="36" s="1"/>
  <c r="E367" i="36"/>
  <c r="F367" i="36" s="1"/>
  <c r="E368" i="36"/>
  <c r="F368" i="36" s="1"/>
  <c r="E369" i="36"/>
  <c r="F369" i="36" s="1"/>
  <c r="E370" i="36"/>
  <c r="F370" i="36" s="1"/>
  <c r="E371" i="36"/>
  <c r="F371" i="36" s="1"/>
  <c r="E372" i="36"/>
  <c r="F372" i="36" s="1"/>
  <c r="E373" i="36"/>
  <c r="F373" i="36" s="1"/>
  <c r="E374" i="36"/>
  <c r="F374" i="36" s="1"/>
  <c r="E375" i="36"/>
  <c r="F375" i="36" s="1"/>
  <c r="E376" i="36"/>
  <c r="F376" i="36" s="1"/>
  <c r="E377" i="36"/>
  <c r="F377" i="36" s="1"/>
  <c r="E378" i="36"/>
  <c r="F378" i="36" s="1"/>
  <c r="E379" i="36"/>
  <c r="F379" i="36" s="1"/>
  <c r="E380" i="36"/>
  <c r="F380" i="36" s="1"/>
  <c r="E381" i="36"/>
  <c r="F381" i="36" s="1"/>
  <c r="E382" i="36"/>
  <c r="F382" i="36" s="1"/>
  <c r="E383" i="36"/>
  <c r="F383" i="36" s="1"/>
  <c r="E384" i="36"/>
  <c r="F384" i="36" s="1"/>
  <c r="E385" i="36"/>
  <c r="F385" i="36" s="1"/>
  <c r="E386" i="36"/>
  <c r="F386" i="36" s="1"/>
  <c r="E387" i="36"/>
  <c r="F387" i="36" s="1"/>
  <c r="E388" i="36"/>
  <c r="F388" i="36" s="1"/>
  <c r="E389" i="36"/>
  <c r="F389" i="36" s="1"/>
  <c r="E390" i="36"/>
  <c r="F390" i="36" s="1"/>
  <c r="E391" i="36"/>
  <c r="F391" i="36" s="1"/>
  <c r="E392" i="36"/>
  <c r="F392" i="36" s="1"/>
  <c r="E393" i="36"/>
  <c r="F393" i="36" s="1"/>
  <c r="E394" i="36"/>
  <c r="F394" i="36" s="1"/>
  <c r="E395" i="36"/>
  <c r="F395" i="36" s="1"/>
  <c r="E396" i="36"/>
  <c r="F396" i="36" s="1"/>
  <c r="E397" i="36"/>
  <c r="F397" i="36" s="1"/>
  <c r="E398" i="36"/>
  <c r="F398" i="36" s="1"/>
  <c r="E399" i="36"/>
  <c r="F399" i="36" s="1"/>
  <c r="E400" i="36"/>
  <c r="F400" i="36" s="1"/>
  <c r="E401" i="36"/>
  <c r="F401" i="36" s="1"/>
  <c r="E402" i="36"/>
  <c r="F402" i="36" s="1"/>
  <c r="E403" i="36"/>
  <c r="F403" i="36" s="1"/>
  <c r="E404" i="36"/>
  <c r="F404" i="36" s="1"/>
  <c r="E405" i="36"/>
  <c r="F405" i="36" s="1"/>
  <c r="E406" i="36"/>
  <c r="F406" i="36" s="1"/>
  <c r="E407" i="36"/>
  <c r="F407" i="36" s="1"/>
  <c r="E408" i="36"/>
  <c r="F408" i="36" s="1"/>
  <c r="E409" i="36"/>
  <c r="F409" i="36" s="1"/>
  <c r="E410" i="36"/>
  <c r="F410" i="36" s="1"/>
  <c r="E411" i="36"/>
  <c r="F411" i="36" s="1"/>
  <c r="E412" i="36"/>
  <c r="F412" i="36" s="1"/>
  <c r="E413" i="36"/>
  <c r="F413" i="36" s="1"/>
  <c r="E414" i="36"/>
  <c r="F414" i="36" s="1"/>
  <c r="E415" i="36"/>
  <c r="F415" i="36" s="1"/>
  <c r="E416" i="36"/>
  <c r="F416" i="36" s="1"/>
  <c r="E417" i="36"/>
  <c r="F417" i="36" s="1"/>
  <c r="E418" i="36"/>
  <c r="F418" i="36" s="1"/>
  <c r="E419" i="36"/>
  <c r="F419" i="36" s="1"/>
  <c r="E420" i="36"/>
  <c r="F420" i="36" s="1"/>
  <c r="E421" i="36"/>
  <c r="F421" i="36" s="1"/>
  <c r="E422" i="36"/>
  <c r="F422" i="36" s="1"/>
  <c r="E423" i="36"/>
  <c r="F423" i="36" s="1"/>
  <c r="E424" i="36"/>
  <c r="F424" i="36" s="1"/>
  <c r="E425" i="36"/>
  <c r="F425" i="36" s="1"/>
  <c r="E426" i="36"/>
  <c r="F426" i="36" s="1"/>
  <c r="E427" i="36"/>
  <c r="F427" i="36" s="1"/>
  <c r="E428" i="36"/>
  <c r="F428" i="36" s="1"/>
  <c r="E429" i="36"/>
  <c r="F429" i="36" s="1"/>
  <c r="E430" i="36"/>
  <c r="F430" i="36" s="1"/>
  <c r="E431" i="36"/>
  <c r="F431" i="36" s="1"/>
  <c r="E432" i="36"/>
  <c r="F432" i="36" s="1"/>
  <c r="E433" i="36"/>
  <c r="F433" i="36" s="1"/>
  <c r="E434" i="36"/>
  <c r="F434" i="36" s="1"/>
  <c r="E435" i="36"/>
  <c r="F435" i="36" s="1"/>
  <c r="E436" i="36"/>
  <c r="F436" i="36" s="1"/>
  <c r="E437" i="36"/>
  <c r="F437" i="36" s="1"/>
  <c r="E438" i="36"/>
  <c r="F438" i="36" s="1"/>
  <c r="E439" i="36"/>
  <c r="F439" i="36" s="1"/>
  <c r="E440" i="36"/>
  <c r="F440" i="36" s="1"/>
  <c r="E441" i="36"/>
  <c r="F441" i="36" s="1"/>
  <c r="E442" i="36"/>
  <c r="F442" i="36" s="1"/>
  <c r="E443" i="36"/>
  <c r="F443" i="36" s="1"/>
  <c r="E444" i="36"/>
  <c r="F444" i="36" s="1"/>
  <c r="E445" i="36"/>
  <c r="F445" i="36" s="1"/>
  <c r="E446" i="36"/>
  <c r="F446" i="36" s="1"/>
  <c r="E447" i="36"/>
  <c r="F447" i="36" s="1"/>
  <c r="E448" i="36"/>
  <c r="F448" i="36" s="1"/>
  <c r="E449" i="36"/>
  <c r="F449" i="36" s="1"/>
  <c r="E450" i="36"/>
  <c r="F450" i="36" s="1"/>
  <c r="E451" i="36"/>
  <c r="F451" i="36" s="1"/>
  <c r="E452" i="36"/>
  <c r="F452" i="36" s="1"/>
  <c r="E453" i="36"/>
  <c r="F453" i="36" s="1"/>
  <c r="E454" i="36"/>
  <c r="F454" i="36" s="1"/>
  <c r="E455" i="36"/>
  <c r="F455" i="36" s="1"/>
  <c r="E456" i="36"/>
  <c r="F456" i="36" s="1"/>
  <c r="E457" i="36"/>
  <c r="F457" i="36" s="1"/>
  <c r="E458" i="36"/>
  <c r="F458" i="36" s="1"/>
  <c r="E459" i="36"/>
  <c r="F459" i="36" s="1"/>
  <c r="E460" i="36"/>
  <c r="F460" i="36" s="1"/>
  <c r="E461" i="36"/>
  <c r="F461" i="36" s="1"/>
  <c r="E462" i="36"/>
  <c r="F462" i="36" s="1"/>
  <c r="E463" i="36"/>
  <c r="F463" i="36" s="1"/>
  <c r="E464" i="36"/>
  <c r="F464" i="36" s="1"/>
  <c r="E465" i="36"/>
  <c r="F465" i="36" s="1"/>
  <c r="E466" i="36"/>
  <c r="F466" i="36" s="1"/>
  <c r="E467" i="36"/>
  <c r="F467" i="36" s="1"/>
  <c r="E468" i="36"/>
  <c r="F468" i="36" s="1"/>
  <c r="E469" i="36"/>
  <c r="F469" i="36" s="1"/>
  <c r="E470" i="36"/>
  <c r="F470" i="36" s="1"/>
  <c r="E471" i="36"/>
  <c r="F471" i="36" s="1"/>
  <c r="E472" i="36"/>
  <c r="F472" i="36" s="1"/>
  <c r="E473" i="36"/>
  <c r="F473" i="36" s="1"/>
  <c r="E474" i="36"/>
  <c r="F474" i="36" s="1"/>
  <c r="E475" i="36"/>
  <c r="F475" i="36" s="1"/>
  <c r="E476" i="36"/>
  <c r="F476" i="36" s="1"/>
  <c r="E477" i="36"/>
  <c r="F477" i="36" s="1"/>
  <c r="E478" i="36"/>
  <c r="F478" i="36" s="1"/>
  <c r="E479" i="36"/>
  <c r="F479" i="36" s="1"/>
  <c r="E480" i="36"/>
  <c r="F480" i="36" s="1"/>
  <c r="E481" i="36"/>
  <c r="F481" i="36" s="1"/>
  <c r="E482" i="36"/>
  <c r="F482" i="36" s="1"/>
  <c r="E483" i="36"/>
  <c r="F483" i="36" s="1"/>
  <c r="E484" i="36"/>
  <c r="F484" i="36" s="1"/>
  <c r="E485" i="36"/>
  <c r="F485" i="36" s="1"/>
  <c r="E486" i="36"/>
  <c r="F486" i="36" s="1"/>
  <c r="E487" i="36"/>
  <c r="F487" i="36" s="1"/>
  <c r="E488" i="36"/>
  <c r="F488" i="36" s="1"/>
  <c r="E489" i="36"/>
  <c r="F489" i="36" s="1"/>
  <c r="E490" i="36"/>
  <c r="F490" i="36" s="1"/>
  <c r="E491" i="36"/>
  <c r="F491" i="36" s="1"/>
  <c r="E492" i="36"/>
  <c r="F492" i="36" s="1"/>
  <c r="E493" i="36"/>
  <c r="F493" i="36" s="1"/>
  <c r="E494" i="36"/>
  <c r="F494" i="36" s="1"/>
  <c r="E495" i="36"/>
  <c r="F495" i="36" s="1"/>
  <c r="E496" i="36"/>
  <c r="F496" i="36" s="1"/>
  <c r="E497" i="36"/>
  <c r="F497" i="36" s="1"/>
  <c r="E498" i="36"/>
  <c r="F498" i="36" s="1"/>
  <c r="E499" i="36"/>
  <c r="F499" i="36" s="1"/>
  <c r="E500" i="36"/>
  <c r="F500" i="36" s="1"/>
  <c r="E501" i="36"/>
  <c r="F501" i="36" s="1"/>
  <c r="E502" i="36"/>
  <c r="F502" i="36" s="1"/>
  <c r="E503" i="36"/>
  <c r="F503" i="36" s="1"/>
  <c r="E504" i="36"/>
  <c r="F504" i="36" s="1"/>
  <c r="E505" i="36"/>
  <c r="F505" i="36" s="1"/>
  <c r="E506" i="36"/>
  <c r="F506" i="36" s="1"/>
  <c r="E507" i="36"/>
  <c r="F507" i="36" s="1"/>
  <c r="E508" i="36"/>
  <c r="F508" i="36" s="1"/>
  <c r="E509" i="36"/>
  <c r="F509" i="36" s="1"/>
  <c r="E510" i="36"/>
  <c r="F510" i="36" s="1"/>
  <c r="E511" i="36"/>
  <c r="F511" i="36" s="1"/>
  <c r="E512" i="36"/>
  <c r="F512" i="36" s="1"/>
  <c r="E513" i="36"/>
  <c r="F513" i="36" s="1"/>
  <c r="E514" i="36"/>
  <c r="F514" i="36" s="1"/>
  <c r="E515" i="36"/>
  <c r="F515" i="36" s="1"/>
  <c r="E516" i="36"/>
  <c r="F516" i="36" s="1"/>
  <c r="E517" i="36"/>
  <c r="F517" i="36" s="1"/>
  <c r="E518" i="36"/>
  <c r="F518" i="36" s="1"/>
  <c r="E519" i="36"/>
  <c r="F519" i="36" s="1"/>
  <c r="E520" i="36"/>
  <c r="F520" i="36" s="1"/>
  <c r="E521" i="36"/>
  <c r="F521" i="36" s="1"/>
  <c r="E522" i="36"/>
  <c r="F522" i="36" s="1"/>
  <c r="E523" i="36"/>
  <c r="F523" i="36" s="1"/>
  <c r="E524" i="36"/>
  <c r="F524" i="36" s="1"/>
  <c r="E525" i="36"/>
  <c r="F525" i="36" s="1"/>
  <c r="E526" i="36"/>
  <c r="F526" i="36" s="1"/>
  <c r="E527" i="36"/>
  <c r="F527" i="36" s="1"/>
  <c r="E528" i="36"/>
  <c r="F528" i="36" s="1"/>
  <c r="E529" i="36"/>
  <c r="F529" i="36" s="1"/>
  <c r="E530" i="36"/>
  <c r="F530" i="36" s="1"/>
  <c r="E531" i="36"/>
  <c r="F531" i="36" s="1"/>
  <c r="E532" i="36"/>
  <c r="F532" i="36" s="1"/>
  <c r="E533" i="36"/>
  <c r="F533" i="36" s="1"/>
  <c r="E534" i="36"/>
  <c r="F534" i="36" s="1"/>
  <c r="E535" i="36"/>
  <c r="F535" i="36" s="1"/>
  <c r="E536" i="36"/>
  <c r="F536" i="36" s="1"/>
  <c r="E537" i="36"/>
  <c r="F537" i="36" s="1"/>
  <c r="E538" i="36"/>
  <c r="F538" i="36" s="1"/>
  <c r="E539" i="36"/>
  <c r="F539" i="36" s="1"/>
  <c r="E540" i="36"/>
  <c r="F540" i="36" s="1"/>
  <c r="E541" i="36"/>
  <c r="F541" i="36" s="1"/>
  <c r="E542" i="36"/>
  <c r="F542" i="36" s="1"/>
  <c r="E543" i="36"/>
  <c r="F543" i="36" s="1"/>
  <c r="E544" i="36"/>
  <c r="F544" i="36" s="1"/>
  <c r="E545" i="36"/>
  <c r="F545" i="36" s="1"/>
  <c r="E546" i="36"/>
  <c r="F546" i="36" s="1"/>
  <c r="E547" i="36"/>
  <c r="F547" i="36" s="1"/>
  <c r="E548" i="36"/>
  <c r="F548" i="36" s="1"/>
  <c r="E549" i="36"/>
  <c r="F549" i="36" s="1"/>
  <c r="E550" i="36"/>
  <c r="F550" i="36" s="1"/>
  <c r="E551" i="36"/>
  <c r="F551" i="36" s="1"/>
  <c r="E552" i="36"/>
  <c r="F552" i="36" s="1"/>
  <c r="E553" i="36"/>
  <c r="F553" i="36" s="1"/>
  <c r="E554" i="36"/>
  <c r="F554" i="36" s="1"/>
  <c r="E555" i="36"/>
  <c r="F555" i="36" s="1"/>
  <c r="E556" i="36"/>
  <c r="F556" i="36" s="1"/>
  <c r="E557" i="36"/>
  <c r="F557" i="36" s="1"/>
  <c r="E558" i="36"/>
  <c r="F558" i="36" s="1"/>
  <c r="E559" i="36"/>
  <c r="F559" i="36" s="1"/>
  <c r="E560" i="36"/>
  <c r="F560" i="36" s="1"/>
  <c r="E561" i="36"/>
  <c r="F561" i="36" s="1"/>
  <c r="E562" i="36"/>
  <c r="F562" i="36" s="1"/>
  <c r="E563" i="36"/>
  <c r="F563" i="36" s="1"/>
  <c r="E564" i="36"/>
  <c r="F564" i="36" s="1"/>
  <c r="E565" i="36"/>
  <c r="F565" i="36" s="1"/>
  <c r="E566" i="36"/>
  <c r="F566" i="36" s="1"/>
  <c r="E567" i="36"/>
  <c r="F567" i="36" s="1"/>
  <c r="E568" i="36"/>
  <c r="F568" i="36" s="1"/>
  <c r="E569" i="36"/>
  <c r="F569" i="36" s="1"/>
  <c r="E570" i="36"/>
  <c r="F570" i="36" s="1"/>
  <c r="E571" i="36"/>
  <c r="F571" i="36" s="1"/>
  <c r="E572" i="36"/>
  <c r="F572" i="36" s="1"/>
  <c r="E573" i="36"/>
  <c r="F573" i="36" s="1"/>
  <c r="E574" i="36"/>
  <c r="F574" i="36" s="1"/>
  <c r="E575" i="36"/>
  <c r="F575" i="36" s="1"/>
  <c r="E576" i="36"/>
  <c r="F576" i="36" s="1"/>
  <c r="E577" i="36"/>
  <c r="F577" i="36" s="1"/>
  <c r="E578" i="36"/>
  <c r="F578" i="36" s="1"/>
  <c r="E579" i="36"/>
  <c r="F579" i="36" s="1"/>
  <c r="E580" i="36"/>
  <c r="F580" i="36" s="1"/>
  <c r="E581" i="36"/>
  <c r="F581" i="36" s="1"/>
  <c r="E582" i="36"/>
  <c r="F582" i="36" s="1"/>
  <c r="E583" i="36"/>
  <c r="F583" i="36" s="1"/>
  <c r="E584" i="36"/>
  <c r="F584" i="36" s="1"/>
  <c r="E585" i="36"/>
  <c r="F585" i="36" s="1"/>
  <c r="E586" i="36"/>
  <c r="F586" i="36" s="1"/>
  <c r="E587" i="36"/>
  <c r="F587" i="36" s="1"/>
  <c r="E588" i="36"/>
  <c r="F588" i="36" s="1"/>
  <c r="E589" i="36"/>
  <c r="F589" i="36" s="1"/>
  <c r="E590" i="36"/>
  <c r="F590" i="36" s="1"/>
  <c r="E591" i="36"/>
  <c r="F591" i="36" s="1"/>
  <c r="E592" i="36"/>
  <c r="F592" i="36" s="1"/>
  <c r="E593" i="36"/>
  <c r="F593" i="36" s="1"/>
  <c r="E594" i="36"/>
  <c r="F594" i="36" s="1"/>
  <c r="E595" i="36"/>
  <c r="F595" i="36" s="1"/>
  <c r="E596" i="36"/>
  <c r="F596" i="36" s="1"/>
  <c r="E597" i="36"/>
  <c r="F597" i="36" s="1"/>
  <c r="E598" i="36"/>
  <c r="F598" i="36" s="1"/>
  <c r="E599" i="36"/>
  <c r="F599" i="36" s="1"/>
  <c r="E600" i="36"/>
  <c r="F600" i="36" s="1"/>
  <c r="E601" i="36"/>
  <c r="F601" i="36" s="1"/>
  <c r="E602" i="36"/>
  <c r="F602" i="36" s="1"/>
  <c r="E603" i="36"/>
  <c r="F603" i="36" s="1"/>
  <c r="E604" i="36"/>
  <c r="F604" i="36" s="1"/>
  <c r="E605" i="36"/>
  <c r="F605" i="36" s="1"/>
  <c r="E606" i="36"/>
  <c r="F606" i="36" s="1"/>
  <c r="E607" i="36"/>
  <c r="F607" i="36" s="1"/>
  <c r="E608" i="36"/>
  <c r="F608" i="36" s="1"/>
  <c r="E609" i="36"/>
  <c r="F609" i="36" s="1"/>
  <c r="E610" i="36"/>
  <c r="F610" i="36" s="1"/>
  <c r="E611" i="36"/>
  <c r="F611" i="36" s="1"/>
  <c r="E612" i="36"/>
  <c r="F612" i="36" s="1"/>
  <c r="E613" i="36"/>
  <c r="F613" i="36" s="1"/>
  <c r="E614" i="36"/>
  <c r="F614" i="36" s="1"/>
  <c r="E615" i="36"/>
  <c r="F615" i="36" s="1"/>
  <c r="E616" i="36"/>
  <c r="F616" i="36" s="1"/>
  <c r="E617" i="36"/>
  <c r="F617" i="36" s="1"/>
  <c r="E618" i="36"/>
  <c r="F618" i="36" s="1"/>
  <c r="E619" i="36"/>
  <c r="F619" i="36" s="1"/>
  <c r="E620" i="36"/>
  <c r="F620" i="36" s="1"/>
  <c r="E621" i="36"/>
  <c r="F621" i="36" s="1"/>
  <c r="E622" i="36"/>
  <c r="F622" i="36" s="1"/>
  <c r="E623" i="36"/>
  <c r="F623" i="36" s="1"/>
  <c r="E624" i="36"/>
  <c r="F624" i="36" s="1"/>
  <c r="E625" i="36"/>
  <c r="F625" i="36" s="1"/>
  <c r="E626" i="36"/>
  <c r="F626" i="36" s="1"/>
  <c r="E627" i="36"/>
  <c r="F627" i="36" s="1"/>
  <c r="E628" i="36"/>
  <c r="F628" i="36" s="1"/>
  <c r="E629" i="36"/>
  <c r="F629" i="36" s="1"/>
  <c r="E630" i="36"/>
  <c r="F630" i="36" s="1"/>
  <c r="E631" i="36"/>
  <c r="F631" i="36" s="1"/>
  <c r="E632" i="36"/>
  <c r="F632" i="36" s="1"/>
  <c r="E633" i="36"/>
  <c r="F633" i="36" s="1"/>
  <c r="E634" i="36"/>
  <c r="F634" i="36" s="1"/>
  <c r="E635" i="36"/>
  <c r="F635" i="36" s="1"/>
  <c r="E636" i="36"/>
  <c r="F636" i="36" s="1"/>
  <c r="E637" i="36"/>
  <c r="F637" i="36" s="1"/>
  <c r="E638" i="36"/>
  <c r="F638" i="36" s="1"/>
  <c r="E639" i="36"/>
  <c r="F639" i="36" s="1"/>
  <c r="E640" i="36"/>
  <c r="F640" i="36" s="1"/>
  <c r="E641" i="36"/>
  <c r="F641" i="36" s="1"/>
  <c r="E642" i="36"/>
  <c r="F642" i="36" s="1"/>
  <c r="E643" i="36"/>
  <c r="F643" i="36" s="1"/>
  <c r="E644" i="36"/>
  <c r="F644" i="36" s="1"/>
  <c r="E645" i="36"/>
  <c r="F645" i="36" s="1"/>
  <c r="E646" i="36"/>
  <c r="F646" i="36" s="1"/>
  <c r="E647" i="36"/>
  <c r="F647" i="36" s="1"/>
  <c r="E648" i="36"/>
  <c r="F648" i="36" s="1"/>
  <c r="E649" i="36"/>
  <c r="F649" i="36" s="1"/>
  <c r="E650" i="36"/>
  <c r="F650" i="36" s="1"/>
  <c r="E651" i="36"/>
  <c r="F651" i="36" s="1"/>
  <c r="E652" i="36"/>
  <c r="F652" i="36" s="1"/>
  <c r="E653" i="36"/>
  <c r="F653" i="36" s="1"/>
  <c r="E654" i="36"/>
  <c r="F654" i="36" s="1"/>
  <c r="E655" i="36"/>
  <c r="F655" i="36" s="1"/>
  <c r="E656" i="36"/>
  <c r="F656" i="36" s="1"/>
  <c r="E657" i="36"/>
  <c r="F657" i="36" s="1"/>
  <c r="E658" i="36"/>
  <c r="F658" i="36" s="1"/>
  <c r="E659" i="36"/>
  <c r="F659" i="36" s="1"/>
  <c r="E660" i="36"/>
  <c r="F660" i="36" s="1"/>
  <c r="E661" i="36"/>
  <c r="F661" i="36" s="1"/>
  <c r="E662" i="36"/>
  <c r="F662" i="36" s="1"/>
  <c r="E663" i="36"/>
  <c r="F663" i="36" s="1"/>
  <c r="E664" i="36"/>
  <c r="F664" i="36" s="1"/>
  <c r="E665" i="36"/>
  <c r="F665" i="36" s="1"/>
  <c r="E666" i="36"/>
  <c r="F666" i="36" s="1"/>
  <c r="E667" i="36"/>
  <c r="F667" i="36" s="1"/>
  <c r="E668" i="36"/>
  <c r="F668" i="36" s="1"/>
  <c r="E669" i="36"/>
  <c r="F669" i="36" s="1"/>
  <c r="E670" i="36"/>
  <c r="F670" i="36" s="1"/>
  <c r="E671" i="36"/>
  <c r="F671" i="36" s="1"/>
  <c r="E672" i="36"/>
  <c r="F672" i="36" s="1"/>
  <c r="E673" i="36"/>
  <c r="F673" i="36" s="1"/>
  <c r="E674" i="36"/>
  <c r="F674" i="36" s="1"/>
  <c r="E675" i="36"/>
  <c r="F675" i="36" s="1"/>
  <c r="E676" i="36"/>
  <c r="F676" i="36" s="1"/>
  <c r="E677" i="36"/>
  <c r="F677" i="36" s="1"/>
  <c r="E678" i="36"/>
  <c r="F678" i="36" s="1"/>
  <c r="E679" i="36"/>
  <c r="F679" i="36" s="1"/>
  <c r="E680" i="36"/>
  <c r="F680" i="36" s="1"/>
  <c r="E681" i="36"/>
  <c r="F681" i="36" s="1"/>
  <c r="E682" i="36"/>
  <c r="F682" i="36" s="1"/>
  <c r="E683" i="36"/>
  <c r="F683" i="36" s="1"/>
  <c r="E684" i="36"/>
  <c r="F684" i="36" s="1"/>
  <c r="E685" i="36"/>
  <c r="F685" i="36" s="1"/>
  <c r="E686" i="36"/>
  <c r="F686" i="36" s="1"/>
  <c r="E687" i="36"/>
  <c r="F687" i="36" s="1"/>
  <c r="E688" i="36"/>
  <c r="F688" i="36" s="1"/>
  <c r="E689" i="36"/>
  <c r="F689" i="36" s="1"/>
  <c r="E690" i="36"/>
  <c r="F690" i="36" s="1"/>
  <c r="E691" i="36"/>
  <c r="F691" i="36" s="1"/>
  <c r="E692" i="36"/>
  <c r="F692" i="36" s="1"/>
  <c r="E693" i="36"/>
  <c r="F693" i="36" s="1"/>
  <c r="E694" i="36"/>
  <c r="F694" i="36" s="1"/>
  <c r="E695" i="36"/>
  <c r="F695" i="36" s="1"/>
  <c r="E696" i="36"/>
  <c r="F696" i="36" s="1"/>
  <c r="E697" i="36"/>
  <c r="F697" i="36" s="1"/>
  <c r="E698" i="36"/>
  <c r="F698" i="36" s="1"/>
  <c r="E699" i="36"/>
  <c r="F699" i="36" s="1"/>
  <c r="E700" i="36"/>
  <c r="F700" i="36" s="1"/>
  <c r="E701" i="36"/>
  <c r="F701" i="36" s="1"/>
  <c r="E702" i="36"/>
  <c r="F702" i="36" s="1"/>
  <c r="E703" i="36"/>
  <c r="F703" i="36" s="1"/>
  <c r="E704" i="36"/>
  <c r="F704" i="36" s="1"/>
  <c r="E705" i="36"/>
  <c r="F705" i="36" s="1"/>
  <c r="E706" i="36"/>
  <c r="F706" i="36" s="1"/>
  <c r="E707" i="36"/>
  <c r="F707" i="36" s="1"/>
  <c r="E708" i="36"/>
  <c r="F708" i="36" s="1"/>
  <c r="E709" i="36"/>
  <c r="F709" i="36" s="1"/>
  <c r="E710" i="36"/>
  <c r="F710" i="36" s="1"/>
  <c r="E711" i="36"/>
  <c r="F711" i="36" s="1"/>
  <c r="E712" i="36"/>
  <c r="F712" i="36" s="1"/>
  <c r="E713" i="36"/>
  <c r="F713" i="36" s="1"/>
  <c r="E714" i="36"/>
  <c r="F714" i="36" s="1"/>
  <c r="E715" i="36"/>
  <c r="F715" i="36" s="1"/>
  <c r="E716" i="36"/>
  <c r="F716" i="36" s="1"/>
  <c r="E717" i="36"/>
  <c r="F717" i="36" s="1"/>
  <c r="E718" i="36"/>
  <c r="F718" i="36" s="1"/>
  <c r="E719" i="36"/>
  <c r="F719" i="36" s="1"/>
  <c r="E720" i="36"/>
  <c r="F720" i="36" s="1"/>
  <c r="E721" i="36"/>
  <c r="F721" i="36" s="1"/>
  <c r="E722" i="36"/>
  <c r="F722" i="36" s="1"/>
  <c r="E723" i="36"/>
  <c r="F723" i="36" s="1"/>
  <c r="E724" i="36"/>
  <c r="F724" i="36" s="1"/>
  <c r="E725" i="36"/>
  <c r="F725" i="36" s="1"/>
  <c r="E726" i="36"/>
  <c r="F726" i="36" s="1"/>
  <c r="E727" i="36"/>
  <c r="F727" i="36" s="1"/>
  <c r="E728" i="36"/>
  <c r="F728" i="36" s="1"/>
  <c r="E729" i="36"/>
  <c r="F729" i="36" s="1"/>
  <c r="E730" i="36"/>
  <c r="F730" i="36" s="1"/>
  <c r="E731" i="36"/>
  <c r="F731" i="36" s="1"/>
  <c r="E732" i="36"/>
  <c r="F732" i="36" s="1"/>
  <c r="E733" i="36"/>
  <c r="F733" i="36" s="1"/>
  <c r="E734" i="36"/>
  <c r="F734" i="36" s="1"/>
  <c r="E735" i="36"/>
  <c r="F735" i="36" s="1"/>
  <c r="E736" i="36"/>
  <c r="F736" i="36" s="1"/>
  <c r="E737" i="36"/>
  <c r="F737" i="36" s="1"/>
  <c r="E738" i="36"/>
  <c r="F738" i="36" s="1"/>
  <c r="E739" i="36"/>
  <c r="F739" i="36" s="1"/>
  <c r="E740" i="36"/>
  <c r="F740" i="36" s="1"/>
  <c r="E741" i="36"/>
  <c r="F741" i="36" s="1"/>
  <c r="E742" i="36"/>
  <c r="F742" i="36" s="1"/>
  <c r="E743" i="36"/>
  <c r="F743" i="36" s="1"/>
  <c r="E744" i="36"/>
  <c r="F744" i="36" s="1"/>
  <c r="E745" i="36"/>
  <c r="F745" i="36" s="1"/>
  <c r="E746" i="36"/>
  <c r="F746" i="36" s="1"/>
  <c r="E747" i="36"/>
  <c r="F747" i="36" s="1"/>
  <c r="E748" i="36"/>
  <c r="F748" i="36" s="1"/>
  <c r="E749" i="36"/>
  <c r="F749" i="36" s="1"/>
  <c r="E750" i="36"/>
  <c r="F750" i="36" s="1"/>
  <c r="E751" i="36"/>
  <c r="F751" i="36" s="1"/>
  <c r="E752" i="36"/>
  <c r="F752" i="36" s="1"/>
  <c r="E753" i="36"/>
  <c r="F753" i="36" s="1"/>
  <c r="E754" i="36"/>
  <c r="F754" i="36" s="1"/>
  <c r="E755" i="36"/>
  <c r="F755" i="36" s="1"/>
  <c r="E756" i="36"/>
  <c r="F756" i="36" s="1"/>
  <c r="E757" i="36"/>
  <c r="F757" i="36" s="1"/>
  <c r="E758" i="36"/>
  <c r="F758" i="36" s="1"/>
  <c r="E759" i="36"/>
  <c r="F759" i="36" s="1"/>
  <c r="E760" i="36"/>
  <c r="F760" i="36" s="1"/>
  <c r="E761" i="36"/>
  <c r="F761" i="36" s="1"/>
  <c r="E762" i="36"/>
  <c r="F762" i="36" s="1"/>
  <c r="E763" i="36"/>
  <c r="F763" i="36" s="1"/>
  <c r="E764" i="36"/>
  <c r="F764" i="36" s="1"/>
  <c r="E765" i="36"/>
  <c r="F765" i="36" s="1"/>
  <c r="E766" i="36"/>
  <c r="F766" i="36" s="1"/>
  <c r="E767" i="36"/>
  <c r="F767" i="36" s="1"/>
  <c r="E768" i="36"/>
  <c r="F768" i="36" s="1"/>
  <c r="E769" i="36"/>
  <c r="F769" i="36" s="1"/>
  <c r="E770" i="36"/>
  <c r="F770" i="36" s="1"/>
  <c r="E771" i="36"/>
  <c r="F771" i="36" s="1"/>
  <c r="E772" i="36"/>
  <c r="F772" i="36" s="1"/>
  <c r="E773" i="36"/>
  <c r="F773" i="36" s="1"/>
  <c r="E774" i="36"/>
  <c r="F774" i="36" s="1"/>
  <c r="E775" i="36"/>
  <c r="F775" i="36" s="1"/>
  <c r="E776" i="36"/>
  <c r="F776" i="36" s="1"/>
  <c r="E777" i="36"/>
  <c r="F777" i="36" s="1"/>
  <c r="E778" i="36"/>
  <c r="F778" i="36" s="1"/>
  <c r="E779" i="36"/>
  <c r="F779" i="36" s="1"/>
  <c r="E780" i="36"/>
  <c r="F780" i="36" s="1"/>
  <c r="E781" i="36"/>
  <c r="F781" i="36" s="1"/>
  <c r="E782" i="36"/>
  <c r="F782" i="36" s="1"/>
  <c r="E783" i="36"/>
  <c r="F783" i="36" s="1"/>
  <c r="E784" i="36"/>
  <c r="F784" i="36" s="1"/>
  <c r="E785" i="36"/>
  <c r="F785" i="36" s="1"/>
  <c r="E786" i="36"/>
  <c r="F786" i="36" s="1"/>
  <c r="E787" i="36"/>
  <c r="F787" i="36" s="1"/>
  <c r="E788" i="36"/>
  <c r="F788" i="36" s="1"/>
  <c r="E789" i="36"/>
  <c r="F789" i="36" s="1"/>
  <c r="E790" i="36"/>
  <c r="F790" i="36" s="1"/>
  <c r="E791" i="36"/>
  <c r="F791" i="36" s="1"/>
  <c r="E792" i="36"/>
  <c r="F792" i="36" s="1"/>
  <c r="E793" i="36"/>
  <c r="F793" i="36" s="1"/>
  <c r="E794" i="36"/>
  <c r="F794" i="36" s="1"/>
  <c r="E795" i="36"/>
  <c r="F795" i="36" s="1"/>
  <c r="E796" i="36"/>
  <c r="F796" i="36" s="1"/>
  <c r="E797" i="36"/>
  <c r="F797" i="36" s="1"/>
  <c r="E798" i="36"/>
  <c r="F798" i="36" s="1"/>
  <c r="E799" i="36"/>
  <c r="F799" i="36" s="1"/>
  <c r="E800" i="36"/>
  <c r="F800" i="36" s="1"/>
  <c r="E801" i="36"/>
  <c r="F801" i="36" s="1"/>
  <c r="E802" i="36"/>
  <c r="F802" i="36" s="1"/>
  <c r="E803" i="36"/>
  <c r="F803" i="36" s="1"/>
  <c r="E804" i="36"/>
  <c r="F804" i="36" s="1"/>
  <c r="E805" i="36"/>
  <c r="F805" i="36" s="1"/>
  <c r="E806" i="36"/>
  <c r="F806" i="36" s="1"/>
  <c r="E807" i="36"/>
  <c r="F807" i="36" s="1"/>
  <c r="E808" i="36"/>
  <c r="F808" i="36" s="1"/>
  <c r="E809" i="36"/>
  <c r="F809" i="36" s="1"/>
  <c r="E810" i="36"/>
  <c r="F810" i="36" s="1"/>
  <c r="E811" i="36"/>
  <c r="F811" i="36" s="1"/>
  <c r="E812" i="36"/>
  <c r="F812" i="36" s="1"/>
  <c r="E813" i="36"/>
  <c r="F813" i="36" s="1"/>
  <c r="E814" i="36"/>
  <c r="F814" i="36" s="1"/>
  <c r="E815" i="36"/>
  <c r="F815" i="36" s="1"/>
  <c r="E816" i="36"/>
  <c r="F816" i="36" s="1"/>
  <c r="E817" i="36"/>
  <c r="F817" i="36" s="1"/>
  <c r="E818" i="36"/>
  <c r="F818" i="36" s="1"/>
  <c r="E819" i="36"/>
  <c r="F819" i="36" s="1"/>
  <c r="E820" i="36"/>
  <c r="F820" i="36" s="1"/>
  <c r="E821" i="36"/>
  <c r="F821" i="36" s="1"/>
  <c r="E822" i="36"/>
  <c r="F822" i="36" s="1"/>
  <c r="E823" i="36"/>
  <c r="F823" i="36" s="1"/>
  <c r="E824" i="36"/>
  <c r="F824" i="36" s="1"/>
  <c r="E825" i="36"/>
  <c r="F825" i="36" s="1"/>
  <c r="E826" i="36"/>
  <c r="F826" i="36" s="1"/>
  <c r="E827" i="36"/>
  <c r="F827" i="36" s="1"/>
  <c r="E828" i="36"/>
  <c r="F828" i="36" s="1"/>
  <c r="E829" i="36"/>
  <c r="F829" i="36" s="1"/>
  <c r="E830" i="36"/>
  <c r="F830" i="36" s="1"/>
  <c r="E831" i="36"/>
  <c r="F831" i="36" s="1"/>
  <c r="E832" i="36"/>
  <c r="F832" i="36" s="1"/>
  <c r="E833" i="36"/>
  <c r="F833" i="36" s="1"/>
  <c r="E834" i="36"/>
  <c r="F834" i="36" s="1"/>
  <c r="E835" i="36"/>
  <c r="F835" i="36" s="1"/>
  <c r="E836" i="36"/>
  <c r="F836" i="36" s="1"/>
  <c r="E837" i="36"/>
  <c r="F837" i="36" s="1"/>
  <c r="E838" i="36"/>
  <c r="F838" i="36" s="1"/>
  <c r="E839" i="36"/>
  <c r="F839" i="36" s="1"/>
  <c r="E840" i="36"/>
  <c r="F840" i="36" s="1"/>
  <c r="E841" i="36"/>
  <c r="F841" i="36" s="1"/>
  <c r="E842" i="36"/>
  <c r="F842" i="36" s="1"/>
  <c r="E843" i="36"/>
  <c r="F843" i="36" s="1"/>
  <c r="E844" i="36"/>
  <c r="F844" i="36" s="1"/>
  <c r="E845" i="36"/>
  <c r="F845" i="36" s="1"/>
  <c r="E846" i="36"/>
  <c r="F846" i="36" s="1"/>
  <c r="E847" i="36"/>
  <c r="F847" i="36" s="1"/>
  <c r="E848" i="36"/>
  <c r="F848" i="36" s="1"/>
  <c r="E849" i="36"/>
  <c r="F849" i="36" s="1"/>
  <c r="E850" i="36"/>
  <c r="F850" i="36" s="1"/>
  <c r="E851" i="36"/>
  <c r="F851" i="36" s="1"/>
  <c r="E852" i="36"/>
  <c r="F852" i="36" s="1"/>
  <c r="E853" i="36"/>
  <c r="F853" i="36" s="1"/>
  <c r="E854" i="36"/>
  <c r="F854" i="36" s="1"/>
  <c r="E855" i="36"/>
  <c r="F855" i="36" s="1"/>
  <c r="E856" i="36"/>
  <c r="F856" i="36" s="1"/>
  <c r="E857" i="36"/>
  <c r="F857" i="36" s="1"/>
  <c r="E858" i="36"/>
  <c r="F858" i="36" s="1"/>
  <c r="E859" i="36"/>
  <c r="F859" i="36" s="1"/>
  <c r="E860" i="36"/>
  <c r="F860" i="36" s="1"/>
  <c r="E861" i="36"/>
  <c r="F861" i="36" s="1"/>
  <c r="E862" i="36"/>
  <c r="F862" i="36" s="1"/>
  <c r="E863" i="36"/>
  <c r="F863" i="36" s="1"/>
  <c r="E864" i="36"/>
  <c r="F864" i="36" s="1"/>
  <c r="E865" i="36"/>
  <c r="F865" i="36" s="1"/>
  <c r="E866" i="36"/>
  <c r="F866" i="36" s="1"/>
  <c r="E867" i="36"/>
  <c r="F867" i="36" s="1"/>
  <c r="E868" i="36"/>
  <c r="F868" i="36" s="1"/>
  <c r="E869" i="36"/>
  <c r="F869" i="36" s="1"/>
  <c r="E870" i="36"/>
  <c r="F870" i="36" s="1"/>
  <c r="E871" i="36"/>
  <c r="F871" i="36" s="1"/>
  <c r="E872" i="36"/>
  <c r="F872" i="36" s="1"/>
  <c r="E873" i="36"/>
  <c r="F873" i="36" s="1"/>
  <c r="E874" i="36"/>
  <c r="F874" i="36" s="1"/>
  <c r="E875" i="36"/>
  <c r="F875" i="36" s="1"/>
  <c r="E876" i="36"/>
  <c r="F876" i="36" s="1"/>
  <c r="E877" i="36"/>
  <c r="F877" i="36" s="1"/>
  <c r="E878" i="36"/>
  <c r="F878" i="36" s="1"/>
  <c r="E879" i="36"/>
  <c r="F879" i="36" s="1"/>
  <c r="E880" i="36"/>
  <c r="F880" i="36" s="1"/>
  <c r="E881" i="36"/>
  <c r="F881" i="36" s="1"/>
  <c r="E882" i="36"/>
  <c r="F882" i="36" s="1"/>
  <c r="E883" i="36"/>
  <c r="F883" i="36" s="1"/>
  <c r="E884" i="36"/>
  <c r="F884" i="36" s="1"/>
  <c r="E885" i="36"/>
  <c r="F885" i="36" s="1"/>
  <c r="E886" i="36"/>
  <c r="F886" i="36" s="1"/>
  <c r="E887" i="36"/>
  <c r="F887" i="36" s="1"/>
  <c r="E888" i="36"/>
  <c r="F888" i="36" s="1"/>
  <c r="E889" i="36"/>
  <c r="F889" i="36" s="1"/>
  <c r="E890" i="36"/>
  <c r="F890" i="36" s="1"/>
  <c r="E891" i="36"/>
  <c r="F891" i="36" s="1"/>
  <c r="E892" i="36"/>
  <c r="F892" i="36" s="1"/>
  <c r="E893" i="36"/>
  <c r="F893" i="36" s="1"/>
  <c r="E894" i="36"/>
  <c r="F894" i="36" s="1"/>
  <c r="E895" i="36"/>
  <c r="F895" i="36" s="1"/>
  <c r="E896" i="36"/>
  <c r="F896" i="36" s="1"/>
  <c r="E897" i="36"/>
  <c r="F897" i="36" s="1"/>
  <c r="E898" i="36"/>
  <c r="F898" i="36" s="1"/>
  <c r="E899" i="36"/>
  <c r="F899" i="36" s="1"/>
  <c r="E900" i="36"/>
  <c r="F900" i="36" s="1"/>
  <c r="E901" i="36"/>
  <c r="F901" i="36" s="1"/>
  <c r="E902" i="36"/>
  <c r="F902" i="36" s="1"/>
  <c r="E903" i="36"/>
  <c r="F903" i="36" s="1"/>
  <c r="E904" i="36"/>
  <c r="F904" i="36" s="1"/>
  <c r="E905" i="36"/>
  <c r="F905" i="36" s="1"/>
  <c r="E906" i="36"/>
  <c r="F906" i="36" s="1"/>
  <c r="E907" i="36"/>
  <c r="F907" i="36" s="1"/>
  <c r="E908" i="36"/>
  <c r="F908" i="36" s="1"/>
  <c r="E909" i="36"/>
  <c r="F909" i="36" s="1"/>
  <c r="E910" i="36"/>
  <c r="F910" i="36" s="1"/>
  <c r="E911" i="36"/>
  <c r="F911" i="36" s="1"/>
  <c r="E912" i="36"/>
  <c r="F912" i="36" s="1"/>
  <c r="E913" i="36"/>
  <c r="F913" i="36" s="1"/>
  <c r="E914" i="36"/>
  <c r="F914" i="36" s="1"/>
  <c r="E915" i="36"/>
  <c r="F915" i="36" s="1"/>
  <c r="E916" i="36"/>
  <c r="F916" i="36" s="1"/>
  <c r="E917" i="36"/>
  <c r="F917" i="36" s="1"/>
  <c r="E918" i="36"/>
  <c r="F918" i="36" s="1"/>
  <c r="E919" i="36"/>
  <c r="F919" i="36" s="1"/>
  <c r="E920" i="36"/>
  <c r="F920" i="36" s="1"/>
  <c r="E921" i="36"/>
  <c r="F921" i="36" s="1"/>
  <c r="E922" i="36"/>
  <c r="F922" i="36" s="1"/>
  <c r="E923" i="36"/>
  <c r="F923" i="36" s="1"/>
  <c r="E924" i="36"/>
  <c r="F924" i="36" s="1"/>
  <c r="E925" i="36"/>
  <c r="F925" i="36" s="1"/>
  <c r="E926" i="36"/>
  <c r="F926" i="36" s="1"/>
  <c r="E927" i="36"/>
  <c r="F927" i="36" s="1"/>
  <c r="E928" i="36"/>
  <c r="F928" i="36" s="1"/>
  <c r="E929" i="36"/>
  <c r="F929" i="36" s="1"/>
  <c r="E930" i="36"/>
  <c r="F930" i="36" s="1"/>
  <c r="E931" i="36"/>
  <c r="F931" i="36" s="1"/>
  <c r="E932" i="36"/>
  <c r="F932" i="36" s="1"/>
  <c r="E933" i="36"/>
  <c r="F933" i="36" s="1"/>
  <c r="E934" i="36"/>
  <c r="F934" i="36" s="1"/>
  <c r="E935" i="36"/>
  <c r="F935" i="36" s="1"/>
  <c r="E936" i="36"/>
  <c r="F936" i="36" s="1"/>
  <c r="E937" i="36"/>
  <c r="F937" i="36" s="1"/>
  <c r="E938" i="36"/>
  <c r="F938" i="36" s="1"/>
  <c r="E939" i="36"/>
  <c r="F939" i="36" s="1"/>
  <c r="E940" i="36"/>
  <c r="F940" i="36" s="1"/>
  <c r="E941" i="36"/>
  <c r="F941" i="36" s="1"/>
  <c r="E942" i="36"/>
  <c r="F942" i="36" s="1"/>
  <c r="E943" i="36"/>
  <c r="F943" i="36" s="1"/>
  <c r="E944" i="36"/>
  <c r="F944" i="36" s="1"/>
  <c r="E945" i="36"/>
  <c r="F945" i="36" s="1"/>
  <c r="E946" i="36"/>
  <c r="F946" i="36" s="1"/>
  <c r="E947" i="36"/>
  <c r="F947" i="36" s="1"/>
  <c r="E948" i="36"/>
  <c r="F948" i="36" s="1"/>
  <c r="E949" i="36"/>
  <c r="F949" i="36" s="1"/>
  <c r="E950" i="36"/>
  <c r="F950" i="36" s="1"/>
  <c r="E951" i="36"/>
  <c r="F951" i="36" s="1"/>
  <c r="E952" i="36"/>
  <c r="F952" i="36" s="1"/>
  <c r="E953" i="36"/>
  <c r="F953" i="36" s="1"/>
  <c r="E954" i="36"/>
  <c r="F954" i="36" s="1"/>
  <c r="E955" i="36"/>
  <c r="F955" i="36" s="1"/>
  <c r="E956" i="36"/>
  <c r="F956" i="36" s="1"/>
  <c r="E957" i="36"/>
  <c r="F957" i="36" s="1"/>
  <c r="E958" i="36"/>
  <c r="F958" i="36" s="1"/>
  <c r="E959" i="36"/>
  <c r="F959" i="36" s="1"/>
  <c r="E960" i="36"/>
  <c r="F960" i="36" s="1"/>
  <c r="E961" i="36"/>
  <c r="F961" i="36" s="1"/>
  <c r="E962" i="36"/>
  <c r="F962" i="36" s="1"/>
  <c r="E963" i="36"/>
  <c r="F963" i="36" s="1"/>
  <c r="E964" i="36"/>
  <c r="F964" i="36" s="1"/>
  <c r="E965" i="36"/>
  <c r="F965" i="36" s="1"/>
  <c r="E966" i="36"/>
  <c r="F966" i="36" s="1"/>
  <c r="E967" i="36"/>
  <c r="F967" i="36" s="1"/>
  <c r="E968" i="36"/>
  <c r="F968" i="36" s="1"/>
  <c r="E969" i="36"/>
  <c r="F969" i="36" s="1"/>
  <c r="E970" i="36"/>
  <c r="F970" i="36" s="1"/>
  <c r="E971" i="36"/>
  <c r="F971" i="36" s="1"/>
  <c r="E972" i="36"/>
  <c r="F972" i="36" s="1"/>
  <c r="E973" i="36"/>
  <c r="F973" i="36" s="1"/>
  <c r="E974" i="36"/>
  <c r="F974" i="36" s="1"/>
  <c r="E975" i="36"/>
  <c r="F975" i="36" s="1"/>
  <c r="E976" i="36"/>
  <c r="F976" i="36" s="1"/>
  <c r="E977" i="36"/>
  <c r="F977" i="36" s="1"/>
  <c r="E978" i="36"/>
  <c r="F978" i="36" s="1"/>
  <c r="E979" i="36"/>
  <c r="F979" i="36" s="1"/>
  <c r="E980" i="36"/>
  <c r="F980" i="36" s="1"/>
  <c r="E981" i="36"/>
  <c r="F981" i="36" s="1"/>
  <c r="E982" i="36"/>
  <c r="F982" i="36" s="1"/>
  <c r="E983" i="36"/>
  <c r="F983" i="36" s="1"/>
  <c r="E984" i="36"/>
  <c r="F984" i="36" s="1"/>
  <c r="E985" i="36"/>
  <c r="F985" i="36" s="1"/>
  <c r="E986" i="36"/>
  <c r="F986" i="36" s="1"/>
  <c r="E987" i="36"/>
  <c r="F987" i="36" s="1"/>
  <c r="E988" i="36"/>
  <c r="F988" i="36" s="1"/>
  <c r="E989" i="36"/>
  <c r="F989" i="36" s="1"/>
  <c r="E990" i="36"/>
  <c r="F990" i="36" s="1"/>
  <c r="E991" i="36"/>
  <c r="F991" i="36" s="1"/>
  <c r="E992" i="36"/>
  <c r="F992" i="36" s="1"/>
  <c r="E993" i="36"/>
  <c r="F993" i="36" s="1"/>
  <c r="E994" i="36"/>
  <c r="F994" i="36" s="1"/>
  <c r="E995" i="36"/>
  <c r="F995" i="36" s="1"/>
  <c r="E996" i="36"/>
  <c r="F996" i="36" s="1"/>
  <c r="E997" i="36"/>
  <c r="F997" i="36" s="1"/>
  <c r="E998" i="36"/>
  <c r="F998" i="36" s="1"/>
  <c r="E999" i="36"/>
  <c r="F999" i="36" s="1"/>
  <c r="E1000" i="36"/>
  <c r="F1000" i="36" s="1"/>
  <c r="E1001" i="36"/>
  <c r="F1001" i="36" s="1"/>
  <c r="E1002" i="36"/>
  <c r="F1002" i="36" s="1"/>
  <c r="E1003" i="36"/>
  <c r="F1003" i="36" s="1"/>
  <c r="E1004" i="36"/>
  <c r="F1004" i="36" s="1"/>
  <c r="E5" i="36"/>
  <c r="F5" i="36" s="1"/>
  <c r="C8" i="40"/>
  <c r="D8" i="40"/>
  <c r="E8" i="40"/>
  <c r="F8" i="40"/>
  <c r="G8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AG8" i="40"/>
  <c r="AH8" i="40"/>
  <c r="AI8" i="40"/>
  <c r="AJ8" i="40"/>
  <c r="AK8" i="40"/>
  <c r="AL8" i="40"/>
  <c r="AM8" i="40"/>
  <c r="AN8" i="40"/>
  <c r="AO8" i="40"/>
  <c r="AP8" i="40"/>
  <c r="AQ8" i="40"/>
  <c r="AR8" i="40"/>
  <c r="AS8" i="40"/>
  <c r="AT8" i="40"/>
  <c r="AU8" i="40"/>
  <c r="AV8" i="40"/>
  <c r="AW8" i="40"/>
  <c r="AX8" i="40"/>
  <c r="AY8" i="40"/>
  <c r="AZ8" i="40"/>
  <c r="BA8" i="40"/>
  <c r="BB8" i="40"/>
  <c r="BC8" i="40"/>
  <c r="BD8" i="40"/>
  <c r="BE8" i="40"/>
  <c r="BF8" i="40"/>
  <c r="BG8" i="40"/>
  <c r="BH8" i="40"/>
  <c r="BI8" i="40"/>
  <c r="BJ8" i="40"/>
  <c r="BK8" i="40"/>
  <c r="BL8" i="40"/>
  <c r="BM8" i="40"/>
  <c r="BN8" i="40"/>
  <c r="BO8" i="40"/>
  <c r="BP8" i="40"/>
  <c r="BQ8" i="40"/>
  <c r="BR8" i="40"/>
  <c r="BS8" i="40"/>
  <c r="BT8" i="40"/>
  <c r="BU8" i="40"/>
  <c r="BV8" i="40"/>
  <c r="BW8" i="40"/>
  <c r="BX8" i="40"/>
  <c r="BY8" i="40"/>
  <c r="BZ8" i="40"/>
  <c r="CA8" i="40"/>
  <c r="CB8" i="40"/>
  <c r="CC8" i="40"/>
  <c r="CD8" i="40"/>
  <c r="CE8" i="40"/>
  <c r="CF8" i="40"/>
  <c r="CG8" i="40"/>
  <c r="CH8" i="40"/>
  <c r="CI8" i="40"/>
  <c r="CJ8" i="40"/>
  <c r="CK8" i="40"/>
  <c r="CL8" i="40"/>
  <c r="CM8" i="40"/>
  <c r="CN8" i="40"/>
  <c r="CO8" i="40"/>
  <c r="CP8" i="40"/>
  <c r="CQ8" i="40"/>
  <c r="CR8" i="40"/>
  <c r="CS8" i="40"/>
  <c r="CT8" i="40"/>
  <c r="CU8" i="40"/>
  <c r="CV8" i="40"/>
  <c r="CW8" i="40"/>
  <c r="CX8" i="40"/>
  <c r="B8" i="40"/>
  <c r="CX7" i="40"/>
  <c r="CW7" i="40"/>
  <c r="CV7" i="40"/>
  <c r="CU7" i="40"/>
  <c r="CT7" i="40"/>
  <c r="CS7" i="40"/>
  <c r="CR7" i="40"/>
  <c r="CQ7" i="40"/>
  <c r="CP7" i="40"/>
  <c r="CO7" i="40"/>
  <c r="CN7" i="40"/>
  <c r="CM7" i="40"/>
  <c r="CL7" i="40"/>
  <c r="CK7" i="40"/>
  <c r="CJ7" i="40"/>
  <c r="CI7" i="40"/>
  <c r="CH7" i="40"/>
  <c r="CG7" i="40"/>
  <c r="CF7" i="40"/>
  <c r="CE7" i="40"/>
  <c r="CD7" i="40"/>
  <c r="CC7" i="40"/>
  <c r="CB7" i="40"/>
  <c r="CA7" i="40"/>
  <c r="BZ7" i="40"/>
  <c r="BY7" i="40"/>
  <c r="BX7" i="40"/>
  <c r="BW7" i="40"/>
  <c r="BV7" i="40"/>
  <c r="BU7" i="40"/>
  <c r="BT7" i="40"/>
  <c r="BS7" i="40"/>
  <c r="BR7" i="40"/>
  <c r="BQ7" i="40"/>
  <c r="BP7" i="40"/>
  <c r="BO7" i="40"/>
  <c r="BN7" i="40"/>
  <c r="BM7" i="40"/>
  <c r="BL7" i="40"/>
  <c r="BK7" i="40"/>
  <c r="BJ7" i="40"/>
  <c r="BI7" i="40"/>
  <c r="BH7" i="40"/>
  <c r="BG7" i="40"/>
  <c r="BF7" i="40"/>
  <c r="BE7" i="40"/>
  <c r="BD7" i="40"/>
  <c r="BC7" i="40"/>
  <c r="BB7" i="40"/>
  <c r="BA7" i="40"/>
  <c r="AZ7" i="40"/>
  <c r="AY7" i="40"/>
  <c r="AX7" i="40"/>
  <c r="AW7" i="40"/>
  <c r="AV7" i="40"/>
  <c r="AU7" i="40"/>
  <c r="AT7" i="40"/>
  <c r="AS7" i="40"/>
  <c r="AR7" i="40"/>
  <c r="AQ7" i="40"/>
  <c r="AP7" i="40"/>
  <c r="AO7" i="40"/>
  <c r="AN7" i="40"/>
  <c r="AM7" i="40"/>
  <c r="AL7" i="40"/>
  <c r="AK7" i="40"/>
  <c r="AJ7" i="40"/>
  <c r="AI7" i="40"/>
  <c r="AH7" i="40"/>
  <c r="AG7" i="40"/>
  <c r="AF7" i="40"/>
  <c r="AE7" i="40"/>
  <c r="AD7" i="40"/>
  <c r="AC7" i="40"/>
  <c r="AB7" i="40"/>
  <c r="AA7" i="40"/>
  <c r="Z7" i="40"/>
  <c r="Y7" i="40"/>
  <c r="X7" i="40"/>
  <c r="W7" i="40"/>
  <c r="V7" i="40"/>
  <c r="U7" i="40"/>
  <c r="T7" i="40"/>
  <c r="S7" i="40"/>
  <c r="R7" i="40"/>
  <c r="Q7" i="40"/>
  <c r="P7" i="40"/>
  <c r="O7" i="40"/>
  <c r="N7" i="40"/>
  <c r="M7" i="40"/>
  <c r="L7" i="40"/>
  <c r="K7" i="40"/>
  <c r="J7" i="40"/>
  <c r="I7" i="40"/>
  <c r="H7" i="40"/>
  <c r="G7" i="40"/>
  <c r="F7" i="40"/>
  <c r="E7" i="40"/>
  <c r="D7" i="40"/>
  <c r="C7" i="40"/>
  <c r="H3" i="41" s="1"/>
  <c r="B7" i="40"/>
  <c r="G3" i="41" s="1"/>
  <c r="I3" i="41" l="1"/>
  <c r="J3" i="41"/>
  <c r="K3" i="41"/>
  <c r="L3" i="41"/>
  <c r="AS3" i="41" l="1"/>
  <c r="AP3" i="41"/>
  <c r="AT3" i="41"/>
  <c r="AX3" i="41"/>
  <c r="BB3" i="41"/>
  <c r="BF3" i="41"/>
  <c r="BJ3" i="41"/>
  <c r="AQ3" i="41"/>
  <c r="AU3" i="41"/>
  <c r="BC3" i="41"/>
  <c r="BK3" i="41"/>
  <c r="AY3" i="41"/>
  <c r="BG3" i="41"/>
  <c r="AR3" i="41"/>
  <c r="AV3" i="41"/>
  <c r="AZ3" i="41"/>
  <c r="BD3" i="41"/>
  <c r="AW3" i="41"/>
  <c r="BA3" i="41"/>
  <c r="M3" i="41"/>
  <c r="N3" i="41"/>
  <c r="O3" i="41"/>
  <c r="P3" i="41"/>
  <c r="Q3" i="41"/>
  <c r="R3" i="41"/>
  <c r="S3" i="41"/>
  <c r="T3" i="41"/>
  <c r="U3" i="41"/>
  <c r="V3" i="41"/>
  <c r="W3" i="41"/>
  <c r="X3" i="41"/>
  <c r="Y3" i="41"/>
  <c r="Z3" i="41"/>
  <c r="AA3" i="41"/>
  <c r="AB3" i="41"/>
  <c r="AC3" i="41"/>
  <c r="AD3" i="41"/>
  <c r="AE3" i="41"/>
  <c r="AF3" i="41"/>
  <c r="AG3" i="41"/>
  <c r="AH3" i="41"/>
  <c r="AI3" i="41"/>
  <c r="AJ3" i="41"/>
  <c r="AK3" i="41"/>
  <c r="AL3" i="41"/>
  <c r="AM3" i="41"/>
  <c r="AN3" i="41"/>
  <c r="AO3" i="41"/>
  <c r="BE3" i="41"/>
  <c r="BH3" i="41"/>
  <c r="BI3" i="41"/>
  <c r="BL3" i="41"/>
  <c r="BM3" i="41"/>
  <c r="BN3" i="41"/>
  <c r="BO3" i="41"/>
  <c r="BP3" i="41"/>
  <c r="BQ3" i="41"/>
  <c r="BR3" i="41"/>
  <c r="BS3" i="41"/>
  <c r="BT3" i="41"/>
  <c r="BU3" i="41"/>
  <c r="BV3" i="41"/>
  <c r="BW3" i="41"/>
  <c r="BX3" i="41"/>
  <c r="BY3" i="41"/>
  <c r="BZ3" i="41"/>
  <c r="CA3" i="41"/>
  <c r="CB3" i="41"/>
  <c r="CC3" i="41"/>
  <c r="CD3" i="41"/>
  <c r="CE3" i="41"/>
  <c r="CF3" i="41"/>
  <c r="CG3" i="41"/>
  <c r="CH3" i="41"/>
  <c r="CI3" i="41"/>
  <c r="CJ3" i="41"/>
  <c r="CK3" i="41"/>
  <c r="CL3" i="41"/>
  <c r="CM3" i="41"/>
  <c r="CN3" i="41"/>
  <c r="CO3" i="41"/>
  <c r="CP3" i="41"/>
  <c r="CQ3" i="41"/>
  <c r="CR3" i="41"/>
  <c r="CS3" i="41"/>
  <c r="CT3" i="41"/>
  <c r="CU3" i="41"/>
  <c r="CV3" i="41"/>
  <c r="CW3" i="41"/>
  <c r="CX3" i="41"/>
  <c r="CY3" i="41"/>
  <c r="CZ3" i="41"/>
  <c r="DA3" i="41"/>
  <c r="DB3" i="41"/>
  <c r="G6" i="36" l="1"/>
  <c r="G7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64" i="36"/>
  <c r="G65" i="36"/>
  <c r="G66" i="36"/>
  <c r="G67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5" i="36"/>
  <c r="G136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G151" i="36"/>
  <c r="G152" i="36"/>
  <c r="G153" i="36"/>
  <c r="G154" i="36"/>
  <c r="G155" i="36"/>
  <c r="G156" i="36"/>
  <c r="G157" i="36"/>
  <c r="G158" i="36"/>
  <c r="G159" i="36"/>
  <c r="G160" i="36"/>
  <c r="G161" i="36"/>
  <c r="G162" i="36"/>
  <c r="G163" i="36"/>
  <c r="G164" i="36"/>
  <c r="G165" i="36"/>
  <c r="G166" i="36"/>
  <c r="G167" i="36"/>
  <c r="G168" i="36"/>
  <c r="G169" i="36"/>
  <c r="G170" i="36"/>
  <c r="G171" i="36"/>
  <c r="G172" i="36"/>
  <c r="G173" i="36"/>
  <c r="G174" i="36"/>
  <c r="G175" i="36"/>
  <c r="G176" i="36"/>
  <c r="G177" i="36"/>
  <c r="G178" i="36"/>
  <c r="G179" i="36"/>
  <c r="G180" i="36"/>
  <c r="G181" i="36"/>
  <c r="G182" i="36"/>
  <c r="G183" i="36"/>
  <c r="G184" i="36"/>
  <c r="G185" i="36"/>
  <c r="G186" i="36"/>
  <c r="G187" i="36"/>
  <c r="G188" i="36"/>
  <c r="G189" i="36"/>
  <c r="G190" i="36"/>
  <c r="G191" i="36"/>
  <c r="G192" i="36"/>
  <c r="G193" i="36"/>
  <c r="G194" i="36"/>
  <c r="G195" i="36"/>
  <c r="G196" i="36"/>
  <c r="G197" i="36"/>
  <c r="G198" i="36"/>
  <c r="G199" i="36"/>
  <c r="G200" i="36"/>
  <c r="G201" i="36"/>
  <c r="G202" i="36"/>
  <c r="G203" i="36"/>
  <c r="G204" i="36"/>
  <c r="G205" i="36"/>
  <c r="G206" i="36"/>
  <c r="G207" i="36"/>
  <c r="G208" i="36"/>
  <c r="G209" i="36"/>
  <c r="G210" i="36"/>
  <c r="G211" i="36"/>
  <c r="G212" i="36"/>
  <c r="G213" i="36"/>
  <c r="G214" i="36"/>
  <c r="G215" i="36"/>
  <c r="G216" i="36"/>
  <c r="G217" i="36"/>
  <c r="G218" i="36"/>
  <c r="G219" i="36"/>
  <c r="G220" i="36"/>
  <c r="G221" i="36"/>
  <c r="G222" i="36"/>
  <c r="G223" i="36"/>
  <c r="G224" i="36"/>
  <c r="G225" i="36"/>
  <c r="G226" i="36"/>
  <c r="G227" i="36"/>
  <c r="G228" i="36"/>
  <c r="G229" i="36"/>
  <c r="G230" i="36"/>
  <c r="G231" i="36"/>
  <c r="G232" i="36"/>
  <c r="G233" i="36"/>
  <c r="G234" i="36"/>
  <c r="G235" i="36"/>
  <c r="G236" i="36"/>
  <c r="G237" i="36"/>
  <c r="G238" i="36"/>
  <c r="G239" i="36"/>
  <c r="G240" i="36"/>
  <c r="G241" i="36"/>
  <c r="G242" i="36"/>
  <c r="G243" i="36"/>
  <c r="G244" i="36"/>
  <c r="G245" i="36"/>
  <c r="G246" i="36"/>
  <c r="G247" i="36"/>
  <c r="G248" i="36"/>
  <c r="G249" i="36"/>
  <c r="G250" i="36"/>
  <c r="G251" i="36"/>
  <c r="G252" i="36"/>
  <c r="G253" i="36"/>
  <c r="G254" i="36"/>
  <c r="G255" i="36"/>
  <c r="G256" i="36"/>
  <c r="G257" i="36"/>
  <c r="G258" i="36"/>
  <c r="G259" i="36"/>
  <c r="G260" i="36"/>
  <c r="G261" i="36"/>
  <c r="G262" i="36"/>
  <c r="G263" i="36"/>
  <c r="G264" i="36"/>
  <c r="G265" i="36"/>
  <c r="G266" i="36"/>
  <c r="G267" i="36"/>
  <c r="G268" i="36"/>
  <c r="G269" i="36"/>
  <c r="G270" i="36"/>
  <c r="G271" i="36"/>
  <c r="G272" i="36"/>
  <c r="G273" i="36"/>
  <c r="G274" i="36"/>
  <c r="G275" i="36"/>
  <c r="G276" i="36"/>
  <c r="G277" i="36"/>
  <c r="G278" i="36"/>
  <c r="G279" i="36"/>
  <c r="G280" i="36"/>
  <c r="G281" i="36"/>
  <c r="G282" i="36"/>
  <c r="G283" i="36"/>
  <c r="G284" i="36"/>
  <c r="G285" i="36"/>
  <c r="G286" i="36"/>
  <c r="G287" i="36"/>
  <c r="G288" i="36"/>
  <c r="G289" i="36"/>
  <c r="G290" i="36"/>
  <c r="G291" i="36"/>
  <c r="G292" i="36"/>
  <c r="G293" i="36"/>
  <c r="G294" i="36"/>
  <c r="G295" i="36"/>
  <c r="G296" i="36"/>
  <c r="G297" i="36"/>
  <c r="G298" i="36"/>
  <c r="G299" i="36"/>
  <c r="G300" i="36"/>
  <c r="G301" i="36"/>
  <c r="G302" i="36"/>
  <c r="G303" i="36"/>
  <c r="G304" i="36"/>
  <c r="G305" i="36"/>
  <c r="G306" i="36"/>
  <c r="G307" i="36"/>
  <c r="G308" i="36"/>
  <c r="G309" i="36"/>
  <c r="G310" i="36"/>
  <c r="G311" i="36"/>
  <c r="G312" i="36"/>
  <c r="G313" i="36"/>
  <c r="G314" i="36"/>
  <c r="G315" i="36"/>
  <c r="G316" i="36"/>
  <c r="G317" i="36"/>
  <c r="G318" i="36"/>
  <c r="G319" i="36"/>
  <c r="G320" i="36"/>
  <c r="G321" i="36"/>
  <c r="G322" i="36"/>
  <c r="G323" i="36"/>
  <c r="G324" i="36"/>
  <c r="G325" i="36"/>
  <c r="G326" i="36"/>
  <c r="G327" i="36"/>
  <c r="G328" i="36"/>
  <c r="G329" i="36"/>
  <c r="G330" i="36"/>
  <c r="G331" i="36"/>
  <c r="G332" i="36"/>
  <c r="G333" i="36"/>
  <c r="G334" i="36"/>
  <c r="G335" i="36"/>
  <c r="G336" i="36"/>
  <c r="G337" i="36"/>
  <c r="G338" i="36"/>
  <c r="G339" i="36"/>
  <c r="G340" i="36"/>
  <c r="G341" i="36"/>
  <c r="G342" i="36"/>
  <c r="G343" i="36"/>
  <c r="G344" i="36"/>
  <c r="G345" i="36"/>
  <c r="G346" i="36"/>
  <c r="G347" i="36"/>
  <c r="G348" i="36"/>
  <c r="G349" i="36"/>
  <c r="G350" i="36"/>
  <c r="G351" i="36"/>
  <c r="G352" i="36"/>
  <c r="G353" i="36"/>
  <c r="G354" i="36"/>
  <c r="G355" i="36"/>
  <c r="G356" i="36"/>
  <c r="G357" i="36"/>
  <c r="G358" i="36"/>
  <c r="G359" i="36"/>
  <c r="G360" i="36"/>
  <c r="G361" i="36"/>
  <c r="G362" i="36"/>
  <c r="G363" i="36"/>
  <c r="G364" i="36"/>
  <c r="G365" i="36"/>
  <c r="G366" i="36"/>
  <c r="G367" i="36"/>
  <c r="G368" i="36"/>
  <c r="G369" i="36"/>
  <c r="G370" i="36"/>
  <c r="G371" i="36"/>
  <c r="G372" i="36"/>
  <c r="G373" i="36"/>
  <c r="G374" i="36"/>
  <c r="G375" i="36"/>
  <c r="G376" i="36"/>
  <c r="G377" i="36"/>
  <c r="G378" i="36"/>
  <c r="G379" i="36"/>
  <c r="G380" i="36"/>
  <c r="G381" i="36"/>
  <c r="G382" i="36"/>
  <c r="G383" i="36"/>
  <c r="G384" i="36"/>
  <c r="G385" i="36"/>
  <c r="G386" i="36"/>
  <c r="G387" i="36"/>
  <c r="G388" i="36"/>
  <c r="G389" i="36"/>
  <c r="G390" i="36"/>
  <c r="G391" i="36"/>
  <c r="G392" i="36"/>
  <c r="G393" i="36"/>
  <c r="G394" i="36"/>
  <c r="G395" i="36"/>
  <c r="G396" i="36"/>
  <c r="G397" i="36"/>
  <c r="G398" i="36"/>
  <c r="G399" i="36"/>
  <c r="G400" i="36"/>
  <c r="G401" i="36"/>
  <c r="G402" i="36"/>
  <c r="G403" i="36"/>
  <c r="G404" i="36"/>
  <c r="G405" i="36"/>
  <c r="G406" i="36"/>
  <c r="G407" i="36"/>
  <c r="G408" i="36"/>
  <c r="G409" i="36"/>
  <c r="G410" i="36"/>
  <c r="G411" i="36"/>
  <c r="G412" i="36"/>
  <c r="G413" i="36"/>
  <c r="G414" i="36"/>
  <c r="G415" i="36"/>
  <c r="G416" i="36"/>
  <c r="G417" i="36"/>
  <c r="G418" i="36"/>
  <c r="G419" i="36"/>
  <c r="G420" i="36"/>
  <c r="G421" i="36"/>
  <c r="G422" i="36"/>
  <c r="G423" i="36"/>
  <c r="G424" i="36"/>
  <c r="G425" i="36"/>
  <c r="G426" i="36"/>
  <c r="G427" i="36"/>
  <c r="G428" i="36"/>
  <c r="G429" i="36"/>
  <c r="G430" i="36"/>
  <c r="G431" i="36"/>
  <c r="G432" i="36"/>
  <c r="G433" i="36"/>
  <c r="G434" i="36"/>
  <c r="G435" i="36"/>
  <c r="G436" i="36"/>
  <c r="G437" i="36"/>
  <c r="G438" i="36"/>
  <c r="G439" i="36"/>
  <c r="G440" i="36"/>
  <c r="G441" i="36"/>
  <c r="G442" i="36"/>
  <c r="G443" i="36"/>
  <c r="G444" i="36"/>
  <c r="G445" i="36"/>
  <c r="G446" i="36"/>
  <c r="G447" i="36"/>
  <c r="G448" i="36"/>
  <c r="G449" i="36"/>
  <c r="G450" i="36"/>
  <c r="G451" i="36"/>
  <c r="G452" i="36"/>
  <c r="G453" i="36"/>
  <c r="G454" i="36"/>
  <c r="G455" i="36"/>
  <c r="G456" i="36"/>
  <c r="G457" i="36"/>
  <c r="G458" i="36"/>
  <c r="G459" i="36"/>
  <c r="G460" i="36"/>
  <c r="G461" i="36"/>
  <c r="G462" i="36"/>
  <c r="G463" i="36"/>
  <c r="G464" i="36"/>
  <c r="G465" i="36"/>
  <c r="G466" i="36"/>
  <c r="G467" i="36"/>
  <c r="G468" i="36"/>
  <c r="G469" i="36"/>
  <c r="G470" i="36"/>
  <c r="G471" i="36"/>
  <c r="G472" i="36"/>
  <c r="G473" i="36"/>
  <c r="G474" i="36"/>
  <c r="G475" i="36"/>
  <c r="G476" i="36"/>
  <c r="G477" i="36"/>
  <c r="G478" i="36"/>
  <c r="G479" i="36"/>
  <c r="G480" i="36"/>
  <c r="G481" i="36"/>
  <c r="G482" i="36"/>
  <c r="G483" i="36"/>
  <c r="G484" i="36"/>
  <c r="G485" i="36"/>
  <c r="G486" i="36"/>
  <c r="G487" i="36"/>
  <c r="G488" i="36"/>
  <c r="G489" i="36"/>
  <c r="G490" i="36"/>
  <c r="G491" i="36"/>
  <c r="G492" i="36"/>
  <c r="G493" i="36"/>
  <c r="G494" i="36"/>
  <c r="G495" i="36"/>
  <c r="G496" i="36"/>
  <c r="G497" i="36"/>
  <c r="G498" i="36"/>
  <c r="G499" i="36"/>
  <c r="G500" i="36"/>
  <c r="G501" i="36"/>
  <c r="G502" i="36"/>
  <c r="G503" i="36"/>
  <c r="G504" i="36"/>
  <c r="G505" i="36"/>
  <c r="G506" i="36"/>
  <c r="G507" i="36"/>
  <c r="G508" i="36"/>
  <c r="G509" i="36"/>
  <c r="G510" i="36"/>
  <c r="G511" i="36"/>
  <c r="G512" i="36"/>
  <c r="G513" i="36"/>
  <c r="G514" i="36"/>
  <c r="G515" i="36"/>
  <c r="G516" i="36"/>
  <c r="G517" i="36"/>
  <c r="G518" i="36"/>
  <c r="G519" i="36"/>
  <c r="G520" i="36"/>
  <c r="G521" i="36"/>
  <c r="G522" i="36"/>
  <c r="G523" i="36"/>
  <c r="G524" i="36"/>
  <c r="G525" i="36"/>
  <c r="G526" i="36"/>
  <c r="G527" i="36"/>
  <c r="G528" i="36"/>
  <c r="G529" i="36"/>
  <c r="G530" i="36"/>
  <c r="G531" i="36"/>
  <c r="G532" i="36"/>
  <c r="G533" i="36"/>
  <c r="G534" i="36"/>
  <c r="G535" i="36"/>
  <c r="G536" i="36"/>
  <c r="G537" i="36"/>
  <c r="G538" i="36"/>
  <c r="G539" i="36"/>
  <c r="G540" i="36"/>
  <c r="G541" i="36"/>
  <c r="G542" i="36"/>
  <c r="G543" i="36"/>
  <c r="G544" i="36"/>
  <c r="G545" i="36"/>
  <c r="G546" i="36"/>
  <c r="G547" i="36"/>
  <c r="G548" i="36"/>
  <c r="G549" i="36"/>
  <c r="G550" i="36"/>
  <c r="G551" i="36"/>
  <c r="G552" i="36"/>
  <c r="G553" i="36"/>
  <c r="G554" i="36"/>
  <c r="G555" i="36"/>
  <c r="G556" i="36"/>
  <c r="G557" i="36"/>
  <c r="G558" i="36"/>
  <c r="G559" i="36"/>
  <c r="G560" i="36"/>
  <c r="G561" i="36"/>
  <c r="G562" i="36"/>
  <c r="G563" i="36"/>
  <c r="G564" i="36"/>
  <c r="G565" i="36"/>
  <c r="G566" i="36"/>
  <c r="G567" i="36"/>
  <c r="G568" i="36"/>
  <c r="G569" i="36"/>
  <c r="G570" i="36"/>
  <c r="G571" i="36"/>
  <c r="G572" i="36"/>
  <c r="G573" i="36"/>
  <c r="G574" i="36"/>
  <c r="G575" i="36"/>
  <c r="G576" i="36"/>
  <c r="G577" i="36"/>
  <c r="G578" i="36"/>
  <c r="G579" i="36"/>
  <c r="G580" i="36"/>
  <c r="G581" i="36"/>
  <c r="G582" i="36"/>
  <c r="G583" i="36"/>
  <c r="G584" i="36"/>
  <c r="G585" i="36"/>
  <c r="G586" i="36"/>
  <c r="G587" i="36"/>
  <c r="G588" i="36"/>
  <c r="G589" i="36"/>
  <c r="G590" i="36"/>
  <c r="G591" i="36"/>
  <c r="G592" i="36"/>
  <c r="G593" i="36"/>
  <c r="G594" i="36"/>
  <c r="G595" i="36"/>
  <c r="G596" i="36"/>
  <c r="G597" i="36"/>
  <c r="G598" i="36"/>
  <c r="G599" i="36"/>
  <c r="G600" i="36"/>
  <c r="G601" i="36"/>
  <c r="G602" i="36"/>
  <c r="G603" i="36"/>
  <c r="G604" i="36"/>
  <c r="G605" i="36"/>
  <c r="G606" i="36"/>
  <c r="G607" i="36"/>
  <c r="G608" i="36"/>
  <c r="G609" i="36"/>
  <c r="G610" i="36"/>
  <c r="G611" i="36"/>
  <c r="G612" i="36"/>
  <c r="G613" i="36"/>
  <c r="G614" i="36"/>
  <c r="G615" i="36"/>
  <c r="G616" i="36"/>
  <c r="G617" i="36"/>
  <c r="G618" i="36"/>
  <c r="G619" i="36"/>
  <c r="G620" i="36"/>
  <c r="G621" i="36"/>
  <c r="G622" i="36"/>
  <c r="G623" i="36"/>
  <c r="G624" i="36"/>
  <c r="G625" i="36"/>
  <c r="G626" i="36"/>
  <c r="G627" i="36"/>
  <c r="G628" i="36"/>
  <c r="G629" i="36"/>
  <c r="G630" i="36"/>
  <c r="G631" i="36"/>
  <c r="G632" i="36"/>
  <c r="G633" i="36"/>
  <c r="G634" i="36"/>
  <c r="G635" i="36"/>
  <c r="G636" i="36"/>
  <c r="G637" i="36"/>
  <c r="G638" i="36"/>
  <c r="G639" i="36"/>
  <c r="G640" i="36"/>
  <c r="G641" i="36"/>
  <c r="G642" i="36"/>
  <c r="G643" i="36"/>
  <c r="G644" i="36"/>
  <c r="G645" i="36"/>
  <c r="G646" i="36"/>
  <c r="G647" i="36"/>
  <c r="G648" i="36"/>
  <c r="G649" i="36"/>
  <c r="G650" i="36"/>
  <c r="G651" i="36"/>
  <c r="G652" i="36"/>
  <c r="G653" i="36"/>
  <c r="G654" i="36"/>
  <c r="G655" i="36"/>
  <c r="G656" i="36"/>
  <c r="G657" i="36"/>
  <c r="G658" i="36"/>
  <c r="G659" i="36"/>
  <c r="G660" i="36"/>
  <c r="G661" i="36"/>
  <c r="G662" i="36"/>
  <c r="G663" i="36"/>
  <c r="G664" i="36"/>
  <c r="G665" i="36"/>
  <c r="G666" i="36"/>
  <c r="G667" i="36"/>
  <c r="G668" i="36"/>
  <c r="G669" i="36"/>
  <c r="G670" i="36"/>
  <c r="G671" i="36"/>
  <c r="G672" i="36"/>
  <c r="G673" i="36"/>
  <c r="G674" i="36"/>
  <c r="G675" i="36"/>
  <c r="G676" i="36"/>
  <c r="G677" i="36"/>
  <c r="G678" i="36"/>
  <c r="G679" i="36"/>
  <c r="G680" i="36"/>
  <c r="G681" i="36"/>
  <c r="G682" i="36"/>
  <c r="G683" i="36"/>
  <c r="G684" i="36"/>
  <c r="G685" i="36"/>
  <c r="G686" i="36"/>
  <c r="G687" i="36"/>
  <c r="G688" i="36"/>
  <c r="G689" i="36"/>
  <c r="G690" i="36"/>
  <c r="G691" i="36"/>
  <c r="G692" i="36"/>
  <c r="G693" i="36"/>
  <c r="G694" i="36"/>
  <c r="G695" i="36"/>
  <c r="G696" i="36"/>
  <c r="G697" i="36"/>
  <c r="G698" i="36"/>
  <c r="G699" i="36"/>
  <c r="G700" i="36"/>
  <c r="G701" i="36"/>
  <c r="G702" i="36"/>
  <c r="G703" i="36"/>
  <c r="G704" i="36"/>
  <c r="G705" i="36"/>
  <c r="G706" i="36"/>
  <c r="G707" i="36"/>
  <c r="G708" i="36"/>
  <c r="G709" i="36"/>
  <c r="G710" i="36"/>
  <c r="G711" i="36"/>
  <c r="G712" i="36"/>
  <c r="G713" i="36"/>
  <c r="G714" i="36"/>
  <c r="G715" i="36"/>
  <c r="G716" i="36"/>
  <c r="G717" i="36"/>
  <c r="G718" i="36"/>
  <c r="G719" i="36"/>
  <c r="G720" i="36"/>
  <c r="G721" i="36"/>
  <c r="G722" i="36"/>
  <c r="G723" i="36"/>
  <c r="G724" i="36"/>
  <c r="G725" i="36"/>
  <c r="G726" i="36"/>
  <c r="G727" i="36"/>
  <c r="G728" i="36"/>
  <c r="G729" i="36"/>
  <c r="G730" i="36"/>
  <c r="G731" i="36"/>
  <c r="G732" i="36"/>
  <c r="G733" i="36"/>
  <c r="G734" i="36"/>
  <c r="G735" i="36"/>
  <c r="G736" i="36"/>
  <c r="G737" i="36"/>
  <c r="G738" i="36"/>
  <c r="G739" i="36"/>
  <c r="G740" i="36"/>
  <c r="G741" i="36"/>
  <c r="G742" i="36"/>
  <c r="G743" i="36"/>
  <c r="G744" i="36"/>
  <c r="G745" i="36"/>
  <c r="G746" i="36"/>
  <c r="G747" i="36"/>
  <c r="G748" i="36"/>
  <c r="G749" i="36"/>
  <c r="G750" i="36"/>
  <c r="G751" i="36"/>
  <c r="G752" i="36"/>
  <c r="G753" i="36"/>
  <c r="G754" i="36"/>
  <c r="G755" i="36"/>
  <c r="G756" i="36"/>
  <c r="G757" i="36"/>
  <c r="G758" i="36"/>
  <c r="G759" i="36"/>
  <c r="G760" i="36"/>
  <c r="G761" i="36"/>
  <c r="G762" i="36"/>
  <c r="G763" i="36"/>
  <c r="G764" i="36"/>
  <c r="G765" i="36"/>
  <c r="G766" i="36"/>
  <c r="G767" i="36"/>
  <c r="G768" i="36"/>
  <c r="G769" i="36"/>
  <c r="G770" i="36"/>
  <c r="G771" i="36"/>
  <c r="G772" i="36"/>
  <c r="G773" i="36"/>
  <c r="G774" i="36"/>
  <c r="G775" i="36"/>
  <c r="G776" i="36"/>
  <c r="G777" i="36"/>
  <c r="G778" i="36"/>
  <c r="G779" i="36"/>
  <c r="G780" i="36"/>
  <c r="G781" i="36"/>
  <c r="G782" i="36"/>
  <c r="G783" i="36"/>
  <c r="G784" i="36"/>
  <c r="G785" i="36"/>
  <c r="G786" i="36"/>
  <c r="G787" i="36"/>
  <c r="G788" i="36"/>
  <c r="G789" i="36"/>
  <c r="G790" i="36"/>
  <c r="G791" i="36"/>
  <c r="G792" i="36"/>
  <c r="G793" i="36"/>
  <c r="G794" i="36"/>
  <c r="G795" i="36"/>
  <c r="G796" i="36"/>
  <c r="G797" i="36"/>
  <c r="G798" i="36"/>
  <c r="G799" i="36"/>
  <c r="G800" i="36"/>
  <c r="G801" i="36"/>
  <c r="G802" i="36"/>
  <c r="G803" i="36"/>
  <c r="G804" i="36"/>
  <c r="G805" i="36"/>
  <c r="G806" i="36"/>
  <c r="G807" i="36"/>
  <c r="G808" i="36"/>
  <c r="G809" i="36"/>
  <c r="G810" i="36"/>
  <c r="G811" i="36"/>
  <c r="G812" i="36"/>
  <c r="G813" i="36"/>
  <c r="G814" i="36"/>
  <c r="G815" i="36"/>
  <c r="G816" i="36"/>
  <c r="G817" i="36"/>
  <c r="G818" i="36"/>
  <c r="G819" i="36"/>
  <c r="G820" i="36"/>
  <c r="G821" i="36"/>
  <c r="G822" i="36"/>
  <c r="G823" i="36"/>
  <c r="G824" i="36"/>
  <c r="G825" i="36"/>
  <c r="G826" i="36"/>
  <c r="G827" i="36"/>
  <c r="G828" i="36"/>
  <c r="G829" i="36"/>
  <c r="G830" i="36"/>
  <c r="G831" i="36"/>
  <c r="G832" i="36"/>
  <c r="G833" i="36"/>
  <c r="G834" i="36"/>
  <c r="G835" i="36"/>
  <c r="G836" i="36"/>
  <c r="G837" i="36"/>
  <c r="G838" i="36"/>
  <c r="G839" i="36"/>
  <c r="G840" i="36"/>
  <c r="G841" i="36"/>
  <c r="G842" i="36"/>
  <c r="G843" i="36"/>
  <c r="G844" i="36"/>
  <c r="G845" i="36"/>
  <c r="G846" i="36"/>
  <c r="G847" i="36"/>
  <c r="G848" i="36"/>
  <c r="G849" i="36"/>
  <c r="G850" i="36"/>
  <c r="G851" i="36"/>
  <c r="G852" i="36"/>
  <c r="G853" i="36"/>
  <c r="G854" i="36"/>
  <c r="G855" i="36"/>
  <c r="G856" i="36"/>
  <c r="G857" i="36"/>
  <c r="G858" i="36"/>
  <c r="G859" i="36"/>
  <c r="G860" i="36"/>
  <c r="G861" i="36"/>
  <c r="G862" i="36"/>
  <c r="G863" i="36"/>
  <c r="G864" i="36"/>
  <c r="G865" i="36"/>
  <c r="G866" i="36"/>
  <c r="G867" i="36"/>
  <c r="G868" i="36"/>
  <c r="G869" i="36"/>
  <c r="G870" i="36"/>
  <c r="G871" i="36"/>
  <c r="G872" i="36"/>
  <c r="G873" i="36"/>
  <c r="G874" i="36"/>
  <c r="G875" i="36"/>
  <c r="G876" i="36"/>
  <c r="G877" i="36"/>
  <c r="G878" i="36"/>
  <c r="G879" i="36"/>
  <c r="G880" i="36"/>
  <c r="G881" i="36"/>
  <c r="G882" i="36"/>
  <c r="G883" i="36"/>
  <c r="G884" i="36"/>
  <c r="G885" i="36"/>
  <c r="G886" i="36"/>
  <c r="G887" i="36"/>
  <c r="G888" i="36"/>
  <c r="G889" i="36"/>
  <c r="G890" i="36"/>
  <c r="G891" i="36"/>
  <c r="G892" i="36"/>
  <c r="G893" i="36"/>
  <c r="G894" i="36"/>
  <c r="G895" i="36"/>
  <c r="G896" i="36"/>
  <c r="G897" i="36"/>
  <c r="G898" i="36"/>
  <c r="G899" i="36"/>
  <c r="G900" i="36"/>
  <c r="G901" i="36"/>
  <c r="G902" i="36"/>
  <c r="G903" i="36"/>
  <c r="G904" i="36"/>
  <c r="G905" i="36"/>
  <c r="G906" i="36"/>
  <c r="G907" i="36"/>
  <c r="G908" i="36"/>
  <c r="G909" i="36"/>
  <c r="G910" i="36"/>
  <c r="G911" i="36"/>
  <c r="G912" i="36"/>
  <c r="G913" i="36"/>
  <c r="G914" i="36"/>
  <c r="G915" i="36"/>
  <c r="G916" i="36"/>
  <c r="G917" i="36"/>
  <c r="G918" i="36"/>
  <c r="G919" i="36"/>
  <c r="G920" i="36"/>
  <c r="G921" i="36"/>
  <c r="G922" i="36"/>
  <c r="G923" i="36"/>
  <c r="G924" i="36"/>
  <c r="G925" i="36"/>
  <c r="G926" i="36"/>
  <c r="G927" i="36"/>
  <c r="G928" i="36"/>
  <c r="G929" i="36"/>
  <c r="G930" i="36"/>
  <c r="G931" i="36"/>
  <c r="G932" i="36"/>
  <c r="G933" i="36"/>
  <c r="G934" i="36"/>
  <c r="G935" i="36"/>
  <c r="G936" i="36"/>
  <c r="G937" i="36"/>
  <c r="G938" i="36"/>
  <c r="G939" i="36"/>
  <c r="G940" i="36"/>
  <c r="G941" i="36"/>
  <c r="G942" i="36"/>
  <c r="G943" i="36"/>
  <c r="G944" i="36"/>
  <c r="G945" i="36"/>
  <c r="G946" i="36"/>
  <c r="G947" i="36"/>
  <c r="G948" i="36"/>
  <c r="G949" i="36"/>
  <c r="G950" i="36"/>
  <c r="G951" i="36"/>
  <c r="G952" i="36"/>
  <c r="G953" i="36"/>
  <c r="G954" i="36"/>
  <c r="G955" i="36"/>
  <c r="G956" i="36"/>
  <c r="G957" i="36"/>
  <c r="G958" i="36"/>
  <c r="G959" i="36"/>
  <c r="G960" i="36"/>
  <c r="G961" i="36"/>
  <c r="G962" i="36"/>
  <c r="G963" i="36"/>
  <c r="G964" i="36"/>
  <c r="G965" i="36"/>
  <c r="G966" i="36"/>
  <c r="G967" i="36"/>
  <c r="G968" i="36"/>
  <c r="G969" i="36"/>
  <c r="G970" i="36"/>
  <c r="G971" i="36"/>
  <c r="G972" i="36"/>
  <c r="G973" i="36"/>
  <c r="G974" i="36"/>
  <c r="G975" i="36"/>
  <c r="G976" i="36"/>
  <c r="G977" i="36"/>
  <c r="G978" i="36"/>
  <c r="G979" i="36"/>
  <c r="G980" i="36"/>
  <c r="G981" i="36"/>
  <c r="G982" i="36"/>
  <c r="G983" i="36"/>
  <c r="G984" i="36"/>
  <c r="G985" i="36"/>
  <c r="G986" i="36"/>
  <c r="G987" i="36"/>
  <c r="G988" i="36"/>
  <c r="G989" i="36"/>
  <c r="G990" i="36"/>
  <c r="G991" i="36"/>
  <c r="G992" i="36"/>
  <c r="G993" i="36"/>
  <c r="G994" i="36"/>
  <c r="G995" i="36"/>
  <c r="G996" i="36"/>
  <c r="G997" i="36"/>
  <c r="G998" i="36"/>
  <c r="G999" i="36"/>
  <c r="G1000" i="36"/>
  <c r="G1001" i="36"/>
  <c r="G1002" i="36"/>
  <c r="G1003" i="36"/>
  <c r="G1004" i="36"/>
  <c r="G5" i="36"/>
</calcChain>
</file>

<file path=xl/sharedStrings.xml><?xml version="1.0" encoding="utf-8"?>
<sst xmlns="http://schemas.openxmlformats.org/spreadsheetml/2006/main" count="14" uniqueCount="13">
  <si>
    <t>f(x)</t>
  </si>
  <si>
    <t>F(x)</t>
  </si>
  <si>
    <t>x</t>
  </si>
  <si>
    <t>End</t>
  </si>
  <si>
    <t>Andras Vetier</t>
  </si>
  <si>
    <t>X</t>
  </si>
  <si>
    <t>f(X) * RND</t>
  </si>
  <si>
    <t>1+RND</t>
  </si>
  <si>
    <t>Density function</t>
  </si>
  <si>
    <t>ssz</t>
  </si>
  <si>
    <t>2017 07 30</t>
  </si>
  <si>
    <t>Simulation</t>
  </si>
  <si>
    <t>Cauchy eloszlás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</si>
</sst>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11" x14ac:knownFonts="1">
    <font>
      <sz val="10"/>
      <name val="Arial"/>
      <charset val="238"/>
    </font>
    <font>
      <b/>
      <sz val="7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26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4" fillId="3" borderId="6" xfId="0" applyFont="1" applyFill="1" applyBorder="1"/>
    <xf numFmtId="0" fontId="10" fillId="4" borderId="0" xfId="0" applyFont="1" applyFill="1"/>
    <xf numFmtId="164" fontId="0" fillId="0" borderId="4" xfId="0" applyNumberFormat="1" applyBorder="1"/>
    <xf numFmtId="164" fontId="0" fillId="0" borderId="5" xfId="0" applyNumberFormat="1" applyBorder="1"/>
    <xf numFmtId="0" fontId="2" fillId="0" borderId="0" xfId="0" applyFont="1" applyAlignment="1">
      <alignment horizontal="left"/>
    </xf>
    <xf numFmtId="165" fontId="0" fillId="0" borderId="0" xfId="0" applyNumberFormat="1" applyFill="1" applyAlignment="1">
      <alignment horizontal="left"/>
    </xf>
    <xf numFmtId="166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8" xfId="0" applyNumberFormat="1" applyBorder="1"/>
    <xf numFmtId="0" fontId="10" fillId="5" borderId="1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hu-HU" b="0"/>
              <a:t>Sűrűségfüggvény</a:t>
            </a:r>
          </a:p>
        </c:rich>
      </c:tx>
      <c:layout>
        <c:manualLayout>
          <c:xMode val="edge"/>
          <c:yMode val="edge"/>
          <c:x val="0.36439371614385552"/>
          <c:y val="4.61630782611224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36835892986817E-2"/>
          <c:y val="0.18504307153913452"/>
          <c:w val="0.88637502552627001"/>
          <c:h val="0.69202200686452653"/>
        </c:manualLayout>
      </c:layout>
      <c:scatterChart>
        <c:scatterStyle val="smoothMarker"/>
        <c:varyColors val="0"/>
        <c:ser>
          <c:idx val="0"/>
          <c:order val="0"/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's2'!$B$6:$CX$6</c:f>
              <c:numCache>
                <c:formatCode>0.0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's2'!$B$7:$CX$7</c:f>
              <c:numCache>
                <c:formatCode>0.000</c:formatCode>
                <c:ptCount val="101"/>
                <c:pt idx="0">
                  <c:v>1.2242687930145796E-2</c:v>
                </c:pt>
                <c:pt idx="1">
                  <c:v>1.2727304525541409E-2</c:v>
                </c:pt>
                <c:pt idx="2">
                  <c:v>1.3240843851239213E-2</c:v>
                </c:pt>
                <c:pt idx="3">
                  <c:v>1.3785616551918175E-2</c:v>
                </c:pt>
                <c:pt idx="4">
                  <c:v>1.4364164538979726E-2</c:v>
                </c:pt>
                <c:pt idx="5">
                  <c:v>1.4979288761590151E-2</c:v>
                </c:pt>
                <c:pt idx="6">
                  <c:v>1.5634080853820759E-2</c:v>
                </c:pt>
                <c:pt idx="7">
                  <c:v>1.6331959270589568E-2</c:v>
                </c:pt>
                <c:pt idx="8">
                  <c:v>1.7076710632177611E-2</c:v>
                </c:pt>
                <c:pt idx="9">
                  <c:v>1.7872537124300432E-2</c:v>
                </c:pt>
                <c:pt idx="10">
                  <c:v>1.8724110951987689E-2</c:v>
                </c:pt>
                <c:pt idx="11">
                  <c:v>1.9636637025526878E-2</c:v>
                </c:pt>
                <c:pt idx="12">
                  <c:v>2.0615925270970899E-2</c:v>
                </c:pt>
                <c:pt idx="13">
                  <c:v>2.1668474212647424E-2</c:v>
                </c:pt>
                <c:pt idx="14">
                  <c:v>2.2801567778208499E-2</c:v>
                </c:pt>
                <c:pt idx="15">
                  <c:v>2.4023387636512378E-2</c:v>
                </c:pt>
                <c:pt idx="16">
                  <c:v>2.5343143804441796E-2</c:v>
                </c:pt>
                <c:pt idx="17">
                  <c:v>2.6771226760621439E-2</c:v>
                </c:pt>
                <c:pt idx="18">
                  <c:v>2.8319384891796164E-2</c:v>
                </c:pt>
                <c:pt idx="19">
                  <c:v>3.0000931779810447E-2</c:v>
                </c:pt>
                <c:pt idx="20">
                  <c:v>3.1830988618378873E-2</c:v>
                </c:pt>
                <c:pt idx="21">
                  <c:v>3.3826767926013676E-2</c:v>
                </c:pt>
                <c:pt idx="22">
                  <c:v>3.6007905676899168E-2</c:v>
                </c:pt>
                <c:pt idx="23">
                  <c:v>3.8396849961856293E-2</c:v>
                </c:pt>
                <c:pt idx="24">
                  <c:v>4.1019315229869666E-2</c:v>
                </c:pt>
                <c:pt idx="25">
                  <c:v>4.3904811887419092E-2</c:v>
                </c:pt>
                <c:pt idx="26">
                  <c:v>4.7087261269791181E-2</c:v>
                </c:pt>
                <c:pt idx="27">
                  <c:v>5.0605705275642024E-2</c:v>
                </c:pt>
                <c:pt idx="28">
                  <c:v>5.4505117497224032E-2</c:v>
                </c:pt>
                <c:pt idx="29">
                  <c:v>5.8837317224360128E-2</c:v>
                </c:pt>
                <c:pt idx="30">
                  <c:v>6.3661977236757622E-2</c:v>
                </c:pt>
                <c:pt idx="31">
                  <c:v>6.9047697653750129E-2</c:v>
                </c:pt>
                <c:pt idx="32">
                  <c:v>7.5073086364100941E-2</c:v>
                </c:pt>
                <c:pt idx="33">
                  <c:v>8.182773423747762E-2</c:v>
                </c:pt>
                <c:pt idx="34">
                  <c:v>8.9412889377468482E-2</c:v>
                </c:pt>
                <c:pt idx="35">
                  <c:v>9.7941503441165451E-2</c:v>
                </c:pt>
                <c:pt idx="36">
                  <c:v>0.1075371237107391</c:v>
                </c:pt>
                <c:pt idx="37">
                  <c:v>0.11833081270772773</c:v>
                </c:pt>
                <c:pt idx="38">
                  <c:v>0.13045487138679818</c:v>
                </c:pt>
                <c:pt idx="39">
                  <c:v>0.14403162270759615</c:v>
                </c:pt>
                <c:pt idx="40">
                  <c:v>0.15915494309189376</c:v>
                </c:pt>
                <c:pt idx="41">
                  <c:v>0.17586181557115332</c:v>
                </c:pt>
                <c:pt idx="42">
                  <c:v>0.19409139401450462</c:v>
                </c:pt>
                <c:pt idx="43">
                  <c:v>0.21363079609649976</c:v>
                </c:pt>
                <c:pt idx="44">
                  <c:v>0.23405138689984198</c:v>
                </c:pt>
                <c:pt idx="45">
                  <c:v>0.25464790894702849</c:v>
                </c:pt>
                <c:pt idx="46">
                  <c:v>0.27440507429636746</c:v>
                </c:pt>
                <c:pt idx="47">
                  <c:v>0.29202741851723596</c:v>
                </c:pt>
                <c:pt idx="48">
                  <c:v>0.30606719825364254</c:v>
                </c:pt>
                <c:pt idx="49">
                  <c:v>0.31515830315226678</c:v>
                </c:pt>
                <c:pt idx="50">
                  <c:v>0.31830988618379069</c:v>
                </c:pt>
                <c:pt idx="51">
                  <c:v>0.31515830315226928</c:v>
                </c:pt>
                <c:pt idx="52">
                  <c:v>0.30606719825364725</c:v>
                </c:pt>
                <c:pt idx="53">
                  <c:v>0.29202741851724234</c:v>
                </c:pt>
                <c:pt idx="54">
                  <c:v>0.27440507429637506</c:v>
                </c:pt>
                <c:pt idx="55">
                  <c:v>0.25464790894703665</c:v>
                </c:pt>
                <c:pt idx="56">
                  <c:v>0.23405138689985025</c:v>
                </c:pt>
                <c:pt idx="57">
                  <c:v>0.21363079609650784</c:v>
                </c:pt>
                <c:pt idx="58">
                  <c:v>0.19409139401451031</c:v>
                </c:pt>
                <c:pt idx="59">
                  <c:v>0.17586181557115857</c:v>
                </c:pt>
                <c:pt idx="60">
                  <c:v>0.15915494309189854</c:v>
                </c:pt>
                <c:pt idx="61">
                  <c:v>0.14403162270760045</c:v>
                </c:pt>
                <c:pt idx="62">
                  <c:v>0.13045487138680203</c:v>
                </c:pt>
                <c:pt idx="63">
                  <c:v>0.11833081270773117</c:v>
                </c:pt>
                <c:pt idx="64">
                  <c:v>0.10753712371074213</c:v>
                </c:pt>
                <c:pt idx="65">
                  <c:v>9.7941503441168171E-2</c:v>
                </c:pt>
                <c:pt idx="66">
                  <c:v>8.9412889377470883E-2</c:v>
                </c:pt>
                <c:pt idx="67">
                  <c:v>8.1827734237479757E-2</c:v>
                </c:pt>
                <c:pt idx="68">
                  <c:v>7.5073086364102842E-2</c:v>
                </c:pt>
                <c:pt idx="69">
                  <c:v>6.9047697653751836E-2</c:v>
                </c:pt>
                <c:pt idx="70">
                  <c:v>6.3661977236759162E-2</c:v>
                </c:pt>
                <c:pt idx="71">
                  <c:v>5.8837317224361953E-2</c:v>
                </c:pt>
                <c:pt idx="72">
                  <c:v>5.4505117497225669E-2</c:v>
                </c:pt>
                <c:pt idx="73">
                  <c:v>5.0605705275643509E-2</c:v>
                </c:pt>
                <c:pt idx="74">
                  <c:v>4.708726126979252E-2</c:v>
                </c:pt>
                <c:pt idx="75">
                  <c:v>4.390481188742032E-2</c:v>
                </c:pt>
                <c:pt idx="76">
                  <c:v>4.1019315229870762E-2</c:v>
                </c:pt>
                <c:pt idx="77">
                  <c:v>3.8396849961857292E-2</c:v>
                </c:pt>
                <c:pt idx="78">
                  <c:v>3.6007905676900077E-2</c:v>
                </c:pt>
                <c:pt idx="79">
                  <c:v>3.3826767926014516E-2</c:v>
                </c:pt>
                <c:pt idx="80">
                  <c:v>3.1830988618379644E-2</c:v>
                </c:pt>
                <c:pt idx="81">
                  <c:v>3.0000931779811151E-2</c:v>
                </c:pt>
                <c:pt idx="82">
                  <c:v>2.8319384891796806E-2</c:v>
                </c:pt>
                <c:pt idx="83">
                  <c:v>2.6771226760622036E-2</c:v>
                </c:pt>
                <c:pt idx="84">
                  <c:v>2.5343143804442345E-2</c:v>
                </c:pt>
                <c:pt idx="85">
                  <c:v>2.4023387636512888E-2</c:v>
                </c:pt>
                <c:pt idx="86">
                  <c:v>2.2801567778208857E-2</c:v>
                </c:pt>
                <c:pt idx="87">
                  <c:v>2.1668474212647754E-2</c:v>
                </c:pt>
                <c:pt idx="88">
                  <c:v>2.0615925270971204E-2</c:v>
                </c:pt>
                <c:pt idx="89">
                  <c:v>1.9636637025527162E-2</c:v>
                </c:pt>
                <c:pt idx="90">
                  <c:v>1.8724110951987952E-2</c:v>
                </c:pt>
                <c:pt idx="91">
                  <c:v>1.7872537124300675E-2</c:v>
                </c:pt>
                <c:pt idx="92">
                  <c:v>1.7076710632177843E-2</c:v>
                </c:pt>
                <c:pt idx="93">
                  <c:v>1.6331959270589787E-2</c:v>
                </c:pt>
                <c:pt idx="94">
                  <c:v>1.5634080853820963E-2</c:v>
                </c:pt>
                <c:pt idx="95">
                  <c:v>1.497928876159034E-2</c:v>
                </c:pt>
                <c:pt idx="96">
                  <c:v>1.4364164538979901E-2</c:v>
                </c:pt>
                <c:pt idx="97">
                  <c:v>1.3785616551918343E-2</c:v>
                </c:pt>
                <c:pt idx="98">
                  <c:v>1.3240843851239375E-2</c:v>
                </c:pt>
                <c:pt idx="99">
                  <c:v>1.2727304525541609E-2</c:v>
                </c:pt>
                <c:pt idx="100">
                  <c:v>1.2242687930145983E-2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E-4548-A215-6FCF85CD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22528"/>
        <c:axId val="72424064"/>
      </c:scatterChart>
      <c:valAx>
        <c:axId val="72422528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u-HU"/>
          </a:p>
        </c:txPr>
        <c:crossAx val="72424064"/>
        <c:crosses val="autoZero"/>
        <c:crossBetween val="midCat"/>
        <c:majorUnit val="1"/>
      </c:valAx>
      <c:valAx>
        <c:axId val="72424064"/>
        <c:scaling>
          <c:orientation val="minMax"/>
          <c:max val="0.5"/>
          <c:min val="0"/>
        </c:scaling>
        <c:delete val="0"/>
        <c:axPos val="l"/>
        <c:numFmt formatCode="#,##0.0" sourceLinked="0"/>
        <c:majorTickMark val="cross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u-HU"/>
          </a:p>
        </c:txPr>
        <c:crossAx val="72422528"/>
        <c:crosses val="autoZero"/>
        <c:crossBetween val="midCat"/>
        <c:majorUnit val="0.5"/>
      </c:valAx>
      <c:spPr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68643158182272E-2"/>
          <c:y val="0.15700803624175821"/>
          <c:w val="0.88147793396226881"/>
          <c:h val="0.57104578015668739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's1'!$E$5:$E$1004</c:f>
              <c:numCache>
                <c:formatCode>0.00</c:formatCode>
                <c:ptCount val="1000"/>
                <c:pt idx="0">
                  <c:v>0.19480677359360635</c:v>
                </c:pt>
                <c:pt idx="1">
                  <c:v>4.4450009324728894</c:v>
                </c:pt>
                <c:pt idx="2">
                  <c:v>0.73708339220817132</c:v>
                </c:pt>
                <c:pt idx="3">
                  <c:v>2.283916148368891</c:v>
                </c:pt>
                <c:pt idx="4">
                  <c:v>0.92947434798957318</c:v>
                </c:pt>
                <c:pt idx="5">
                  <c:v>2.0983620199917792</c:v>
                </c:pt>
                <c:pt idx="6">
                  <c:v>-2.7666930331318822</c:v>
                </c:pt>
                <c:pt idx="7">
                  <c:v>-0.71519880540968206</c:v>
                </c:pt>
                <c:pt idx="8">
                  <c:v>-0.25753731866914953</c:v>
                </c:pt>
                <c:pt idx="9">
                  <c:v>-0.50459990575070413</c:v>
                </c:pt>
                <c:pt idx="10">
                  <c:v>1.9784718584450911</c:v>
                </c:pt>
                <c:pt idx="11">
                  <c:v>0.70934298486669822</c:v>
                </c:pt>
                <c:pt idx="12">
                  <c:v>-1.297932581171878</c:v>
                </c:pt>
                <c:pt idx="13">
                  <c:v>-0.6424081682900834</c:v>
                </c:pt>
                <c:pt idx="14">
                  <c:v>4.343068127857701</c:v>
                </c:pt>
                <c:pt idx="15">
                  <c:v>-0.82298755955205682</c:v>
                </c:pt>
                <c:pt idx="16">
                  <c:v>2.948984778883847</c:v>
                </c:pt>
                <c:pt idx="17">
                  <c:v>-6.6530360181020418</c:v>
                </c:pt>
                <c:pt idx="18">
                  <c:v>18.17093005027408</c:v>
                </c:pt>
                <c:pt idx="19">
                  <c:v>20.43446675276018</c:v>
                </c:pt>
                <c:pt idx="20">
                  <c:v>-9.8752232443525684E-2</c:v>
                </c:pt>
                <c:pt idx="21">
                  <c:v>2.066033794597907</c:v>
                </c:pt>
                <c:pt idx="22">
                  <c:v>0.19862538864778004</c:v>
                </c:pt>
                <c:pt idx="23">
                  <c:v>1.339385488949187</c:v>
                </c:pt>
                <c:pt idx="24">
                  <c:v>1.7793062536725075</c:v>
                </c:pt>
                <c:pt idx="25">
                  <c:v>0.66086817854723556</c:v>
                </c:pt>
                <c:pt idx="26">
                  <c:v>-1.3822381948837903</c:v>
                </c:pt>
                <c:pt idx="27">
                  <c:v>2.2502955606617356</c:v>
                </c:pt>
                <c:pt idx="28">
                  <c:v>-8.9153754755610271E-2</c:v>
                </c:pt>
                <c:pt idx="29">
                  <c:v>-1.9821837781805112</c:v>
                </c:pt>
                <c:pt idx="30">
                  <c:v>-0.49592878330590118</c:v>
                </c:pt>
                <c:pt idx="31">
                  <c:v>2.0121418648408094</c:v>
                </c:pt>
                <c:pt idx="32">
                  <c:v>0.44004055252475371</c:v>
                </c:pt>
                <c:pt idx="33">
                  <c:v>5.7499424751691812</c:v>
                </c:pt>
                <c:pt idx="34">
                  <c:v>-0.11046887639842624</c:v>
                </c:pt>
                <c:pt idx="35">
                  <c:v>-0.35732450536599591</c:v>
                </c:pt>
                <c:pt idx="36">
                  <c:v>12.05354358573708</c:v>
                </c:pt>
                <c:pt idx="37">
                  <c:v>-4.72301000118172</c:v>
                </c:pt>
                <c:pt idx="38">
                  <c:v>0.60374707486361612</c:v>
                </c:pt>
                <c:pt idx="39">
                  <c:v>-0.30474826028524937</c:v>
                </c:pt>
                <c:pt idx="40">
                  <c:v>-2.4338843668034449</c:v>
                </c:pt>
                <c:pt idx="41">
                  <c:v>0.45024246078792951</c:v>
                </c:pt>
                <c:pt idx="42">
                  <c:v>1.114788589721492</c:v>
                </c:pt>
                <c:pt idx="43">
                  <c:v>-0.62532345361406183</c:v>
                </c:pt>
                <c:pt idx="44">
                  <c:v>0.55998433451058083</c:v>
                </c:pt>
                <c:pt idx="45">
                  <c:v>4.2765038427753188</c:v>
                </c:pt>
                <c:pt idx="46">
                  <c:v>-0.94202296041529854</c:v>
                </c:pt>
                <c:pt idx="47">
                  <c:v>0.65528476651724232</c:v>
                </c:pt>
                <c:pt idx="48">
                  <c:v>-1.999670833833906</c:v>
                </c:pt>
                <c:pt idx="49">
                  <c:v>0.5303821161949418</c:v>
                </c:pt>
                <c:pt idx="50">
                  <c:v>0.31838008428512216</c:v>
                </c:pt>
                <c:pt idx="51">
                  <c:v>0.88735148574298917</c:v>
                </c:pt>
                <c:pt idx="52">
                  <c:v>0.90092289054334751</c:v>
                </c:pt>
                <c:pt idx="53">
                  <c:v>2.9309953187016178</c:v>
                </c:pt>
                <c:pt idx="54">
                  <c:v>-1.6451790811279938</c:v>
                </c:pt>
                <c:pt idx="55">
                  <c:v>4.5636824298405214</c:v>
                </c:pt>
                <c:pt idx="56">
                  <c:v>0.20829186859815024</c:v>
                </c:pt>
                <c:pt idx="57">
                  <c:v>9.7667540052420616</c:v>
                </c:pt>
                <c:pt idx="58">
                  <c:v>0.48994844502542167</c:v>
                </c:pt>
                <c:pt idx="59">
                  <c:v>-0.99004853016187877</c:v>
                </c:pt>
                <c:pt idx="60">
                  <c:v>15.402440180083445</c:v>
                </c:pt>
                <c:pt idx="61">
                  <c:v>-1.5007355132735465</c:v>
                </c:pt>
                <c:pt idx="62">
                  <c:v>0.57141495764692507</c:v>
                </c:pt>
                <c:pt idx="63">
                  <c:v>-1.959485316556193</c:v>
                </c:pt>
                <c:pt idx="64">
                  <c:v>-0.13472963466295804</c:v>
                </c:pt>
                <c:pt idx="65">
                  <c:v>0.61977491203267199</c:v>
                </c:pt>
                <c:pt idx="66">
                  <c:v>7.3804600336879185</c:v>
                </c:pt>
                <c:pt idx="67">
                  <c:v>2.1185155268579852</c:v>
                </c:pt>
                <c:pt idx="68">
                  <c:v>-0.10313569902450764</c:v>
                </c:pt>
                <c:pt idx="69">
                  <c:v>-18.602547159397844</c:v>
                </c:pt>
                <c:pt idx="70">
                  <c:v>0.42097160296815211</c:v>
                </c:pt>
                <c:pt idx="71">
                  <c:v>5.1061938323230027</c:v>
                </c:pt>
                <c:pt idx="72">
                  <c:v>-0.36517068868240876</c:v>
                </c:pt>
                <c:pt idx="73">
                  <c:v>-15.300030528224623</c:v>
                </c:pt>
                <c:pt idx="74">
                  <c:v>0.30477969363785484</c:v>
                </c:pt>
                <c:pt idx="75">
                  <c:v>-0.23952147738525181</c:v>
                </c:pt>
                <c:pt idx="76">
                  <c:v>36.107229540659532</c:v>
                </c:pt>
                <c:pt idx="77">
                  <c:v>-9.4074414464109708</c:v>
                </c:pt>
                <c:pt idx="78">
                  <c:v>-2.0029666100934662</c:v>
                </c:pt>
                <c:pt idx="79">
                  <c:v>2.074335420556872</c:v>
                </c:pt>
                <c:pt idx="80">
                  <c:v>0.86330032912589849</c:v>
                </c:pt>
                <c:pt idx="81">
                  <c:v>0.4477821146174098</c:v>
                </c:pt>
                <c:pt idx="82">
                  <c:v>-1.4242306930799495</c:v>
                </c:pt>
                <c:pt idx="83">
                  <c:v>1.7399080707074648</c:v>
                </c:pt>
                <c:pt idx="84">
                  <c:v>-0.91101576873453149</c:v>
                </c:pt>
                <c:pt idx="85">
                  <c:v>-0.5269439797254819</c:v>
                </c:pt>
                <c:pt idx="86">
                  <c:v>1.3852729105100616</c:v>
                </c:pt>
                <c:pt idx="87">
                  <c:v>0.70154950459184084</c:v>
                </c:pt>
                <c:pt idx="88">
                  <c:v>-1.6918849946647871</c:v>
                </c:pt>
                <c:pt idx="89">
                  <c:v>-0.56188128180091734</c:v>
                </c:pt>
                <c:pt idx="90">
                  <c:v>0.55496472202155456</c:v>
                </c:pt>
                <c:pt idx="91">
                  <c:v>0.39724234892731008</c:v>
                </c:pt>
                <c:pt idx="92">
                  <c:v>-2.0933764201316403</c:v>
                </c:pt>
                <c:pt idx="93">
                  <c:v>0.47808826785890879</c:v>
                </c:pt>
                <c:pt idx="94">
                  <c:v>0.12585563102148403</c:v>
                </c:pt>
                <c:pt idx="95">
                  <c:v>1.0133461688253491</c:v>
                </c:pt>
                <c:pt idx="96">
                  <c:v>1.9847381215726743</c:v>
                </c:pt>
                <c:pt idx="97">
                  <c:v>-1.7036331210359559</c:v>
                </c:pt>
                <c:pt idx="98">
                  <c:v>4.1892350307757207</c:v>
                </c:pt>
                <c:pt idx="99">
                  <c:v>0.42076711841788239</c:v>
                </c:pt>
                <c:pt idx="100">
                  <c:v>0.32097780162851797</c:v>
                </c:pt>
                <c:pt idx="101">
                  <c:v>0.36514782571272841</c:v>
                </c:pt>
                <c:pt idx="102">
                  <c:v>0.82493914333460472</c:v>
                </c:pt>
                <c:pt idx="103">
                  <c:v>1.12970581931364</c:v>
                </c:pt>
                <c:pt idx="104">
                  <c:v>-11.430487420068738</c:v>
                </c:pt>
                <c:pt idx="105">
                  <c:v>0.37853796224116681</c:v>
                </c:pt>
                <c:pt idx="106">
                  <c:v>19.446639239568757</c:v>
                </c:pt>
                <c:pt idx="107">
                  <c:v>5.1522887463772884</c:v>
                </c:pt>
                <c:pt idx="108">
                  <c:v>-6.1489121775884045E-2</c:v>
                </c:pt>
                <c:pt idx="109">
                  <c:v>-0.80982603486010929</c:v>
                </c:pt>
                <c:pt idx="110">
                  <c:v>-1.4552803467839563</c:v>
                </c:pt>
                <c:pt idx="111">
                  <c:v>9.8107815415474864E-2</c:v>
                </c:pt>
                <c:pt idx="112">
                  <c:v>3.7511161202499296E-2</c:v>
                </c:pt>
                <c:pt idx="113">
                  <c:v>-0.99840979326736434</c:v>
                </c:pt>
                <c:pt idx="114">
                  <c:v>1.2474844055703758</c:v>
                </c:pt>
                <c:pt idx="115">
                  <c:v>2.1276103143124376</c:v>
                </c:pt>
                <c:pt idx="116">
                  <c:v>0.35748091387300307</c:v>
                </c:pt>
                <c:pt idx="117">
                  <c:v>-0.27280332311802125</c:v>
                </c:pt>
                <c:pt idx="118">
                  <c:v>8.483944026933217E-2</c:v>
                </c:pt>
                <c:pt idx="119">
                  <c:v>6.5185192829595069</c:v>
                </c:pt>
                <c:pt idx="120">
                  <c:v>3.1755469858933805</c:v>
                </c:pt>
                <c:pt idx="121">
                  <c:v>0.53865083449880147</c:v>
                </c:pt>
                <c:pt idx="122">
                  <c:v>0.46402629882332819</c:v>
                </c:pt>
                <c:pt idx="123">
                  <c:v>1.8205336551685094</c:v>
                </c:pt>
                <c:pt idx="124">
                  <c:v>0.16078054347692358</c:v>
                </c:pt>
                <c:pt idx="125">
                  <c:v>-0.80909528994501367</c:v>
                </c:pt>
                <c:pt idx="126">
                  <c:v>2.8377135254612149</c:v>
                </c:pt>
                <c:pt idx="127">
                  <c:v>-1.0588976439700395</c:v>
                </c:pt>
                <c:pt idx="128">
                  <c:v>0.65324905654289767</c:v>
                </c:pt>
                <c:pt idx="129">
                  <c:v>-1.396534454677363</c:v>
                </c:pt>
                <c:pt idx="130">
                  <c:v>1.5209125421798084</c:v>
                </c:pt>
                <c:pt idx="131">
                  <c:v>7.3451190182022463</c:v>
                </c:pt>
                <c:pt idx="132">
                  <c:v>0.89785533781666993</c:v>
                </c:pt>
                <c:pt idx="133">
                  <c:v>0.5724729091110391</c:v>
                </c:pt>
                <c:pt idx="134">
                  <c:v>0.80664964225414948</c:v>
                </c:pt>
                <c:pt idx="135">
                  <c:v>3.6463443306829508</c:v>
                </c:pt>
                <c:pt idx="136">
                  <c:v>-4.9023792264563717</c:v>
                </c:pt>
                <c:pt idx="137">
                  <c:v>2.0930994676899775</c:v>
                </c:pt>
                <c:pt idx="138">
                  <c:v>-2.5471375890897256E-2</c:v>
                </c:pt>
                <c:pt idx="139">
                  <c:v>1.116297330989007</c:v>
                </c:pt>
                <c:pt idx="140">
                  <c:v>-2.8191274767575583</c:v>
                </c:pt>
                <c:pt idx="141">
                  <c:v>10.49341164703918</c:v>
                </c:pt>
                <c:pt idx="142">
                  <c:v>-1.3075535306048798</c:v>
                </c:pt>
                <c:pt idx="143">
                  <c:v>0.75600692711897244</c:v>
                </c:pt>
                <c:pt idx="144">
                  <c:v>-0.46081938958532342</c:v>
                </c:pt>
                <c:pt idx="145">
                  <c:v>0.78832876531618123</c:v>
                </c:pt>
                <c:pt idx="146">
                  <c:v>-2.2676665606721196</c:v>
                </c:pt>
                <c:pt idx="147">
                  <c:v>-10.759507006366606</c:v>
                </c:pt>
                <c:pt idx="148">
                  <c:v>0.71498037124998126</c:v>
                </c:pt>
                <c:pt idx="149">
                  <c:v>-0.40128418776681007</c:v>
                </c:pt>
                <c:pt idx="150">
                  <c:v>-9.4668703278535951</c:v>
                </c:pt>
                <c:pt idx="151">
                  <c:v>-3.6746250212492728</c:v>
                </c:pt>
                <c:pt idx="152">
                  <c:v>-8.0066333319699918</c:v>
                </c:pt>
                <c:pt idx="153">
                  <c:v>0.59641123530166207</c:v>
                </c:pt>
                <c:pt idx="154">
                  <c:v>-0.6834190842359118</c:v>
                </c:pt>
                <c:pt idx="155">
                  <c:v>0.11121960456838449</c:v>
                </c:pt>
                <c:pt idx="156">
                  <c:v>-6.6979086531805789</c:v>
                </c:pt>
                <c:pt idx="157">
                  <c:v>1.2153862993008626</c:v>
                </c:pt>
                <c:pt idx="158">
                  <c:v>-0.93786394207031643</c:v>
                </c:pt>
                <c:pt idx="159">
                  <c:v>-0.90806830515918768</c:v>
                </c:pt>
                <c:pt idx="160">
                  <c:v>-8.5529127025191706E-3</c:v>
                </c:pt>
                <c:pt idx="161">
                  <c:v>2.5120704206662254</c:v>
                </c:pt>
                <c:pt idx="162">
                  <c:v>0.51612025454607879</c:v>
                </c:pt>
                <c:pt idx="163">
                  <c:v>0.38136337828594624</c:v>
                </c:pt>
                <c:pt idx="164">
                  <c:v>-9.6752612839803049</c:v>
                </c:pt>
                <c:pt idx="165">
                  <c:v>1.4500399075122967</c:v>
                </c:pt>
                <c:pt idx="166">
                  <c:v>0.77195055988856409</c:v>
                </c:pt>
                <c:pt idx="167">
                  <c:v>0.46751922350917585</c:v>
                </c:pt>
                <c:pt idx="168">
                  <c:v>7.002039146835215</c:v>
                </c:pt>
                <c:pt idx="169">
                  <c:v>0.83367231308885892</c:v>
                </c:pt>
                <c:pt idx="170">
                  <c:v>-0.57399333149389464</c:v>
                </c:pt>
                <c:pt idx="171">
                  <c:v>0.35538163645428184</c:v>
                </c:pt>
                <c:pt idx="172">
                  <c:v>-0.16354313316247912</c:v>
                </c:pt>
                <c:pt idx="173">
                  <c:v>1.6106520668337392</c:v>
                </c:pt>
                <c:pt idx="174">
                  <c:v>-0.61956528224434393</c:v>
                </c:pt>
                <c:pt idx="175">
                  <c:v>2.3145456954928769</c:v>
                </c:pt>
                <c:pt idx="176">
                  <c:v>-1.7605003436346733</c:v>
                </c:pt>
                <c:pt idx="177">
                  <c:v>-0.45400489897831814</c:v>
                </c:pt>
                <c:pt idx="178">
                  <c:v>-0.39895958976063656</c:v>
                </c:pt>
                <c:pt idx="179">
                  <c:v>-31.251688070927067</c:v>
                </c:pt>
                <c:pt idx="180">
                  <c:v>4.4724705776855318</c:v>
                </c:pt>
                <c:pt idx="181">
                  <c:v>0.35506012494665062</c:v>
                </c:pt>
                <c:pt idx="182">
                  <c:v>0.296132333572104</c:v>
                </c:pt>
                <c:pt idx="183">
                  <c:v>0.83686842279278695</c:v>
                </c:pt>
                <c:pt idx="184">
                  <c:v>0.68033453434312485</c:v>
                </c:pt>
                <c:pt idx="185">
                  <c:v>-2.2089398389064727</c:v>
                </c:pt>
                <c:pt idx="186">
                  <c:v>5.3425509117255805</c:v>
                </c:pt>
                <c:pt idx="187">
                  <c:v>0.58891642231315533</c:v>
                </c:pt>
                <c:pt idx="188">
                  <c:v>-0.12437748707258382</c:v>
                </c:pt>
                <c:pt idx="189">
                  <c:v>0.43227179603536731</c:v>
                </c:pt>
                <c:pt idx="190">
                  <c:v>-0.65741037044112505</c:v>
                </c:pt>
                <c:pt idx="191">
                  <c:v>0.77317443146613896</c:v>
                </c:pt>
                <c:pt idx="192">
                  <c:v>-19.147911582427344</c:v>
                </c:pt>
                <c:pt idx="193">
                  <c:v>-15.051891157493062</c:v>
                </c:pt>
                <c:pt idx="194">
                  <c:v>-1.087747377988026</c:v>
                </c:pt>
                <c:pt idx="195">
                  <c:v>-9.6930851583273178E-2</c:v>
                </c:pt>
                <c:pt idx="196">
                  <c:v>0.40384837132161794</c:v>
                </c:pt>
                <c:pt idx="197">
                  <c:v>0.87198812177551988</c:v>
                </c:pt>
                <c:pt idx="198">
                  <c:v>-1.9016804561049501</c:v>
                </c:pt>
                <c:pt idx="199">
                  <c:v>-0.30045221928353638</c:v>
                </c:pt>
                <c:pt idx="200">
                  <c:v>0.27238989690571441</c:v>
                </c:pt>
                <c:pt idx="201">
                  <c:v>1.1447153391077209</c:v>
                </c:pt>
                <c:pt idx="202">
                  <c:v>-0.66803872190060742</c:v>
                </c:pt>
                <c:pt idx="203">
                  <c:v>2.0307027227422974</c:v>
                </c:pt>
                <c:pt idx="204">
                  <c:v>-0.59975348735669343</c:v>
                </c:pt>
                <c:pt idx="205">
                  <c:v>0.46918348026968343</c:v>
                </c:pt>
                <c:pt idx="206">
                  <c:v>0.7278630309339863</c:v>
                </c:pt>
                <c:pt idx="207">
                  <c:v>0.85402703775856115</c:v>
                </c:pt>
                <c:pt idx="208">
                  <c:v>-0.34873108752776549</c:v>
                </c:pt>
                <c:pt idx="209">
                  <c:v>-2.1735831738480984</c:v>
                </c:pt>
                <c:pt idx="210">
                  <c:v>5.8340661723517366E-2</c:v>
                </c:pt>
                <c:pt idx="211">
                  <c:v>1.3321350491019401</c:v>
                </c:pt>
                <c:pt idx="212">
                  <c:v>0.60119408503998795</c:v>
                </c:pt>
                <c:pt idx="213">
                  <c:v>3.2061447497412483</c:v>
                </c:pt>
                <c:pt idx="214">
                  <c:v>-0.89315782080753992</c:v>
                </c:pt>
                <c:pt idx="215">
                  <c:v>1.8731233262048059</c:v>
                </c:pt>
                <c:pt idx="216">
                  <c:v>-0.7964599858900443</c:v>
                </c:pt>
                <c:pt idx="217">
                  <c:v>2.6392490025496951</c:v>
                </c:pt>
                <c:pt idx="218">
                  <c:v>-2.7014784860945507</c:v>
                </c:pt>
                <c:pt idx="219">
                  <c:v>-0.36625968565738259</c:v>
                </c:pt>
                <c:pt idx="220">
                  <c:v>-1.0162895988542557</c:v>
                </c:pt>
                <c:pt idx="221">
                  <c:v>-0.4043914129206006</c:v>
                </c:pt>
                <c:pt idx="222">
                  <c:v>-6.3134386931813072E-2</c:v>
                </c:pt>
                <c:pt idx="223">
                  <c:v>-0.30991239156709866</c:v>
                </c:pt>
                <c:pt idx="224">
                  <c:v>0.31030823867560725</c:v>
                </c:pt>
                <c:pt idx="225">
                  <c:v>-0.38317447704053642</c:v>
                </c:pt>
                <c:pt idx="226">
                  <c:v>-0.83499733502180551</c:v>
                </c:pt>
                <c:pt idx="227">
                  <c:v>-0.79106655462700171</c:v>
                </c:pt>
                <c:pt idx="228">
                  <c:v>0.66425310464705345</c:v>
                </c:pt>
                <c:pt idx="229">
                  <c:v>0.27287507304849262</c:v>
                </c:pt>
                <c:pt idx="230">
                  <c:v>6.3890925188832037</c:v>
                </c:pt>
                <c:pt idx="231">
                  <c:v>1.671547214040888</c:v>
                </c:pt>
                <c:pt idx="232">
                  <c:v>2.1208416563173849</c:v>
                </c:pt>
                <c:pt idx="233">
                  <c:v>-0.28445319480845144</c:v>
                </c:pt>
                <c:pt idx="234">
                  <c:v>-0.37723882392258057</c:v>
                </c:pt>
                <c:pt idx="235">
                  <c:v>1.7910803384206608</c:v>
                </c:pt>
                <c:pt idx="236">
                  <c:v>-0.54508955875077836</c:v>
                </c:pt>
                <c:pt idx="237">
                  <c:v>-8.1464373007028659</c:v>
                </c:pt>
                <c:pt idx="238">
                  <c:v>-0.17599119864650753</c:v>
                </c:pt>
                <c:pt idx="239">
                  <c:v>0.55893292650380244</c:v>
                </c:pt>
                <c:pt idx="240">
                  <c:v>5.9419402634588172</c:v>
                </c:pt>
                <c:pt idx="241">
                  <c:v>2.2940390449233843</c:v>
                </c:pt>
                <c:pt idx="242">
                  <c:v>1.351782484614249</c:v>
                </c:pt>
                <c:pt idx="243">
                  <c:v>-1.2228531099720059</c:v>
                </c:pt>
                <c:pt idx="244">
                  <c:v>-0.54680646800983657</c:v>
                </c:pt>
                <c:pt idx="245">
                  <c:v>0.36400025457464819</c:v>
                </c:pt>
                <c:pt idx="246">
                  <c:v>1.9421576309710464</c:v>
                </c:pt>
                <c:pt idx="247">
                  <c:v>-2.1071635514000779</c:v>
                </c:pt>
                <c:pt idx="248">
                  <c:v>2.6084262928061528</c:v>
                </c:pt>
                <c:pt idx="249">
                  <c:v>9.9726815771869426E-2</c:v>
                </c:pt>
                <c:pt idx="250">
                  <c:v>-0.40702256497722666</c:v>
                </c:pt>
                <c:pt idx="251">
                  <c:v>-2.740034404923219</c:v>
                </c:pt>
                <c:pt idx="252">
                  <c:v>0.19244816065699474</c:v>
                </c:pt>
                <c:pt idx="253">
                  <c:v>-2.2608603480271121</c:v>
                </c:pt>
                <c:pt idx="254">
                  <c:v>0.91078937775618996</c:v>
                </c:pt>
                <c:pt idx="255">
                  <c:v>5.8481071891430855E-2</c:v>
                </c:pt>
                <c:pt idx="256">
                  <c:v>-0.77643155034123346</c:v>
                </c:pt>
                <c:pt idx="257">
                  <c:v>0.3534305191959014</c:v>
                </c:pt>
                <c:pt idx="258">
                  <c:v>-1.5709930950018292</c:v>
                </c:pt>
                <c:pt idx="259">
                  <c:v>7.3696241256618E-2</c:v>
                </c:pt>
                <c:pt idx="260">
                  <c:v>2.272907688242682</c:v>
                </c:pt>
                <c:pt idx="261">
                  <c:v>-0.76184460849880664</c:v>
                </c:pt>
                <c:pt idx="262">
                  <c:v>-0.34151726721688874</c:v>
                </c:pt>
                <c:pt idx="263">
                  <c:v>-2.4567877136901353</c:v>
                </c:pt>
                <c:pt idx="264">
                  <c:v>1.004105049965252</c:v>
                </c:pt>
                <c:pt idx="265">
                  <c:v>-0.64846812515260377</c:v>
                </c:pt>
                <c:pt idx="266">
                  <c:v>-2.4600004517145893</c:v>
                </c:pt>
                <c:pt idx="267">
                  <c:v>-9.9496019904420141</c:v>
                </c:pt>
                <c:pt idx="268">
                  <c:v>-0.53554414350839985</c:v>
                </c:pt>
                <c:pt idx="269">
                  <c:v>0.20101424952069824</c:v>
                </c:pt>
                <c:pt idx="270">
                  <c:v>0.43362089817621613</c:v>
                </c:pt>
                <c:pt idx="271">
                  <c:v>0.82743884267675316</c:v>
                </c:pt>
                <c:pt idx="272">
                  <c:v>0.10994141177165677</c:v>
                </c:pt>
                <c:pt idx="273">
                  <c:v>17.771996169594143</c:v>
                </c:pt>
                <c:pt idx="274">
                  <c:v>-0.93300099834836669</c:v>
                </c:pt>
                <c:pt idx="275">
                  <c:v>0.22545449845245061</c:v>
                </c:pt>
                <c:pt idx="276">
                  <c:v>18.151755373452957</c:v>
                </c:pt>
                <c:pt idx="277">
                  <c:v>-7.935372512247911E-2</c:v>
                </c:pt>
                <c:pt idx="278">
                  <c:v>-2.1751860259568683</c:v>
                </c:pt>
                <c:pt idx="279">
                  <c:v>-2.4857614794657699</c:v>
                </c:pt>
                <c:pt idx="280">
                  <c:v>11.810626762337028</c:v>
                </c:pt>
                <c:pt idx="281">
                  <c:v>0.51503800863309424</c:v>
                </c:pt>
                <c:pt idx="282">
                  <c:v>-5.3638939034786279</c:v>
                </c:pt>
                <c:pt idx="283">
                  <c:v>-2.519509512825747</c:v>
                </c:pt>
                <c:pt idx="284">
                  <c:v>12.096703533138374</c:v>
                </c:pt>
                <c:pt idx="285">
                  <c:v>1.134398519670428</c:v>
                </c:pt>
                <c:pt idx="286">
                  <c:v>-0.32563128766240462</c:v>
                </c:pt>
                <c:pt idx="287">
                  <c:v>-0.56279579728367146</c:v>
                </c:pt>
                <c:pt idx="288">
                  <c:v>0.1661810459875929</c:v>
                </c:pt>
                <c:pt idx="289">
                  <c:v>1.3692565892336184</c:v>
                </c:pt>
                <c:pt idx="290">
                  <c:v>-17.110892334204188</c:v>
                </c:pt>
                <c:pt idx="291">
                  <c:v>-0.38718004637857611</c:v>
                </c:pt>
                <c:pt idx="292">
                  <c:v>-1.2455544475654223</c:v>
                </c:pt>
                <c:pt idx="293">
                  <c:v>1.082835699740222</c:v>
                </c:pt>
                <c:pt idx="294">
                  <c:v>-0.35863916927001926</c:v>
                </c:pt>
                <c:pt idx="295">
                  <c:v>-0.93224708337190154</c:v>
                </c:pt>
                <c:pt idx="296">
                  <c:v>-4.5380037594926774</c:v>
                </c:pt>
                <c:pt idx="297">
                  <c:v>6.4710582963677101</c:v>
                </c:pt>
                <c:pt idx="298">
                  <c:v>8.6363290532665484</c:v>
                </c:pt>
                <c:pt idx="299">
                  <c:v>1.2550849272015083</c:v>
                </c:pt>
                <c:pt idx="300">
                  <c:v>-8.0584206164852956E-2</c:v>
                </c:pt>
                <c:pt idx="301">
                  <c:v>0.91970435604228817</c:v>
                </c:pt>
                <c:pt idx="302">
                  <c:v>-1.5041733078542674</c:v>
                </c:pt>
                <c:pt idx="303">
                  <c:v>3.2067488663775028</c:v>
                </c:pt>
                <c:pt idx="304">
                  <c:v>-0.79008050249880102</c:v>
                </c:pt>
                <c:pt idx="305">
                  <c:v>-1.9211003644065006</c:v>
                </c:pt>
                <c:pt idx="306">
                  <c:v>-5.215230461005695</c:v>
                </c:pt>
                <c:pt idx="307">
                  <c:v>-0.92349070397481303</c:v>
                </c:pt>
                <c:pt idx="308">
                  <c:v>0.2759809848098887</c:v>
                </c:pt>
                <c:pt idx="309">
                  <c:v>-2.6463459664998766E-2</c:v>
                </c:pt>
                <c:pt idx="310">
                  <c:v>1.3552711236273944</c:v>
                </c:pt>
                <c:pt idx="311">
                  <c:v>-0.96970498137788563</c:v>
                </c:pt>
                <c:pt idx="312">
                  <c:v>0.16318933113581055</c:v>
                </c:pt>
                <c:pt idx="313">
                  <c:v>0.36369436366147995</c:v>
                </c:pt>
                <c:pt idx="314">
                  <c:v>1.5512416636159072</c:v>
                </c:pt>
                <c:pt idx="315">
                  <c:v>2.8248846847879494</c:v>
                </c:pt>
                <c:pt idx="316">
                  <c:v>-2.2533970102350445</c:v>
                </c:pt>
                <c:pt idx="317">
                  <c:v>0.81488642322406235</c:v>
                </c:pt>
                <c:pt idx="318">
                  <c:v>1.4923910918154788</c:v>
                </c:pt>
                <c:pt idx="319">
                  <c:v>-4.6920848627706118</c:v>
                </c:pt>
                <c:pt idx="320">
                  <c:v>1.0418650562536835</c:v>
                </c:pt>
                <c:pt idx="321">
                  <c:v>1.1151029972773758</c:v>
                </c:pt>
                <c:pt idx="322">
                  <c:v>0.39491624620093191</c:v>
                </c:pt>
                <c:pt idx="323">
                  <c:v>-0.47241139529895454</c:v>
                </c:pt>
                <c:pt idx="324">
                  <c:v>3.205399625030704</c:v>
                </c:pt>
                <c:pt idx="325">
                  <c:v>3.5995039369837056</c:v>
                </c:pt>
                <c:pt idx="326">
                  <c:v>-0.95148307554096545</c:v>
                </c:pt>
                <c:pt idx="327">
                  <c:v>-0.72184087142088271</c:v>
                </c:pt>
                <c:pt idx="328">
                  <c:v>-0.6305935381925547</c:v>
                </c:pt>
                <c:pt idx="329">
                  <c:v>-3.0289146862823202</c:v>
                </c:pt>
                <c:pt idx="330">
                  <c:v>-4.306325203684862</c:v>
                </c:pt>
                <c:pt idx="331">
                  <c:v>-2.2354773706215658</c:v>
                </c:pt>
                <c:pt idx="332">
                  <c:v>0.57297655360261712</c:v>
                </c:pt>
                <c:pt idx="333">
                  <c:v>-197.75511767882406</c:v>
                </c:pt>
                <c:pt idx="334">
                  <c:v>-2.0410562822563061</c:v>
                </c:pt>
                <c:pt idx="335">
                  <c:v>-0.89879140624235732</c:v>
                </c:pt>
                <c:pt idx="336">
                  <c:v>-36.492306483393847</c:v>
                </c:pt>
                <c:pt idx="337">
                  <c:v>-0.20481075296880222</c:v>
                </c:pt>
                <c:pt idx="338">
                  <c:v>-0.78708443937090156</c:v>
                </c:pt>
                <c:pt idx="339">
                  <c:v>1.8089904556702161</c:v>
                </c:pt>
                <c:pt idx="340">
                  <c:v>0.78520211623486336</c:v>
                </c:pt>
                <c:pt idx="341">
                  <c:v>-4.9001104709972187</c:v>
                </c:pt>
                <c:pt idx="342">
                  <c:v>1.7225047851608484</c:v>
                </c:pt>
                <c:pt idx="343">
                  <c:v>0.99013683910320738</c:v>
                </c:pt>
                <c:pt idx="344">
                  <c:v>-7.281407647474027</c:v>
                </c:pt>
                <c:pt idx="345">
                  <c:v>-0.43388421995532001</c:v>
                </c:pt>
                <c:pt idx="346">
                  <c:v>0.8816925176231859</c:v>
                </c:pt>
                <c:pt idx="347">
                  <c:v>-0.97480474184565569</c:v>
                </c:pt>
                <c:pt idx="348">
                  <c:v>0.70201151122316041</c:v>
                </c:pt>
                <c:pt idx="349">
                  <c:v>0.1236964081146108</c:v>
                </c:pt>
                <c:pt idx="350">
                  <c:v>0.11967435293228948</c:v>
                </c:pt>
                <c:pt idx="351">
                  <c:v>-0.77454846191316162</c:v>
                </c:pt>
                <c:pt idx="352">
                  <c:v>0.98479780556651297</c:v>
                </c:pt>
                <c:pt idx="353">
                  <c:v>0.74910825665032521</c:v>
                </c:pt>
                <c:pt idx="354">
                  <c:v>-1.878530248985995</c:v>
                </c:pt>
                <c:pt idx="355">
                  <c:v>-0.24659076949416503</c:v>
                </c:pt>
                <c:pt idx="356">
                  <c:v>5.2045267664557997</c:v>
                </c:pt>
                <c:pt idx="357">
                  <c:v>1.7812582740162288</c:v>
                </c:pt>
                <c:pt idx="358">
                  <c:v>0.13849568169610338</c:v>
                </c:pt>
                <c:pt idx="359">
                  <c:v>-367.22789561156407</c:v>
                </c:pt>
                <c:pt idx="360">
                  <c:v>0.27522615579725818</c:v>
                </c:pt>
                <c:pt idx="361">
                  <c:v>-0.29862992384294229</c:v>
                </c:pt>
                <c:pt idx="362">
                  <c:v>-7.8480293473934648E-2</c:v>
                </c:pt>
                <c:pt idx="363">
                  <c:v>-3.6357923614009655</c:v>
                </c:pt>
                <c:pt idx="364">
                  <c:v>2.1340550444813515</c:v>
                </c:pt>
                <c:pt idx="365">
                  <c:v>1.2621130450977178</c:v>
                </c:pt>
                <c:pt idx="366">
                  <c:v>16.834917491651169</c:v>
                </c:pt>
                <c:pt idx="367">
                  <c:v>-0.57177078847024454</c:v>
                </c:pt>
                <c:pt idx="368">
                  <c:v>0.11670926147539684</c:v>
                </c:pt>
                <c:pt idx="369">
                  <c:v>2.2050262639002938</c:v>
                </c:pt>
                <c:pt idx="370">
                  <c:v>-0.46044031310164035</c:v>
                </c:pt>
                <c:pt idx="371">
                  <c:v>0.69585211432489535</c:v>
                </c:pt>
                <c:pt idx="372">
                  <c:v>-0.49689126796978589</c:v>
                </c:pt>
                <c:pt idx="373">
                  <c:v>8.5285598590531499</c:v>
                </c:pt>
                <c:pt idx="374">
                  <c:v>4.0593419369122552</c:v>
                </c:pt>
                <c:pt idx="375">
                  <c:v>15.260928370587253</c:v>
                </c:pt>
                <c:pt idx="376">
                  <c:v>6.2390393898975134</c:v>
                </c:pt>
                <c:pt idx="377">
                  <c:v>-0.53093269832510703</c:v>
                </c:pt>
                <c:pt idx="378">
                  <c:v>-0.40891908583761016</c:v>
                </c:pt>
                <c:pt idx="379">
                  <c:v>-34.262302548764012</c:v>
                </c:pt>
                <c:pt idx="380">
                  <c:v>-0.14704605537081014</c:v>
                </c:pt>
                <c:pt idx="381">
                  <c:v>-0.15180434910673429</c:v>
                </c:pt>
                <c:pt idx="382">
                  <c:v>0.72677638437599013</c:v>
                </c:pt>
                <c:pt idx="383">
                  <c:v>0.62866841954224517</c:v>
                </c:pt>
                <c:pt idx="384">
                  <c:v>7.2118571243085836E-2</c:v>
                </c:pt>
                <c:pt idx="385">
                  <c:v>-0.21463078866095039</c:v>
                </c:pt>
                <c:pt idx="386">
                  <c:v>-6.2031144922355637</c:v>
                </c:pt>
                <c:pt idx="387">
                  <c:v>0.83710951785939525</c:v>
                </c:pt>
                <c:pt idx="388">
                  <c:v>-1.2373017879281707</c:v>
                </c:pt>
                <c:pt idx="389">
                  <c:v>8.3138179948796118</c:v>
                </c:pt>
                <c:pt idx="390">
                  <c:v>-1.1576369701325842</c:v>
                </c:pt>
                <c:pt idx="391">
                  <c:v>2.0166349059032016</c:v>
                </c:pt>
                <c:pt idx="392">
                  <c:v>0.52619204161883293</c:v>
                </c:pt>
                <c:pt idx="393">
                  <c:v>0.74834654380960808</c:v>
                </c:pt>
                <c:pt idx="394">
                  <c:v>-0.34418691275370955</c:v>
                </c:pt>
                <c:pt idx="395">
                  <c:v>2.8112017727043422E-2</c:v>
                </c:pt>
                <c:pt idx="396">
                  <c:v>-1.1534640202423336</c:v>
                </c:pt>
                <c:pt idx="397">
                  <c:v>-0.25621210644206444</c:v>
                </c:pt>
                <c:pt idx="398">
                  <c:v>5.2862631344118068E-2</c:v>
                </c:pt>
                <c:pt idx="399">
                  <c:v>5.7658891983052651</c:v>
                </c:pt>
                <c:pt idx="400">
                  <c:v>-3.499544843713597</c:v>
                </c:pt>
                <c:pt idx="401">
                  <c:v>-0.54524176555144932</c:v>
                </c:pt>
                <c:pt idx="402">
                  <c:v>0.37724446641314013</c:v>
                </c:pt>
                <c:pt idx="403">
                  <c:v>-0.11556128770189389</c:v>
                </c:pt>
                <c:pt idx="404">
                  <c:v>1.0896987033268253</c:v>
                </c:pt>
                <c:pt idx="405">
                  <c:v>-0.20655944713973579</c:v>
                </c:pt>
                <c:pt idx="406">
                  <c:v>-0.4947193239621826</c:v>
                </c:pt>
                <c:pt idx="407">
                  <c:v>11.338307247986496</c:v>
                </c:pt>
                <c:pt idx="408">
                  <c:v>0.21431471351014433</c:v>
                </c:pt>
                <c:pt idx="409">
                  <c:v>-0.12786763115325037</c:v>
                </c:pt>
                <c:pt idx="410">
                  <c:v>2.4335810591448568</c:v>
                </c:pt>
                <c:pt idx="411">
                  <c:v>-0.77148094107445153</c:v>
                </c:pt>
                <c:pt idx="412">
                  <c:v>-0.62935453726657253</c:v>
                </c:pt>
                <c:pt idx="413">
                  <c:v>-2.068076813264037</c:v>
                </c:pt>
                <c:pt idx="414">
                  <c:v>-0.4918718260741094</c:v>
                </c:pt>
                <c:pt idx="415">
                  <c:v>-0.46999425918917426</c:v>
                </c:pt>
                <c:pt idx="416">
                  <c:v>0.40958706044472998</c:v>
                </c:pt>
                <c:pt idx="417">
                  <c:v>-0.46452821853379528</c:v>
                </c:pt>
                <c:pt idx="418">
                  <c:v>-1.6436757736482985</c:v>
                </c:pt>
                <c:pt idx="419">
                  <c:v>1.4140280641290386</c:v>
                </c:pt>
                <c:pt idx="420">
                  <c:v>2.8580696792021264E-2</c:v>
                </c:pt>
                <c:pt idx="421">
                  <c:v>0.91713311234222772</c:v>
                </c:pt>
                <c:pt idx="422">
                  <c:v>-6.5768595818562785</c:v>
                </c:pt>
                <c:pt idx="423">
                  <c:v>0.96469133983153554</c:v>
                </c:pt>
                <c:pt idx="424">
                  <c:v>-0.29422614190415652</c:v>
                </c:pt>
                <c:pt idx="425">
                  <c:v>9.3420944779616981</c:v>
                </c:pt>
                <c:pt idx="426">
                  <c:v>0.72821962326273759</c:v>
                </c:pt>
                <c:pt idx="427">
                  <c:v>3.2436329121442293</c:v>
                </c:pt>
                <c:pt idx="428">
                  <c:v>-6.8700990395294763</c:v>
                </c:pt>
                <c:pt idx="429">
                  <c:v>-1.8604077918041686</c:v>
                </c:pt>
                <c:pt idx="430">
                  <c:v>-2.8477110354967596</c:v>
                </c:pt>
                <c:pt idx="431">
                  <c:v>1.4098360738912681</c:v>
                </c:pt>
                <c:pt idx="432">
                  <c:v>6.0257343483424625E-2</c:v>
                </c:pt>
                <c:pt idx="433">
                  <c:v>0.70752404533624991</c:v>
                </c:pt>
                <c:pt idx="434">
                  <c:v>-3.6084168374761041</c:v>
                </c:pt>
                <c:pt idx="435">
                  <c:v>0.30028231874665812</c:v>
                </c:pt>
                <c:pt idx="436">
                  <c:v>0.19346526540355255</c:v>
                </c:pt>
                <c:pt idx="437">
                  <c:v>-1.1935191039820667</c:v>
                </c:pt>
                <c:pt idx="438">
                  <c:v>-0.39790627575045923</c:v>
                </c:pt>
                <c:pt idx="439">
                  <c:v>3.3759802624306903</c:v>
                </c:pt>
                <c:pt idx="440">
                  <c:v>7.790464369948677E-2</c:v>
                </c:pt>
                <c:pt idx="441">
                  <c:v>-4.2411849885762072</c:v>
                </c:pt>
                <c:pt idx="442">
                  <c:v>-1.5376187076617076</c:v>
                </c:pt>
                <c:pt idx="443">
                  <c:v>0.17878365992571613</c:v>
                </c:pt>
                <c:pt idx="444">
                  <c:v>-0.43545829488172949</c:v>
                </c:pt>
                <c:pt idx="445">
                  <c:v>0.28487186126500647</c:v>
                </c:pt>
                <c:pt idx="446">
                  <c:v>9.3344794814443827E-2</c:v>
                </c:pt>
                <c:pt idx="447">
                  <c:v>1.392927333381023</c:v>
                </c:pt>
                <c:pt idx="448">
                  <c:v>-0.75733538023917069</c:v>
                </c:pt>
                <c:pt idx="449">
                  <c:v>-0.41953879084327234</c:v>
                </c:pt>
                <c:pt idx="450">
                  <c:v>-2.6041170434435914</c:v>
                </c:pt>
                <c:pt idx="451">
                  <c:v>-1.3620675664881823</c:v>
                </c:pt>
                <c:pt idx="452">
                  <c:v>-1.1120508674237999</c:v>
                </c:pt>
                <c:pt idx="453">
                  <c:v>-1.2160848459722853</c:v>
                </c:pt>
                <c:pt idx="454">
                  <c:v>2.5936621553977632</c:v>
                </c:pt>
                <c:pt idx="455">
                  <c:v>-0.81067326174138177</c:v>
                </c:pt>
                <c:pt idx="456">
                  <c:v>-0.29349890194120454</c:v>
                </c:pt>
                <c:pt idx="457">
                  <c:v>-1.7680980365218273</c:v>
                </c:pt>
                <c:pt idx="458">
                  <c:v>-18.284056814450619</c:v>
                </c:pt>
                <c:pt idx="459">
                  <c:v>1.8463275784141051</c:v>
                </c:pt>
                <c:pt idx="460">
                  <c:v>-1.0154961396622741</c:v>
                </c:pt>
                <c:pt idx="461">
                  <c:v>-9.626548835156715</c:v>
                </c:pt>
                <c:pt idx="462">
                  <c:v>0.32743548505866427</c:v>
                </c:pt>
                <c:pt idx="463">
                  <c:v>-5.0974587888042537E-2</c:v>
                </c:pt>
                <c:pt idx="464">
                  <c:v>-4.4213281068615702</c:v>
                </c:pt>
                <c:pt idx="465">
                  <c:v>0.21811591699503</c:v>
                </c:pt>
                <c:pt idx="466">
                  <c:v>-0.14445751357754183</c:v>
                </c:pt>
                <c:pt idx="467">
                  <c:v>3.6934432263325401</c:v>
                </c:pt>
                <c:pt idx="468">
                  <c:v>0.70554625702127083</c:v>
                </c:pt>
                <c:pt idx="469">
                  <c:v>1.6478810455461532</c:v>
                </c:pt>
                <c:pt idx="470">
                  <c:v>1.0230595218508243</c:v>
                </c:pt>
                <c:pt idx="471">
                  <c:v>-0.78892581016221175</c:v>
                </c:pt>
                <c:pt idx="472">
                  <c:v>7.2892894984740017E-3</c:v>
                </c:pt>
                <c:pt idx="473">
                  <c:v>-2.8364539015629413</c:v>
                </c:pt>
                <c:pt idx="474">
                  <c:v>-0.17146369205972931</c:v>
                </c:pt>
                <c:pt idx="475">
                  <c:v>-0.77866771341090768</c:v>
                </c:pt>
                <c:pt idx="476">
                  <c:v>0.77644741613341439</c:v>
                </c:pt>
                <c:pt idx="477">
                  <c:v>2.4289787596677885</c:v>
                </c:pt>
                <c:pt idx="478">
                  <c:v>4.2322202003153793</c:v>
                </c:pt>
                <c:pt idx="479">
                  <c:v>0.348416802519667</c:v>
                </c:pt>
                <c:pt idx="480">
                  <c:v>0.17870702336038424</c:v>
                </c:pt>
                <c:pt idx="481">
                  <c:v>0.76517372045118504</c:v>
                </c:pt>
                <c:pt idx="482">
                  <c:v>0.86072597134826279</c:v>
                </c:pt>
                <c:pt idx="483">
                  <c:v>0.20275967461983174</c:v>
                </c:pt>
                <c:pt idx="484">
                  <c:v>-4.7152695880948938</c:v>
                </c:pt>
                <c:pt idx="485">
                  <c:v>-0.89236335298748004</c:v>
                </c:pt>
                <c:pt idx="486">
                  <c:v>-5.0331526998205511</c:v>
                </c:pt>
                <c:pt idx="487">
                  <c:v>0.3713030339820641</c:v>
                </c:pt>
                <c:pt idx="488">
                  <c:v>-1.4520973838273596</c:v>
                </c:pt>
                <c:pt idx="489">
                  <c:v>0.8102664298843516</c:v>
                </c:pt>
                <c:pt idx="490">
                  <c:v>-0.51679472124824954</c:v>
                </c:pt>
                <c:pt idx="491">
                  <c:v>0.21361753182962373</c:v>
                </c:pt>
                <c:pt idx="492">
                  <c:v>1.9881587100653373</c:v>
                </c:pt>
                <c:pt idx="493">
                  <c:v>-1.6657878039510923</c:v>
                </c:pt>
                <c:pt idx="494">
                  <c:v>7.2304188697150424</c:v>
                </c:pt>
                <c:pt idx="495">
                  <c:v>-20.569117852229368</c:v>
                </c:pt>
                <c:pt idx="496">
                  <c:v>0.88370392761847871</c:v>
                </c:pt>
                <c:pt idx="497">
                  <c:v>-0.28947046949055699</c:v>
                </c:pt>
                <c:pt idx="498">
                  <c:v>-0.92227793124894308</c:v>
                </c:pt>
                <c:pt idx="499">
                  <c:v>-1.0290582370340136</c:v>
                </c:pt>
                <c:pt idx="500">
                  <c:v>1.3328563308325474</c:v>
                </c:pt>
                <c:pt idx="501">
                  <c:v>-0.22976783100733264</c:v>
                </c:pt>
                <c:pt idx="502">
                  <c:v>-2.5527448110415731</c:v>
                </c:pt>
                <c:pt idx="503">
                  <c:v>0.85828970112118042</c:v>
                </c:pt>
                <c:pt idx="504">
                  <c:v>-3.638229981806413</c:v>
                </c:pt>
                <c:pt idx="505">
                  <c:v>-2.4451095451188454E-2</c:v>
                </c:pt>
                <c:pt idx="506">
                  <c:v>-7.5907906136918726</c:v>
                </c:pt>
                <c:pt idx="507">
                  <c:v>6.3975320474575478E-2</c:v>
                </c:pt>
                <c:pt idx="508">
                  <c:v>-0.64537540303002328</c:v>
                </c:pt>
                <c:pt idx="509">
                  <c:v>1.8489006622428703</c:v>
                </c:pt>
                <c:pt idx="510">
                  <c:v>-1.5704300910275497</c:v>
                </c:pt>
                <c:pt idx="511">
                  <c:v>2.0239427769902164E-2</c:v>
                </c:pt>
                <c:pt idx="512">
                  <c:v>1.1819230005259678</c:v>
                </c:pt>
                <c:pt idx="513">
                  <c:v>-1.8630608056890794</c:v>
                </c:pt>
                <c:pt idx="514">
                  <c:v>1.0286929789881505</c:v>
                </c:pt>
                <c:pt idx="515">
                  <c:v>-0.19674935792367873</c:v>
                </c:pt>
                <c:pt idx="516">
                  <c:v>-1.0995168434836662</c:v>
                </c:pt>
                <c:pt idx="517">
                  <c:v>-1.1596306458656527</c:v>
                </c:pt>
                <c:pt idx="518">
                  <c:v>-1.2893042167298057</c:v>
                </c:pt>
                <c:pt idx="519">
                  <c:v>0.1291536075484718</c:v>
                </c:pt>
                <c:pt idx="520">
                  <c:v>0.29962435708279039</c:v>
                </c:pt>
                <c:pt idx="521">
                  <c:v>-0.56858415465894152</c:v>
                </c:pt>
                <c:pt idx="522">
                  <c:v>0.9064878285280622</c:v>
                </c:pt>
                <c:pt idx="523">
                  <c:v>1.3274323522179057</c:v>
                </c:pt>
                <c:pt idx="524">
                  <c:v>6.0329890751213604</c:v>
                </c:pt>
                <c:pt idx="525">
                  <c:v>-0.25683769162133646</c:v>
                </c:pt>
                <c:pt idx="526">
                  <c:v>0.73148972971632009</c:v>
                </c:pt>
                <c:pt idx="527">
                  <c:v>-0.48713117866878858</c:v>
                </c:pt>
                <c:pt idx="528">
                  <c:v>1.3619586615519621</c:v>
                </c:pt>
                <c:pt idx="529">
                  <c:v>0.1068361774567979</c:v>
                </c:pt>
                <c:pt idx="530">
                  <c:v>-1.2812726194080679E-2</c:v>
                </c:pt>
                <c:pt idx="531">
                  <c:v>-0.45974992626327832</c:v>
                </c:pt>
                <c:pt idx="532">
                  <c:v>-7.9476046040988998E-2</c:v>
                </c:pt>
                <c:pt idx="533">
                  <c:v>-0.16402318353495057</c:v>
                </c:pt>
                <c:pt idx="534">
                  <c:v>8.5172976058836891E-2</c:v>
                </c:pt>
                <c:pt idx="535">
                  <c:v>-0.70585182266678825</c:v>
                </c:pt>
                <c:pt idx="536">
                  <c:v>-10.817496492366116</c:v>
                </c:pt>
                <c:pt idx="537">
                  <c:v>-0.12164674339460452</c:v>
                </c:pt>
                <c:pt idx="538">
                  <c:v>-2.6041365065662623</c:v>
                </c:pt>
                <c:pt idx="539">
                  <c:v>0.17448442191178082</c:v>
                </c:pt>
                <c:pt idx="540">
                  <c:v>-0.14094721295006146</c:v>
                </c:pt>
                <c:pt idx="541">
                  <c:v>-1.5999018594538192</c:v>
                </c:pt>
                <c:pt idx="542">
                  <c:v>-1.1262296378889511</c:v>
                </c:pt>
                <c:pt idx="543">
                  <c:v>-3.0180090756601059</c:v>
                </c:pt>
                <c:pt idx="544">
                  <c:v>-0.73718087564953982</c:v>
                </c:pt>
                <c:pt idx="545">
                  <c:v>-2.9274321133303709</c:v>
                </c:pt>
                <c:pt idx="546">
                  <c:v>1.8132290427171134</c:v>
                </c:pt>
                <c:pt idx="547">
                  <c:v>-0.51242200406149052</c:v>
                </c:pt>
                <c:pt idx="548">
                  <c:v>1.0319132662185442</c:v>
                </c:pt>
                <c:pt idx="549">
                  <c:v>0.4474970038483852</c:v>
                </c:pt>
                <c:pt idx="550">
                  <c:v>2.2948871510509217</c:v>
                </c:pt>
                <c:pt idx="551">
                  <c:v>9.1866815283696474E-2</c:v>
                </c:pt>
                <c:pt idx="552">
                  <c:v>13.265120516288116</c:v>
                </c:pt>
                <c:pt idx="553">
                  <c:v>0.45502893162969799</c:v>
                </c:pt>
                <c:pt idx="554">
                  <c:v>0.34638442612364023</c:v>
                </c:pt>
                <c:pt idx="555">
                  <c:v>0.78961561513072698</c:v>
                </c:pt>
                <c:pt idx="556">
                  <c:v>0.26731221726770688</c:v>
                </c:pt>
                <c:pt idx="557">
                  <c:v>-1.6937299301227207</c:v>
                </c:pt>
                <c:pt idx="558">
                  <c:v>-1.8534466956639446</c:v>
                </c:pt>
                <c:pt idx="559">
                  <c:v>-0.77033046314117493</c:v>
                </c:pt>
                <c:pt idx="560">
                  <c:v>-2.6301667865380562E-3</c:v>
                </c:pt>
                <c:pt idx="561">
                  <c:v>-0.17022750681754245</c:v>
                </c:pt>
                <c:pt idx="562">
                  <c:v>0.426210797605582</c:v>
                </c:pt>
                <c:pt idx="563">
                  <c:v>-0.2083601155034609</c:v>
                </c:pt>
                <c:pt idx="564">
                  <c:v>-3.1573423143138104</c:v>
                </c:pt>
                <c:pt idx="565">
                  <c:v>-36.743831657477813</c:v>
                </c:pt>
                <c:pt idx="566">
                  <c:v>0.41322764190311262</c:v>
                </c:pt>
                <c:pt idx="567">
                  <c:v>-1.3941935031665638</c:v>
                </c:pt>
                <c:pt idx="568">
                  <c:v>-53.637325401204251</c:v>
                </c:pt>
                <c:pt idx="569">
                  <c:v>3.7473305976084177</c:v>
                </c:pt>
                <c:pt idx="570">
                  <c:v>0.60158585841228795</c:v>
                </c:pt>
                <c:pt idx="571">
                  <c:v>-2.8566203560528622</c:v>
                </c:pt>
                <c:pt idx="572">
                  <c:v>-0.91486385752248467</c:v>
                </c:pt>
                <c:pt idx="573">
                  <c:v>1.9417790113547753</c:v>
                </c:pt>
                <c:pt idx="574">
                  <c:v>0.30973192892667833</c:v>
                </c:pt>
                <c:pt idx="575">
                  <c:v>-0.13890003306871107</c:v>
                </c:pt>
                <c:pt idx="576">
                  <c:v>1.3713692761435881</c:v>
                </c:pt>
                <c:pt idx="577">
                  <c:v>-0.71501233906859407</c:v>
                </c:pt>
                <c:pt idx="578">
                  <c:v>-1.7364204481252228</c:v>
                </c:pt>
                <c:pt idx="579">
                  <c:v>-3.0735890853347163</c:v>
                </c:pt>
                <c:pt idx="580">
                  <c:v>1.9323381537798225</c:v>
                </c:pt>
                <c:pt idx="581">
                  <c:v>0.10977282275655641</c:v>
                </c:pt>
                <c:pt idx="582">
                  <c:v>8.7141541962624594</c:v>
                </c:pt>
                <c:pt idx="583">
                  <c:v>-0.74958104842172357</c:v>
                </c:pt>
                <c:pt idx="584">
                  <c:v>0.85636781135966988</c:v>
                </c:pt>
                <c:pt idx="585">
                  <c:v>-1.0157107253954807</c:v>
                </c:pt>
                <c:pt idx="586">
                  <c:v>0.56978000695541808</c:v>
                </c:pt>
                <c:pt idx="587">
                  <c:v>-11.776928203576105</c:v>
                </c:pt>
                <c:pt idx="588">
                  <c:v>1.6077398245588428</c:v>
                </c:pt>
                <c:pt idx="589">
                  <c:v>0.70187015328979441</c:v>
                </c:pt>
                <c:pt idx="590">
                  <c:v>1.069779715862313</c:v>
                </c:pt>
                <c:pt idx="591">
                  <c:v>4.3970665085880416</c:v>
                </c:pt>
                <c:pt idx="592">
                  <c:v>0.3742217622555355</c:v>
                </c:pt>
                <c:pt idx="593">
                  <c:v>2.9752874828468925</c:v>
                </c:pt>
                <c:pt idx="594">
                  <c:v>-1.7157171671641958</c:v>
                </c:pt>
                <c:pt idx="595">
                  <c:v>1.0709015400993631</c:v>
                </c:pt>
                <c:pt idx="596">
                  <c:v>-3.9325730759567364E-2</c:v>
                </c:pt>
                <c:pt idx="597">
                  <c:v>-0.682744633205281</c:v>
                </c:pt>
                <c:pt idx="598">
                  <c:v>-3.4316901694925965</c:v>
                </c:pt>
                <c:pt idx="599">
                  <c:v>18.928198813415918</c:v>
                </c:pt>
                <c:pt idx="600">
                  <c:v>0.37005693348074509</c:v>
                </c:pt>
                <c:pt idx="601">
                  <c:v>-2.5566134416017607E-2</c:v>
                </c:pt>
                <c:pt idx="602">
                  <c:v>2.1466370515130424</c:v>
                </c:pt>
                <c:pt idx="603">
                  <c:v>-0.19950988930235494</c:v>
                </c:pt>
                <c:pt idx="604">
                  <c:v>10.979414355488162</c:v>
                </c:pt>
                <c:pt idx="605">
                  <c:v>-0.24321883029550265</c:v>
                </c:pt>
                <c:pt idx="606">
                  <c:v>0.13996258704110642</c:v>
                </c:pt>
                <c:pt idx="607">
                  <c:v>0.57111370243741966</c:v>
                </c:pt>
                <c:pt idx="608">
                  <c:v>-3.1361674210022882E-3</c:v>
                </c:pt>
                <c:pt idx="609">
                  <c:v>-3.6818378009668651</c:v>
                </c:pt>
                <c:pt idx="610">
                  <c:v>-1.2404229457098683</c:v>
                </c:pt>
                <c:pt idx="611">
                  <c:v>-0.83346062300161394</c:v>
                </c:pt>
                <c:pt idx="612">
                  <c:v>-0.83420100100105332</c:v>
                </c:pt>
                <c:pt idx="613">
                  <c:v>8.5555641606608918E-2</c:v>
                </c:pt>
                <c:pt idx="614">
                  <c:v>0.54511752181856787</c:v>
                </c:pt>
                <c:pt idx="615">
                  <c:v>-0.60069410179204463</c:v>
                </c:pt>
                <c:pt idx="616">
                  <c:v>3.9416591960743867E-2</c:v>
                </c:pt>
                <c:pt idx="617">
                  <c:v>1.0425786795151826</c:v>
                </c:pt>
                <c:pt idx="618">
                  <c:v>-0.23613174779338739</c:v>
                </c:pt>
                <c:pt idx="619">
                  <c:v>-1.5198380778067875</c:v>
                </c:pt>
                <c:pt idx="620">
                  <c:v>-0.92996345454864549</c:v>
                </c:pt>
                <c:pt idx="621">
                  <c:v>-2.4597724165877608</c:v>
                </c:pt>
                <c:pt idx="622">
                  <c:v>0.59859870963348316</c:v>
                </c:pt>
                <c:pt idx="623">
                  <c:v>210.70538880658304</c:v>
                </c:pt>
                <c:pt idx="624">
                  <c:v>4.8006733350192494</c:v>
                </c:pt>
                <c:pt idx="625">
                  <c:v>-0.54804099107029369</c:v>
                </c:pt>
                <c:pt idx="626">
                  <c:v>-1.5332044347866336</c:v>
                </c:pt>
                <c:pt idx="627">
                  <c:v>-1.2920306617390165</c:v>
                </c:pt>
                <c:pt idx="628">
                  <c:v>0.88675232508584256</c:v>
                </c:pt>
                <c:pt idx="629">
                  <c:v>-3.3686517454002298</c:v>
                </c:pt>
                <c:pt idx="630">
                  <c:v>-1.4255090734908218</c:v>
                </c:pt>
                <c:pt idx="631">
                  <c:v>0.40196473223063039</c:v>
                </c:pt>
                <c:pt idx="632">
                  <c:v>-0.88015671399814532</c:v>
                </c:pt>
                <c:pt idx="633">
                  <c:v>2.0824662568558985</c:v>
                </c:pt>
                <c:pt idx="634">
                  <c:v>2.7928746157734898</c:v>
                </c:pt>
                <c:pt idx="635">
                  <c:v>1.7379341575979481</c:v>
                </c:pt>
                <c:pt idx="636">
                  <c:v>-3.63993596896879</c:v>
                </c:pt>
                <c:pt idx="637">
                  <c:v>0.82655631249160866</c:v>
                </c:pt>
                <c:pt idx="638">
                  <c:v>0.50418164868261961</c:v>
                </c:pt>
                <c:pt idx="639">
                  <c:v>-8.7930289555962204</c:v>
                </c:pt>
                <c:pt idx="640">
                  <c:v>0.76591984418718717</c:v>
                </c:pt>
                <c:pt idx="641">
                  <c:v>0.45773604160989984</c:v>
                </c:pt>
                <c:pt idx="642">
                  <c:v>1.7541527587308556</c:v>
                </c:pt>
                <c:pt idx="643">
                  <c:v>0.7217996503994013</c:v>
                </c:pt>
                <c:pt idx="644">
                  <c:v>2.3194437807955057</c:v>
                </c:pt>
                <c:pt idx="645">
                  <c:v>0.82060276472209914</c:v>
                </c:pt>
                <c:pt idx="646">
                  <c:v>-0.85585133291006743</c:v>
                </c:pt>
                <c:pt idx="647">
                  <c:v>0.2483256974734096</c:v>
                </c:pt>
                <c:pt idx="648">
                  <c:v>1.69179242474199</c:v>
                </c:pt>
                <c:pt idx="649">
                  <c:v>-2.3881254347568945</c:v>
                </c:pt>
                <c:pt idx="650">
                  <c:v>-1.5668606705031709</c:v>
                </c:pt>
                <c:pt idx="651">
                  <c:v>-1.1818506052857962</c:v>
                </c:pt>
                <c:pt idx="652">
                  <c:v>0.40931611714877281</c:v>
                </c:pt>
                <c:pt idx="653">
                  <c:v>-1.922289620454787</c:v>
                </c:pt>
                <c:pt idx="654">
                  <c:v>-0.10004447179673732</c:v>
                </c:pt>
                <c:pt idx="655">
                  <c:v>0.38772701962291783</c:v>
                </c:pt>
                <c:pt idx="656">
                  <c:v>0.47946306421103607</c:v>
                </c:pt>
                <c:pt idx="657">
                  <c:v>-0.18501287211847439</c:v>
                </c:pt>
                <c:pt idx="658">
                  <c:v>0.13722804096424043</c:v>
                </c:pt>
                <c:pt idx="659">
                  <c:v>10.085547706131317</c:v>
                </c:pt>
                <c:pt idx="660">
                  <c:v>0.53865447557786106</c:v>
                </c:pt>
                <c:pt idx="661">
                  <c:v>1.7525094334779243</c:v>
                </c:pt>
                <c:pt idx="662">
                  <c:v>12.650995035601646</c:v>
                </c:pt>
                <c:pt idx="663">
                  <c:v>2.4809384292531367</c:v>
                </c:pt>
                <c:pt idx="664">
                  <c:v>3.552995208820656</c:v>
                </c:pt>
                <c:pt idx="665">
                  <c:v>175.76503938145751</c:v>
                </c:pt>
                <c:pt idx="666">
                  <c:v>1.0958070875293877</c:v>
                </c:pt>
                <c:pt idx="667">
                  <c:v>-2.4572885143253247</c:v>
                </c:pt>
                <c:pt idx="668">
                  <c:v>1.3477418569093189</c:v>
                </c:pt>
                <c:pt idx="669">
                  <c:v>0.17114665621883787</c:v>
                </c:pt>
                <c:pt idx="670">
                  <c:v>3.6690109184941026E-2</c:v>
                </c:pt>
                <c:pt idx="671">
                  <c:v>1.2555918361247458</c:v>
                </c:pt>
                <c:pt idx="672">
                  <c:v>1.0939044679436363</c:v>
                </c:pt>
                <c:pt idx="673">
                  <c:v>181.08592314702588</c:v>
                </c:pt>
                <c:pt idx="674">
                  <c:v>0.24247922225448709</c:v>
                </c:pt>
                <c:pt idx="675">
                  <c:v>0.41388323740017141</c:v>
                </c:pt>
                <c:pt idx="676">
                  <c:v>1.2791437974731552</c:v>
                </c:pt>
                <c:pt idx="677">
                  <c:v>-0.63860994503225388</c:v>
                </c:pt>
                <c:pt idx="678">
                  <c:v>8.9264347463475779</c:v>
                </c:pt>
                <c:pt idx="679">
                  <c:v>-1.0485571494409047</c:v>
                </c:pt>
                <c:pt idx="680">
                  <c:v>2.4124193164191938</c:v>
                </c:pt>
                <c:pt idx="681">
                  <c:v>1.6218390610223192</c:v>
                </c:pt>
                <c:pt idx="682">
                  <c:v>0.4038497971552017</c:v>
                </c:pt>
                <c:pt idx="683">
                  <c:v>-0.30273085408928996</c:v>
                </c:pt>
                <c:pt idx="684">
                  <c:v>0.227361836452871</c:v>
                </c:pt>
                <c:pt idx="685">
                  <c:v>2.6246049939573148</c:v>
                </c:pt>
                <c:pt idx="686">
                  <c:v>0.15068495781303307</c:v>
                </c:pt>
                <c:pt idx="687">
                  <c:v>-0.74241691128973286</c:v>
                </c:pt>
                <c:pt idx="688">
                  <c:v>-0.12183073053624829</c:v>
                </c:pt>
                <c:pt idx="689">
                  <c:v>-0.20901406350585638</c:v>
                </c:pt>
                <c:pt idx="690">
                  <c:v>-0.47504220804365033</c:v>
                </c:pt>
                <c:pt idx="691">
                  <c:v>-1.7527147000431393</c:v>
                </c:pt>
                <c:pt idx="692">
                  <c:v>0.22525533847142454</c:v>
                </c:pt>
                <c:pt idx="693">
                  <c:v>-0.26592152634423766</c:v>
                </c:pt>
                <c:pt idx="694">
                  <c:v>-2.0375416197210243</c:v>
                </c:pt>
                <c:pt idx="695">
                  <c:v>1.9554589425579001</c:v>
                </c:pt>
                <c:pt idx="696">
                  <c:v>-0.7689922291651613</c:v>
                </c:pt>
                <c:pt idx="697">
                  <c:v>0.88987213204624172</c:v>
                </c:pt>
                <c:pt idx="698">
                  <c:v>0.23115500261120045</c:v>
                </c:pt>
                <c:pt idx="699">
                  <c:v>0.32533021701047132</c:v>
                </c:pt>
                <c:pt idx="700">
                  <c:v>-0.19396517577089306</c:v>
                </c:pt>
                <c:pt idx="701">
                  <c:v>-1.2900668322941875</c:v>
                </c:pt>
                <c:pt idx="702">
                  <c:v>-0.37962599403317665</c:v>
                </c:pt>
                <c:pt idx="703">
                  <c:v>-1.3870270982953754</c:v>
                </c:pt>
                <c:pt idx="704">
                  <c:v>0.45120516157707657</c:v>
                </c:pt>
                <c:pt idx="705">
                  <c:v>0.68187252051235447</c:v>
                </c:pt>
                <c:pt idx="706">
                  <c:v>0.18428991465494723</c:v>
                </c:pt>
                <c:pt idx="707">
                  <c:v>-1.1538025804245706</c:v>
                </c:pt>
                <c:pt idx="708">
                  <c:v>-4.2439030765775612E-2</c:v>
                </c:pt>
                <c:pt idx="709">
                  <c:v>-0.12659720064027333</c:v>
                </c:pt>
                <c:pt idx="710">
                  <c:v>0.26093698807535931</c:v>
                </c:pt>
                <c:pt idx="711">
                  <c:v>1.0266515058221084</c:v>
                </c:pt>
                <c:pt idx="712">
                  <c:v>-2.0423899870948916</c:v>
                </c:pt>
                <c:pt idx="713">
                  <c:v>-1.3694685901627455</c:v>
                </c:pt>
                <c:pt idx="714">
                  <c:v>-1.0427075047607766</c:v>
                </c:pt>
                <c:pt idx="715">
                  <c:v>1.3202598509200068</c:v>
                </c:pt>
                <c:pt idx="716">
                  <c:v>0.12426397786863629</c:v>
                </c:pt>
                <c:pt idx="717">
                  <c:v>-0.68536681651587228</c:v>
                </c:pt>
                <c:pt idx="718">
                  <c:v>-3.3293977631916412</c:v>
                </c:pt>
                <c:pt idx="719">
                  <c:v>-1.3029830809161682</c:v>
                </c:pt>
                <c:pt idx="720">
                  <c:v>2.0064209824743129</c:v>
                </c:pt>
                <c:pt idx="721">
                  <c:v>2.7964180205726628</c:v>
                </c:pt>
                <c:pt idx="722">
                  <c:v>-1.1507814861814571</c:v>
                </c:pt>
                <c:pt idx="723">
                  <c:v>-0.21452047455727608</c:v>
                </c:pt>
                <c:pt idx="724">
                  <c:v>3.2813892277141439</c:v>
                </c:pt>
                <c:pt idx="725">
                  <c:v>0.31275715022893985</c:v>
                </c:pt>
                <c:pt idx="726">
                  <c:v>0.88906140799416156</c:v>
                </c:pt>
                <c:pt idx="727">
                  <c:v>-0.24393678534594446</c:v>
                </c:pt>
                <c:pt idx="728">
                  <c:v>-10.944916886869498</c:v>
                </c:pt>
                <c:pt idx="729">
                  <c:v>8.968630350642993</c:v>
                </c:pt>
                <c:pt idx="730">
                  <c:v>-2.7609669513719917</c:v>
                </c:pt>
                <c:pt idx="731">
                  <c:v>-5.2581749012738115</c:v>
                </c:pt>
                <c:pt idx="732">
                  <c:v>4.20670358782617</c:v>
                </c:pt>
                <c:pt idx="733">
                  <c:v>-0.62640697844807169</c:v>
                </c:pt>
                <c:pt idx="734">
                  <c:v>-0.27649469626974105</c:v>
                </c:pt>
                <c:pt idx="735">
                  <c:v>-0.19018968708170317</c:v>
                </c:pt>
                <c:pt idx="736">
                  <c:v>-0.41708271553458343</c:v>
                </c:pt>
                <c:pt idx="737">
                  <c:v>-0.24579242403161605</c:v>
                </c:pt>
                <c:pt idx="738">
                  <c:v>1.6178018559915857</c:v>
                </c:pt>
                <c:pt idx="739">
                  <c:v>-3.9782442069508406</c:v>
                </c:pt>
                <c:pt idx="740">
                  <c:v>-9.0293918523173815</c:v>
                </c:pt>
                <c:pt idx="741">
                  <c:v>-7.4664032418560531</c:v>
                </c:pt>
                <c:pt idx="742">
                  <c:v>0.69726600145772877</c:v>
                </c:pt>
                <c:pt idx="743">
                  <c:v>-0.60645672088238756</c:v>
                </c:pt>
                <c:pt idx="744">
                  <c:v>-0.42861264682688444</c:v>
                </c:pt>
                <c:pt idx="745">
                  <c:v>0.81872255941099892</c:v>
                </c:pt>
                <c:pt idx="746">
                  <c:v>-0.86710423995744534</c:v>
                </c:pt>
                <c:pt idx="747">
                  <c:v>0.46923329012215542</c:v>
                </c:pt>
                <c:pt idx="748">
                  <c:v>0.16755083395395337</c:v>
                </c:pt>
                <c:pt idx="749">
                  <c:v>0.82065144401104961</c:v>
                </c:pt>
                <c:pt idx="750">
                  <c:v>0.19270828438623422</c:v>
                </c:pt>
                <c:pt idx="751">
                  <c:v>-1.0381789438019644</c:v>
                </c:pt>
                <c:pt idx="752">
                  <c:v>1.1190829211815054</c:v>
                </c:pt>
                <c:pt idx="753">
                  <c:v>-8.4309127190176532E-3</c:v>
                </c:pt>
                <c:pt idx="754">
                  <c:v>0.3058656683577296</c:v>
                </c:pt>
                <c:pt idx="755">
                  <c:v>7.0782052869107916</c:v>
                </c:pt>
                <c:pt idx="756">
                  <c:v>-2.4116334623121882</c:v>
                </c:pt>
                <c:pt idx="757">
                  <c:v>2.4148136312441766</c:v>
                </c:pt>
                <c:pt idx="758">
                  <c:v>-0.29151964279758974</c:v>
                </c:pt>
                <c:pt idx="759">
                  <c:v>-2.0485668005926168</c:v>
                </c:pt>
                <c:pt idx="760">
                  <c:v>3.4293655147947648</c:v>
                </c:pt>
                <c:pt idx="761">
                  <c:v>-0.52922577501375423</c:v>
                </c:pt>
                <c:pt idx="762">
                  <c:v>-3.9613704050909644</c:v>
                </c:pt>
                <c:pt idx="763">
                  <c:v>1.1353325920248571</c:v>
                </c:pt>
                <c:pt idx="764">
                  <c:v>0.1005441203933742</c:v>
                </c:pt>
                <c:pt idx="765">
                  <c:v>-0.89134439066236859</c:v>
                </c:pt>
                <c:pt idx="766">
                  <c:v>-0.35540351510671203</c:v>
                </c:pt>
                <c:pt idx="767">
                  <c:v>4.3006231357438258</c:v>
                </c:pt>
                <c:pt idx="768">
                  <c:v>-7.2574494452559914</c:v>
                </c:pt>
                <c:pt idx="769">
                  <c:v>3.4014112147501885E-2</c:v>
                </c:pt>
                <c:pt idx="770">
                  <c:v>-4.2129562538251726</c:v>
                </c:pt>
                <c:pt idx="771">
                  <c:v>-0.93081725401045179</c:v>
                </c:pt>
                <c:pt idx="772">
                  <c:v>2.8463869940853672</c:v>
                </c:pt>
                <c:pt idx="773">
                  <c:v>-0.17717902124043361</c:v>
                </c:pt>
                <c:pt idx="774">
                  <c:v>-0.64238610286821429</c:v>
                </c:pt>
                <c:pt idx="775">
                  <c:v>0.15898329745005682</c:v>
                </c:pt>
                <c:pt idx="776">
                  <c:v>-0.20991578443341069</c:v>
                </c:pt>
                <c:pt idx="777">
                  <c:v>0.11680964829726757</c:v>
                </c:pt>
                <c:pt idx="778">
                  <c:v>-0.4422017785931886</c:v>
                </c:pt>
                <c:pt idx="779">
                  <c:v>-1.133436223600685</c:v>
                </c:pt>
                <c:pt idx="780">
                  <c:v>0.47055979271762371</c:v>
                </c:pt>
                <c:pt idx="781">
                  <c:v>-8.4154821947757724E-2</c:v>
                </c:pt>
                <c:pt idx="782">
                  <c:v>1.0096917411901012</c:v>
                </c:pt>
                <c:pt idx="783">
                  <c:v>-1.2349404083939448</c:v>
                </c:pt>
                <c:pt idx="784">
                  <c:v>-9.9456694474791635E-2</c:v>
                </c:pt>
                <c:pt idx="785">
                  <c:v>-0.87845941254783677</c:v>
                </c:pt>
                <c:pt idx="786">
                  <c:v>2.4000760305119653</c:v>
                </c:pt>
                <c:pt idx="787">
                  <c:v>-2.0117080814247013</c:v>
                </c:pt>
                <c:pt idx="788">
                  <c:v>-0.60862966198613822</c:v>
                </c:pt>
                <c:pt idx="789">
                  <c:v>1.1320230400678155</c:v>
                </c:pt>
                <c:pt idx="790">
                  <c:v>-16.364770549355981</c:v>
                </c:pt>
                <c:pt idx="791">
                  <c:v>0.34104430769087662</c:v>
                </c:pt>
                <c:pt idx="792">
                  <c:v>0.36370400925694268</c:v>
                </c:pt>
                <c:pt idx="793">
                  <c:v>0.12566452689734472</c:v>
                </c:pt>
                <c:pt idx="794">
                  <c:v>-2.633936442294547</c:v>
                </c:pt>
                <c:pt idx="795">
                  <c:v>9.8912983962530773E-2</c:v>
                </c:pt>
                <c:pt idx="796">
                  <c:v>2.3919801934153431</c:v>
                </c:pt>
                <c:pt idx="797">
                  <c:v>-1.6355206150471673</c:v>
                </c:pt>
                <c:pt idx="798">
                  <c:v>-1.0517360879748294</c:v>
                </c:pt>
                <c:pt idx="799">
                  <c:v>1.0202410422480344</c:v>
                </c:pt>
                <c:pt idx="800">
                  <c:v>-1.2292619799638478</c:v>
                </c:pt>
                <c:pt idx="801">
                  <c:v>-2.0894651440052252</c:v>
                </c:pt>
                <c:pt idx="802">
                  <c:v>-1.4093015411143019</c:v>
                </c:pt>
                <c:pt idx="803">
                  <c:v>-0.34269456666998555</c:v>
                </c:pt>
                <c:pt idx="804">
                  <c:v>3.3268891727694023</c:v>
                </c:pt>
                <c:pt idx="805">
                  <c:v>-3.6171897253672847</c:v>
                </c:pt>
                <c:pt idx="806">
                  <c:v>-0.25687393697955169</c:v>
                </c:pt>
                <c:pt idx="807">
                  <c:v>0.82819816026382276</c:v>
                </c:pt>
                <c:pt idx="808">
                  <c:v>5.1411384875252475</c:v>
                </c:pt>
                <c:pt idx="809">
                  <c:v>-0.34596387952778346</c:v>
                </c:pt>
                <c:pt idx="810">
                  <c:v>8.0840990027220414</c:v>
                </c:pt>
                <c:pt idx="811">
                  <c:v>7.9629767030318654E-2</c:v>
                </c:pt>
                <c:pt idx="812">
                  <c:v>-2.1848466181702304</c:v>
                </c:pt>
                <c:pt idx="813">
                  <c:v>-0.15438503466519624</c:v>
                </c:pt>
                <c:pt idx="814">
                  <c:v>-0.27046485968611367</c:v>
                </c:pt>
                <c:pt idx="815">
                  <c:v>3.010715688413617</c:v>
                </c:pt>
                <c:pt idx="816">
                  <c:v>-3.0059751719869729</c:v>
                </c:pt>
                <c:pt idx="817">
                  <c:v>0.89231980984344339</c:v>
                </c:pt>
                <c:pt idx="818">
                  <c:v>-2.4121420905892026</c:v>
                </c:pt>
                <c:pt idx="819">
                  <c:v>0.22647946463360349</c:v>
                </c:pt>
                <c:pt idx="820">
                  <c:v>-0.80677119174664058</c:v>
                </c:pt>
                <c:pt idx="821">
                  <c:v>-2.122324917622858</c:v>
                </c:pt>
                <c:pt idx="822">
                  <c:v>2.9635773804234235E-2</c:v>
                </c:pt>
                <c:pt idx="823">
                  <c:v>-0.19847456397734811</c:v>
                </c:pt>
                <c:pt idx="824">
                  <c:v>-0.28108403135591076</c:v>
                </c:pt>
                <c:pt idx="825">
                  <c:v>-0.31212742007406213</c:v>
                </c:pt>
                <c:pt idx="826">
                  <c:v>2.6477681810015459</c:v>
                </c:pt>
                <c:pt idx="827">
                  <c:v>-0.16454243374440841</c:v>
                </c:pt>
                <c:pt idx="828">
                  <c:v>-0.27152429811847173</c:v>
                </c:pt>
                <c:pt idx="829">
                  <c:v>-0.3067515433871808</c:v>
                </c:pt>
                <c:pt idx="830">
                  <c:v>1.6312847188342878</c:v>
                </c:pt>
                <c:pt idx="831">
                  <c:v>0.62899705313297338</c:v>
                </c:pt>
                <c:pt idx="832">
                  <c:v>3.6461983294915914</c:v>
                </c:pt>
                <c:pt idx="833">
                  <c:v>-0.13224457441024015</c:v>
                </c:pt>
                <c:pt idx="834">
                  <c:v>-10.322816004200595</c:v>
                </c:pt>
                <c:pt idx="835">
                  <c:v>-1.6806640590550623</c:v>
                </c:pt>
                <c:pt idx="836">
                  <c:v>-1.4907667684316186</c:v>
                </c:pt>
                <c:pt idx="837">
                  <c:v>-1.5811270657024759</c:v>
                </c:pt>
                <c:pt idx="838">
                  <c:v>-1.9500928509539066</c:v>
                </c:pt>
                <c:pt idx="839">
                  <c:v>-0.15348523290597144</c:v>
                </c:pt>
                <c:pt idx="840">
                  <c:v>1.3864885212088092</c:v>
                </c:pt>
                <c:pt idx="841">
                  <c:v>-2.0259943361241062</c:v>
                </c:pt>
                <c:pt idx="842">
                  <c:v>-3.0501158685199674</c:v>
                </c:pt>
                <c:pt idx="843">
                  <c:v>3.1793687394003971</c:v>
                </c:pt>
                <c:pt idx="844">
                  <c:v>-0.67233276737118841</c:v>
                </c:pt>
                <c:pt idx="845">
                  <c:v>6.7215321053853936</c:v>
                </c:pt>
                <c:pt idx="846">
                  <c:v>-0.55828158852572862</c:v>
                </c:pt>
                <c:pt idx="847">
                  <c:v>-4.3183452216415201</c:v>
                </c:pt>
                <c:pt idx="848">
                  <c:v>0.53718129747582444</c:v>
                </c:pt>
                <c:pt idx="849">
                  <c:v>14.141313762016047</c:v>
                </c:pt>
                <c:pt idx="850">
                  <c:v>0.59492316227715292</c:v>
                </c:pt>
                <c:pt idx="851">
                  <c:v>-0.18973522504000781</c:v>
                </c:pt>
                <c:pt idx="852">
                  <c:v>-1.450323544872566</c:v>
                </c:pt>
                <c:pt idx="853">
                  <c:v>1.3409521966422138</c:v>
                </c:pt>
                <c:pt idx="854">
                  <c:v>-0.39273229050673863</c:v>
                </c:pt>
                <c:pt idx="855">
                  <c:v>4.7226358493168989</c:v>
                </c:pt>
                <c:pt idx="856">
                  <c:v>-0.35197063030105497</c:v>
                </c:pt>
                <c:pt idx="857">
                  <c:v>2.2233159168812842</c:v>
                </c:pt>
                <c:pt idx="858">
                  <c:v>2.1469365353227818</c:v>
                </c:pt>
                <c:pt idx="859">
                  <c:v>1.0965706078430191</c:v>
                </c:pt>
                <c:pt idx="860">
                  <c:v>-0.25185842236376266</c:v>
                </c:pt>
                <c:pt idx="861">
                  <c:v>0.69185057266704797</c:v>
                </c:pt>
                <c:pt idx="862">
                  <c:v>-0.76763575423289232</c:v>
                </c:pt>
                <c:pt idx="863">
                  <c:v>0.17332655849552447</c:v>
                </c:pt>
                <c:pt idx="864">
                  <c:v>-3.020625581265953</c:v>
                </c:pt>
                <c:pt idx="865">
                  <c:v>-9.0694643630660536</c:v>
                </c:pt>
                <c:pt idx="866">
                  <c:v>-0.11950533678020661</c:v>
                </c:pt>
                <c:pt idx="867">
                  <c:v>-0.78854276584468053</c:v>
                </c:pt>
                <c:pt idx="868">
                  <c:v>-2.1887333814798997</c:v>
                </c:pt>
                <c:pt idx="869">
                  <c:v>1.3971875283371895</c:v>
                </c:pt>
                <c:pt idx="870">
                  <c:v>-0.41648088743605943</c:v>
                </c:pt>
                <c:pt idx="871">
                  <c:v>0.97944749381267682</c:v>
                </c:pt>
                <c:pt idx="872">
                  <c:v>-0.56834476328403782</c:v>
                </c:pt>
                <c:pt idx="873">
                  <c:v>-4.4278834660041024</c:v>
                </c:pt>
                <c:pt idx="874">
                  <c:v>7.2079078450789563E-2</c:v>
                </c:pt>
                <c:pt idx="875">
                  <c:v>-1.1186887132409382</c:v>
                </c:pt>
                <c:pt idx="876">
                  <c:v>-3.5817272112024421</c:v>
                </c:pt>
                <c:pt idx="877">
                  <c:v>-6.1162922629829766E-2</c:v>
                </c:pt>
                <c:pt idx="878">
                  <c:v>-114.30665257790263</c:v>
                </c:pt>
                <c:pt idx="879">
                  <c:v>-1.8625133351844265</c:v>
                </c:pt>
                <c:pt idx="880">
                  <c:v>-5.4779262795152994E-2</c:v>
                </c:pt>
                <c:pt idx="881">
                  <c:v>-7.3234599329945107</c:v>
                </c:pt>
                <c:pt idx="882">
                  <c:v>2.5618034643375345</c:v>
                </c:pt>
                <c:pt idx="883">
                  <c:v>0.59454367677800213</c:v>
                </c:pt>
                <c:pt idx="884">
                  <c:v>1.7405199708562598</c:v>
                </c:pt>
                <c:pt idx="885">
                  <c:v>0.36804421218735961</c:v>
                </c:pt>
                <c:pt idx="886">
                  <c:v>0.9182511868290435</c:v>
                </c:pt>
                <c:pt idx="887">
                  <c:v>2.2634840438049335</c:v>
                </c:pt>
                <c:pt idx="888">
                  <c:v>-0.20343158804237801</c:v>
                </c:pt>
                <c:pt idx="889">
                  <c:v>-2.0577324521178926</c:v>
                </c:pt>
                <c:pt idx="890">
                  <c:v>0.42947169953755132</c:v>
                </c:pt>
                <c:pt idx="891">
                  <c:v>-0.55230044422728053</c:v>
                </c:pt>
                <c:pt idx="892">
                  <c:v>-1.0412603803426161</c:v>
                </c:pt>
                <c:pt idx="893">
                  <c:v>10.978857762986962</c:v>
                </c:pt>
                <c:pt idx="894">
                  <c:v>0.41505829377848918</c:v>
                </c:pt>
                <c:pt idx="895">
                  <c:v>0.45819587191776673</c:v>
                </c:pt>
                <c:pt idx="896">
                  <c:v>-0.80396739500509196</c:v>
                </c:pt>
                <c:pt idx="897">
                  <c:v>-0.75270065418778198</c:v>
                </c:pt>
                <c:pt idx="898">
                  <c:v>0.53474496550277006</c:v>
                </c:pt>
                <c:pt idx="899">
                  <c:v>-0.67262587319988798</c:v>
                </c:pt>
                <c:pt idx="900">
                  <c:v>-0.21272822906827221</c:v>
                </c:pt>
                <c:pt idx="901">
                  <c:v>-0.26117228903953627</c:v>
                </c:pt>
                <c:pt idx="902">
                  <c:v>-1.0467481339203428</c:v>
                </c:pt>
                <c:pt idx="903">
                  <c:v>1.1994571569451058</c:v>
                </c:pt>
                <c:pt idx="904">
                  <c:v>-0.16468128159726403</c:v>
                </c:pt>
                <c:pt idx="905">
                  <c:v>1.0009049889313129</c:v>
                </c:pt>
                <c:pt idx="906">
                  <c:v>-0.16532241095700281</c:v>
                </c:pt>
                <c:pt idx="907">
                  <c:v>-0.84182127067144696</c:v>
                </c:pt>
                <c:pt idx="908">
                  <c:v>1.6005390793093102</c:v>
                </c:pt>
                <c:pt idx="909">
                  <c:v>-1.0549285944162996</c:v>
                </c:pt>
                <c:pt idx="910">
                  <c:v>-0.10129980456137169</c:v>
                </c:pt>
                <c:pt idx="911">
                  <c:v>-0.16514402307021597</c:v>
                </c:pt>
                <c:pt idx="912">
                  <c:v>1.2414769319662489</c:v>
                </c:pt>
                <c:pt idx="913">
                  <c:v>0.75713887960766235</c:v>
                </c:pt>
                <c:pt idx="914">
                  <c:v>-1.3447547200566408</c:v>
                </c:pt>
                <c:pt idx="915">
                  <c:v>-0.22081565111673043</c:v>
                </c:pt>
                <c:pt idx="916">
                  <c:v>-6.4706693597610752</c:v>
                </c:pt>
                <c:pt idx="917">
                  <c:v>0.79368915423220365</c:v>
                </c:pt>
                <c:pt idx="918">
                  <c:v>2.2972483938762789</c:v>
                </c:pt>
                <c:pt idx="919">
                  <c:v>-1.4127506466328119</c:v>
                </c:pt>
                <c:pt idx="920">
                  <c:v>-0.266715912297942</c:v>
                </c:pt>
                <c:pt idx="921">
                  <c:v>0.13760582428213369</c:v>
                </c:pt>
                <c:pt idx="922">
                  <c:v>0.95502789079654848</c:v>
                </c:pt>
                <c:pt idx="923">
                  <c:v>5.4566943676753894</c:v>
                </c:pt>
                <c:pt idx="924">
                  <c:v>2.1945560013086416</c:v>
                </c:pt>
                <c:pt idx="925">
                  <c:v>3.4180278939872433</c:v>
                </c:pt>
                <c:pt idx="926">
                  <c:v>6.7867333627128037</c:v>
                </c:pt>
                <c:pt idx="927">
                  <c:v>4.6080807029611259</c:v>
                </c:pt>
                <c:pt idx="928">
                  <c:v>-0.57700866426466424</c:v>
                </c:pt>
                <c:pt idx="929">
                  <c:v>-0.2680677647960687</c:v>
                </c:pt>
                <c:pt idx="930">
                  <c:v>1.9057224695883508</c:v>
                </c:pt>
                <c:pt idx="931">
                  <c:v>0.82461525017613957</c:v>
                </c:pt>
                <c:pt idx="932">
                  <c:v>0.16200039940626396</c:v>
                </c:pt>
                <c:pt idx="933">
                  <c:v>-3.0832151116052695</c:v>
                </c:pt>
                <c:pt idx="934">
                  <c:v>-0.24327936015595578</c:v>
                </c:pt>
                <c:pt idx="935">
                  <c:v>-0.89309243515782344</c:v>
                </c:pt>
                <c:pt idx="936">
                  <c:v>0.43764794373343235</c:v>
                </c:pt>
                <c:pt idx="937">
                  <c:v>10.197307556571406</c:v>
                </c:pt>
                <c:pt idx="938">
                  <c:v>-15.97807564257387</c:v>
                </c:pt>
                <c:pt idx="939">
                  <c:v>0.6261253573881097</c:v>
                </c:pt>
                <c:pt idx="940">
                  <c:v>-0.45321146358708936</c:v>
                </c:pt>
                <c:pt idx="941">
                  <c:v>0.4584774669583262</c:v>
                </c:pt>
                <c:pt idx="942">
                  <c:v>-0.43153159282075787</c:v>
                </c:pt>
                <c:pt idx="943">
                  <c:v>-0.8523647189477791</c:v>
                </c:pt>
                <c:pt idx="944">
                  <c:v>8.2274015727670839</c:v>
                </c:pt>
                <c:pt idx="945">
                  <c:v>-5.3338186131842047</c:v>
                </c:pt>
                <c:pt idx="946">
                  <c:v>16.576448208637391</c:v>
                </c:pt>
                <c:pt idx="947">
                  <c:v>0.934486749065777</c:v>
                </c:pt>
                <c:pt idx="948">
                  <c:v>-0.88035319024615044</c:v>
                </c:pt>
                <c:pt idx="949">
                  <c:v>-1.0052064996568331</c:v>
                </c:pt>
                <c:pt idx="950">
                  <c:v>-0.2218611757114482</c:v>
                </c:pt>
                <c:pt idx="951">
                  <c:v>2.0296297639228511</c:v>
                </c:pt>
                <c:pt idx="952">
                  <c:v>-27.125015910092451</c:v>
                </c:pt>
                <c:pt idx="953">
                  <c:v>0.14802469996145901</c:v>
                </c:pt>
                <c:pt idx="954">
                  <c:v>-0.34447854336784062</c:v>
                </c:pt>
                <c:pt idx="955">
                  <c:v>-9.0684139289567192</c:v>
                </c:pt>
                <c:pt idx="956">
                  <c:v>1.0817281029253309</c:v>
                </c:pt>
                <c:pt idx="957">
                  <c:v>0.49227926563131996</c:v>
                </c:pt>
                <c:pt idx="958">
                  <c:v>-0.21150130471387713</c:v>
                </c:pt>
                <c:pt idx="959">
                  <c:v>-0.53646758807842254</c:v>
                </c:pt>
                <c:pt idx="960">
                  <c:v>-0.81141373046051357</c:v>
                </c:pt>
                <c:pt idx="961">
                  <c:v>0.31188173419566606</c:v>
                </c:pt>
                <c:pt idx="962">
                  <c:v>-0.43934643540032969</c:v>
                </c:pt>
                <c:pt idx="963">
                  <c:v>-0.69078429400112817</c:v>
                </c:pt>
                <c:pt idx="964">
                  <c:v>2.022588368736681</c:v>
                </c:pt>
                <c:pt idx="965">
                  <c:v>2.4130256846499436</c:v>
                </c:pt>
                <c:pt idx="966">
                  <c:v>0.95610932451364206</c:v>
                </c:pt>
                <c:pt idx="967">
                  <c:v>0.42537282472308263</c:v>
                </c:pt>
                <c:pt idx="968">
                  <c:v>3.0647101252890372</c:v>
                </c:pt>
                <c:pt idx="969">
                  <c:v>1.8529846959409875</c:v>
                </c:pt>
                <c:pt idx="970">
                  <c:v>-6.7659669143554646E-2</c:v>
                </c:pt>
                <c:pt idx="971">
                  <c:v>-1.1135197907010972</c:v>
                </c:pt>
                <c:pt idx="972">
                  <c:v>-0.20841856573412409</c:v>
                </c:pt>
                <c:pt idx="973">
                  <c:v>-1.404092321002592</c:v>
                </c:pt>
                <c:pt idx="974">
                  <c:v>0.11732891441874023</c:v>
                </c:pt>
                <c:pt idx="975">
                  <c:v>0.72873532928424645</c:v>
                </c:pt>
                <c:pt idx="976">
                  <c:v>-0.85073521393606055</c:v>
                </c:pt>
                <c:pt idx="977">
                  <c:v>1.6456578500098815</c:v>
                </c:pt>
                <c:pt idx="978">
                  <c:v>0.10997435792383392</c:v>
                </c:pt>
                <c:pt idx="979">
                  <c:v>2.6297948483701983E-2</c:v>
                </c:pt>
                <c:pt idx="980">
                  <c:v>2.4144072217324739</c:v>
                </c:pt>
                <c:pt idx="981">
                  <c:v>1.0850058133205753</c:v>
                </c:pt>
                <c:pt idx="982">
                  <c:v>0.34999967119378789</c:v>
                </c:pt>
                <c:pt idx="983">
                  <c:v>3.7970936434881661</c:v>
                </c:pt>
                <c:pt idx="984">
                  <c:v>-1.4947052090866384</c:v>
                </c:pt>
                <c:pt idx="985">
                  <c:v>7.7408936502740797</c:v>
                </c:pt>
                <c:pt idx="986">
                  <c:v>4.0964061025293264E-2</c:v>
                </c:pt>
                <c:pt idx="987">
                  <c:v>-1.3936778675320742</c:v>
                </c:pt>
                <c:pt idx="988">
                  <c:v>-0.94273454076471708</c:v>
                </c:pt>
                <c:pt idx="989">
                  <c:v>1.9159957698024117</c:v>
                </c:pt>
                <c:pt idx="990">
                  <c:v>1.2750111732260325</c:v>
                </c:pt>
                <c:pt idx="991">
                  <c:v>-7.7466799656647475E-2</c:v>
                </c:pt>
                <c:pt idx="992">
                  <c:v>-665.82191230389617</c:v>
                </c:pt>
                <c:pt idx="993">
                  <c:v>2.0757011669653465</c:v>
                </c:pt>
                <c:pt idx="994">
                  <c:v>-0.12180604611371104</c:v>
                </c:pt>
                <c:pt idx="995">
                  <c:v>-0.88595221995606377</c:v>
                </c:pt>
                <c:pt idx="996">
                  <c:v>-0.49428804773226742</c:v>
                </c:pt>
                <c:pt idx="997">
                  <c:v>-0.18679883848735007</c:v>
                </c:pt>
                <c:pt idx="998">
                  <c:v>0.59033175233722168</c:v>
                </c:pt>
                <c:pt idx="999">
                  <c:v>12.528907015371036</c:v>
                </c:pt>
              </c:numCache>
            </c:numRef>
          </c:xVal>
          <c:yVal>
            <c:numRef>
              <c:f>'s1'!$G$5:$G$1004</c:f>
              <c:numCache>
                <c:formatCode>0.00</c:formatCode>
                <c:ptCount val="1000"/>
                <c:pt idx="0">
                  <c:v>1.051650657261576</c:v>
                </c:pt>
                <c:pt idx="1">
                  <c:v>1.4316116501660918</c:v>
                </c:pt>
                <c:pt idx="2">
                  <c:v>1.1263632505288343</c:v>
                </c:pt>
                <c:pt idx="3">
                  <c:v>1.9546721337779722</c:v>
                </c:pt>
                <c:pt idx="4">
                  <c:v>1.959098098467136</c:v>
                </c:pt>
                <c:pt idx="5">
                  <c:v>1.2863571927863822</c:v>
                </c:pt>
                <c:pt idx="6">
                  <c:v>1.7003854506111864</c:v>
                </c:pt>
                <c:pt idx="7">
                  <c:v>1.7970180414799843</c:v>
                </c:pt>
                <c:pt idx="8">
                  <c:v>1.6917236998983429</c:v>
                </c:pt>
                <c:pt idx="9">
                  <c:v>1.3998502545439355</c:v>
                </c:pt>
                <c:pt idx="10">
                  <c:v>1.910174333906383</c:v>
                </c:pt>
                <c:pt idx="11">
                  <c:v>1.1942932563076809</c:v>
                </c:pt>
                <c:pt idx="12">
                  <c:v>1.7932260568993041</c:v>
                </c:pt>
                <c:pt idx="13">
                  <c:v>1.3370608750796746</c:v>
                </c:pt>
                <c:pt idx="14">
                  <c:v>1.4670414856204612</c:v>
                </c:pt>
                <c:pt idx="15">
                  <c:v>1.9708141937894275</c:v>
                </c:pt>
                <c:pt idx="16">
                  <c:v>1.6614637401516656</c:v>
                </c:pt>
                <c:pt idx="17">
                  <c:v>1.1845155884312595</c:v>
                </c:pt>
                <c:pt idx="18">
                  <c:v>1.8802533015386331</c:v>
                </c:pt>
                <c:pt idx="19">
                  <c:v>1.9122385718327801</c:v>
                </c:pt>
                <c:pt idx="20">
                  <c:v>1.8907856241155656</c:v>
                </c:pt>
                <c:pt idx="21">
                  <c:v>1.1611158113942532</c:v>
                </c:pt>
                <c:pt idx="22">
                  <c:v>1.0480595033437061</c:v>
                </c:pt>
                <c:pt idx="23">
                  <c:v>1.7016597747873288</c:v>
                </c:pt>
                <c:pt idx="24">
                  <c:v>1.7260151386285161</c:v>
                </c:pt>
                <c:pt idx="25">
                  <c:v>1.7829951902364198</c:v>
                </c:pt>
                <c:pt idx="26">
                  <c:v>1.4533055733818041</c:v>
                </c:pt>
                <c:pt idx="27">
                  <c:v>1.1532866125781351</c:v>
                </c:pt>
                <c:pt idx="28">
                  <c:v>1.7030506951684568</c:v>
                </c:pt>
                <c:pt idx="29">
                  <c:v>1.3750511274940505</c:v>
                </c:pt>
                <c:pt idx="30">
                  <c:v>1.7002662148448857</c:v>
                </c:pt>
                <c:pt idx="31">
                  <c:v>1.2508177069916038</c:v>
                </c:pt>
                <c:pt idx="32">
                  <c:v>1.4099680613563317</c:v>
                </c:pt>
                <c:pt idx="33">
                  <c:v>1.7785344845298459</c:v>
                </c:pt>
                <c:pt idx="34">
                  <c:v>1.5711292384884348</c:v>
                </c:pt>
                <c:pt idx="35">
                  <c:v>1.783833686122807</c:v>
                </c:pt>
                <c:pt idx="36">
                  <c:v>1.913482573986474</c:v>
                </c:pt>
                <c:pt idx="37">
                  <c:v>1.3907281408913104</c:v>
                </c:pt>
                <c:pt idx="38">
                  <c:v>1.8084276275630371</c:v>
                </c:pt>
                <c:pt idx="39">
                  <c:v>1.8228926561545693</c:v>
                </c:pt>
                <c:pt idx="40">
                  <c:v>1.8149213129282691</c:v>
                </c:pt>
                <c:pt idx="41">
                  <c:v>1.4840719541808896</c:v>
                </c:pt>
                <c:pt idx="42">
                  <c:v>1.7784363893655946</c:v>
                </c:pt>
                <c:pt idx="43">
                  <c:v>1.2363933834548337</c:v>
                </c:pt>
                <c:pt idx="44">
                  <c:v>1.3675376497443787</c:v>
                </c:pt>
                <c:pt idx="45">
                  <c:v>1.27955302509341</c:v>
                </c:pt>
                <c:pt idx="46">
                  <c:v>1.8197632533485364</c:v>
                </c:pt>
                <c:pt idx="47">
                  <c:v>1.1859432551923377</c:v>
                </c:pt>
                <c:pt idx="48">
                  <c:v>1.8512120149030022</c:v>
                </c:pt>
                <c:pt idx="49">
                  <c:v>1.6660866615254482</c:v>
                </c:pt>
                <c:pt idx="50">
                  <c:v>1.5429535140739654</c:v>
                </c:pt>
                <c:pt idx="51">
                  <c:v>1.6425100297246913</c:v>
                </c:pt>
                <c:pt idx="52">
                  <c:v>1.1217266214368196</c:v>
                </c:pt>
                <c:pt idx="53">
                  <c:v>1.807848742956575</c:v>
                </c:pt>
                <c:pt idx="54">
                  <c:v>1.5798216325326944</c:v>
                </c:pt>
                <c:pt idx="55">
                  <c:v>1.8254464074817196</c:v>
                </c:pt>
                <c:pt idx="56">
                  <c:v>1.919067455880243</c:v>
                </c:pt>
                <c:pt idx="57">
                  <c:v>1.3423535893272647</c:v>
                </c:pt>
                <c:pt idx="58">
                  <c:v>1.8356420774395432</c:v>
                </c:pt>
                <c:pt idx="59">
                  <c:v>1.0703035721642697</c:v>
                </c:pt>
                <c:pt idx="60">
                  <c:v>1.0406378310696378</c:v>
                </c:pt>
                <c:pt idx="61">
                  <c:v>1.6286998387388263</c:v>
                </c:pt>
                <c:pt idx="62">
                  <c:v>1.5061558475405203</c:v>
                </c:pt>
                <c:pt idx="63">
                  <c:v>1.8884804892875313</c:v>
                </c:pt>
                <c:pt idx="64">
                  <c:v>1.4811647838473165</c:v>
                </c:pt>
                <c:pt idx="65">
                  <c:v>1.7588497820288489</c:v>
                </c:pt>
                <c:pt idx="66">
                  <c:v>1.5195218316623942</c:v>
                </c:pt>
                <c:pt idx="67">
                  <c:v>1.3204039198471285</c:v>
                </c:pt>
                <c:pt idx="68">
                  <c:v>1.2449209173798108</c:v>
                </c:pt>
                <c:pt idx="69">
                  <c:v>1.8322673183452383</c:v>
                </c:pt>
                <c:pt idx="70">
                  <c:v>1.9321148170915641</c:v>
                </c:pt>
                <c:pt idx="71">
                  <c:v>1.40317442669186</c:v>
                </c:pt>
                <c:pt idx="72">
                  <c:v>1.0989927954277587</c:v>
                </c:pt>
                <c:pt idx="73">
                  <c:v>1.6954758028669392</c:v>
                </c:pt>
                <c:pt idx="74">
                  <c:v>1.3987197311703294</c:v>
                </c:pt>
                <c:pt idx="75">
                  <c:v>1.1414783751557915</c:v>
                </c:pt>
                <c:pt idx="76">
                  <c:v>1.7101712202863646</c:v>
                </c:pt>
                <c:pt idx="77">
                  <c:v>1.1317456265680548</c:v>
                </c:pt>
                <c:pt idx="78">
                  <c:v>1.6684068335109636</c:v>
                </c:pt>
                <c:pt idx="79">
                  <c:v>1.966831446735005</c:v>
                </c:pt>
                <c:pt idx="80">
                  <c:v>1.6195854305376698</c:v>
                </c:pt>
                <c:pt idx="81">
                  <c:v>1.3919130110222864</c:v>
                </c:pt>
                <c:pt idx="82">
                  <c:v>1.6710521982618038</c:v>
                </c:pt>
                <c:pt idx="83">
                  <c:v>1.0732092444182419</c:v>
                </c:pt>
                <c:pt idx="84">
                  <c:v>1.885861212827368</c:v>
                </c:pt>
                <c:pt idx="85">
                  <c:v>1.3657292242577554</c:v>
                </c:pt>
                <c:pt idx="86">
                  <c:v>1.5616465072015762</c:v>
                </c:pt>
                <c:pt idx="87">
                  <c:v>1.6812451371675896</c:v>
                </c:pt>
                <c:pt idx="88">
                  <c:v>1.4891943021091594</c:v>
                </c:pt>
                <c:pt idx="89">
                  <c:v>1.8489862945582853</c:v>
                </c:pt>
                <c:pt idx="90">
                  <c:v>1.7474102936572331</c:v>
                </c:pt>
                <c:pt idx="91">
                  <c:v>1.9009328342361225</c:v>
                </c:pt>
                <c:pt idx="92">
                  <c:v>1.141433790592921</c:v>
                </c:pt>
                <c:pt idx="93">
                  <c:v>1.8704882513865062</c:v>
                </c:pt>
                <c:pt idx="94">
                  <c:v>1.605919328217724</c:v>
                </c:pt>
                <c:pt idx="95">
                  <c:v>1.749456922421784</c:v>
                </c:pt>
                <c:pt idx="96">
                  <c:v>1.590854326691749</c:v>
                </c:pt>
                <c:pt idx="97">
                  <c:v>1.9839411425169913</c:v>
                </c:pt>
                <c:pt idx="98">
                  <c:v>1.8147548734377486</c:v>
                </c:pt>
                <c:pt idx="99">
                  <c:v>1.0313085324682376</c:v>
                </c:pt>
                <c:pt idx="100">
                  <c:v>1.1741146978975285</c:v>
                </c:pt>
                <c:pt idx="101">
                  <c:v>1.0337406881598521</c:v>
                </c:pt>
                <c:pt idx="102">
                  <c:v>1.6205633257785208</c:v>
                </c:pt>
                <c:pt idx="103">
                  <c:v>1.0509917724383262</c:v>
                </c:pt>
                <c:pt idx="104">
                  <c:v>1.201641412934527</c:v>
                </c:pt>
                <c:pt idx="105">
                  <c:v>1.1431906252336503</c:v>
                </c:pt>
                <c:pt idx="106">
                  <c:v>1.1258096385652401</c:v>
                </c:pt>
                <c:pt idx="107">
                  <c:v>1.6157845807654163</c:v>
                </c:pt>
                <c:pt idx="108">
                  <c:v>1.9922571161052653</c:v>
                </c:pt>
                <c:pt idx="109">
                  <c:v>1.51576959889046</c:v>
                </c:pt>
                <c:pt idx="110">
                  <c:v>1.56594725553388</c:v>
                </c:pt>
                <c:pt idx="111">
                  <c:v>1.0825605660674698</c:v>
                </c:pt>
                <c:pt idx="112">
                  <c:v>1.0275121938386733</c:v>
                </c:pt>
                <c:pt idx="113">
                  <c:v>1.6587489564105529</c:v>
                </c:pt>
                <c:pt idx="114">
                  <c:v>1.3000628395956411</c:v>
                </c:pt>
                <c:pt idx="115">
                  <c:v>1.3375945977321384</c:v>
                </c:pt>
                <c:pt idx="116">
                  <c:v>1.8080739027011319</c:v>
                </c:pt>
                <c:pt idx="117">
                  <c:v>1.0012269406015344</c:v>
                </c:pt>
                <c:pt idx="118">
                  <c:v>1.2634016710088765</c:v>
                </c:pt>
                <c:pt idx="119">
                  <c:v>1.5451328648791811</c:v>
                </c:pt>
                <c:pt idx="120">
                  <c:v>1.9090696300020333</c:v>
                </c:pt>
                <c:pt idx="121">
                  <c:v>1.7463215829683847</c:v>
                </c:pt>
                <c:pt idx="122">
                  <c:v>1.4748492357951855</c:v>
                </c:pt>
                <c:pt idx="123">
                  <c:v>1.900535811603653</c:v>
                </c:pt>
                <c:pt idx="124">
                  <c:v>1.8909741238555946</c:v>
                </c:pt>
                <c:pt idx="125">
                  <c:v>1.7240132647217568</c:v>
                </c:pt>
                <c:pt idx="126">
                  <c:v>1.1663000147498903</c:v>
                </c:pt>
                <c:pt idx="127">
                  <c:v>1.2094244619496788</c:v>
                </c:pt>
                <c:pt idx="128">
                  <c:v>1.7420976589271877</c:v>
                </c:pt>
                <c:pt idx="129">
                  <c:v>1.756778501170984</c:v>
                </c:pt>
                <c:pt idx="130">
                  <c:v>1.4005798033988723</c:v>
                </c:pt>
                <c:pt idx="131">
                  <c:v>1.1819782713884408</c:v>
                </c:pt>
                <c:pt idx="132">
                  <c:v>1.7728438657592223</c:v>
                </c:pt>
                <c:pt idx="133">
                  <c:v>1.7492629031751981</c:v>
                </c:pt>
                <c:pt idx="134">
                  <c:v>1.3854371898334334</c:v>
                </c:pt>
                <c:pt idx="135">
                  <c:v>1.8699283176225041</c:v>
                </c:pt>
                <c:pt idx="136">
                  <c:v>1.7088568492870448</c:v>
                </c:pt>
                <c:pt idx="137">
                  <c:v>1.4032568310272326</c:v>
                </c:pt>
                <c:pt idx="138">
                  <c:v>1.0015477393692418</c:v>
                </c:pt>
                <c:pt idx="139">
                  <c:v>1.6956922870979407</c:v>
                </c:pt>
                <c:pt idx="140">
                  <c:v>1.1786154827542781</c:v>
                </c:pt>
                <c:pt idx="141">
                  <c:v>1.4689614252772354</c:v>
                </c:pt>
                <c:pt idx="142">
                  <c:v>1.7313413195498035</c:v>
                </c:pt>
                <c:pt idx="143">
                  <c:v>1.3781516648725796</c:v>
                </c:pt>
                <c:pt idx="144">
                  <c:v>1.1032092965285965</c:v>
                </c:pt>
                <c:pt idx="145">
                  <c:v>1.4607773147106984</c:v>
                </c:pt>
                <c:pt idx="146">
                  <c:v>1.3172603845893784</c:v>
                </c:pt>
                <c:pt idx="147">
                  <c:v>1.270340860627059</c:v>
                </c:pt>
                <c:pt idx="148">
                  <c:v>1.7645228600648273</c:v>
                </c:pt>
                <c:pt idx="149">
                  <c:v>1.5416892316808815</c:v>
                </c:pt>
                <c:pt idx="150">
                  <c:v>1.3049611311280866</c:v>
                </c:pt>
                <c:pt idx="151">
                  <c:v>1.1752433829593447</c:v>
                </c:pt>
                <c:pt idx="152">
                  <c:v>1.8298020963657042</c:v>
                </c:pt>
                <c:pt idx="153">
                  <c:v>1.3246968348427433</c:v>
                </c:pt>
                <c:pt idx="154">
                  <c:v>1.584326888092132</c:v>
                </c:pt>
                <c:pt idx="155">
                  <c:v>1.6599305977593037</c:v>
                </c:pt>
                <c:pt idx="156">
                  <c:v>1.9276616098024943</c:v>
                </c:pt>
                <c:pt idx="157">
                  <c:v>1.9587740470429487</c:v>
                </c:pt>
                <c:pt idx="158">
                  <c:v>1.9830001246240054</c:v>
                </c:pt>
                <c:pt idx="159">
                  <c:v>1.350475977287442</c:v>
                </c:pt>
                <c:pt idx="160">
                  <c:v>1.0062229998982604</c:v>
                </c:pt>
                <c:pt idx="161">
                  <c:v>1.190839989664183</c:v>
                </c:pt>
                <c:pt idx="162">
                  <c:v>1.2811500571966374</c:v>
                </c:pt>
                <c:pt idx="163">
                  <c:v>1.7978280213771476</c:v>
                </c:pt>
                <c:pt idx="164">
                  <c:v>1.4814130046787979</c:v>
                </c:pt>
                <c:pt idx="165">
                  <c:v>1.1629515764679477</c:v>
                </c:pt>
                <c:pt idx="166">
                  <c:v>1.9901141808015399</c:v>
                </c:pt>
                <c:pt idx="167">
                  <c:v>1.1511908844119905</c:v>
                </c:pt>
                <c:pt idx="168">
                  <c:v>1.3478727139828801</c:v>
                </c:pt>
                <c:pt idx="169">
                  <c:v>1.412542776934284</c:v>
                </c:pt>
                <c:pt idx="170">
                  <c:v>1.3446392325977978</c:v>
                </c:pt>
                <c:pt idx="171">
                  <c:v>1.6272571931008306</c:v>
                </c:pt>
                <c:pt idx="172">
                  <c:v>1.5162220676795286</c:v>
                </c:pt>
                <c:pt idx="173">
                  <c:v>1.3196768521916753</c:v>
                </c:pt>
                <c:pt idx="174">
                  <c:v>1.4397499106859102</c:v>
                </c:pt>
                <c:pt idx="175">
                  <c:v>1.8286963310820508</c:v>
                </c:pt>
                <c:pt idx="176">
                  <c:v>1.191896910532102</c:v>
                </c:pt>
                <c:pt idx="177">
                  <c:v>1.4407443764041048</c:v>
                </c:pt>
                <c:pt idx="178">
                  <c:v>1.6958741660578069</c:v>
                </c:pt>
                <c:pt idx="179">
                  <c:v>1.4891307216509129</c:v>
                </c:pt>
                <c:pt idx="180">
                  <c:v>1.7820056625943959</c:v>
                </c:pt>
                <c:pt idx="181">
                  <c:v>1.5051261121429234</c:v>
                </c:pt>
                <c:pt idx="182">
                  <c:v>1.4105094536937486</c:v>
                </c:pt>
                <c:pt idx="183">
                  <c:v>1.1162536362778586</c:v>
                </c:pt>
                <c:pt idx="184">
                  <c:v>1.1615833155313942</c:v>
                </c:pt>
                <c:pt idx="185">
                  <c:v>1.957412120684606</c:v>
                </c:pt>
                <c:pt idx="186">
                  <c:v>1.3030567975017058</c:v>
                </c:pt>
                <c:pt idx="187">
                  <c:v>1.9540217973341147</c:v>
                </c:pt>
                <c:pt idx="188">
                  <c:v>1.2623242566318609</c:v>
                </c:pt>
                <c:pt idx="189">
                  <c:v>1.3280838167725904</c:v>
                </c:pt>
                <c:pt idx="190">
                  <c:v>1.6690884787997211</c:v>
                </c:pt>
                <c:pt idx="191">
                  <c:v>1.2731699436350319</c:v>
                </c:pt>
                <c:pt idx="192">
                  <c:v>1.4422721325694896</c:v>
                </c:pt>
                <c:pt idx="193">
                  <c:v>1.7361277422176258</c:v>
                </c:pt>
                <c:pt idx="194">
                  <c:v>1.9096018923753817</c:v>
                </c:pt>
                <c:pt idx="195">
                  <c:v>1.4955229040267053</c:v>
                </c:pt>
                <c:pt idx="196">
                  <c:v>1.5573769745014419</c:v>
                </c:pt>
                <c:pt idx="197">
                  <c:v>1.7474306293776669</c:v>
                </c:pt>
                <c:pt idx="198">
                  <c:v>1.9903777897399269</c:v>
                </c:pt>
                <c:pt idx="199">
                  <c:v>1.1787378919018592</c:v>
                </c:pt>
                <c:pt idx="200">
                  <c:v>1.7134725325708722</c:v>
                </c:pt>
                <c:pt idx="201">
                  <c:v>1.3453725370809244</c:v>
                </c:pt>
                <c:pt idx="202">
                  <c:v>1.2116780313667532</c:v>
                </c:pt>
                <c:pt idx="203">
                  <c:v>1.0097174461425507</c:v>
                </c:pt>
                <c:pt idx="204">
                  <c:v>1.5343274441197694</c:v>
                </c:pt>
                <c:pt idx="205">
                  <c:v>1.2879499350066199</c:v>
                </c:pt>
                <c:pt idx="206">
                  <c:v>1.5104214361202799</c:v>
                </c:pt>
                <c:pt idx="207">
                  <c:v>1.8231210294990765</c:v>
                </c:pt>
                <c:pt idx="208">
                  <c:v>1.7958513363548665</c:v>
                </c:pt>
                <c:pt idx="209">
                  <c:v>1.0126064551657583</c:v>
                </c:pt>
                <c:pt idx="210">
                  <c:v>1.5099618115917015</c:v>
                </c:pt>
                <c:pt idx="211">
                  <c:v>1.3516070432109195</c:v>
                </c:pt>
                <c:pt idx="212">
                  <c:v>1.0861389534941379</c:v>
                </c:pt>
                <c:pt idx="213">
                  <c:v>1.7795514699710382</c:v>
                </c:pt>
                <c:pt idx="214">
                  <c:v>1.4516590321398901</c:v>
                </c:pt>
                <c:pt idx="215">
                  <c:v>1.2102014264935508</c:v>
                </c:pt>
                <c:pt idx="216">
                  <c:v>1.7889651171576166</c:v>
                </c:pt>
                <c:pt idx="217">
                  <c:v>1.9313510050055316</c:v>
                </c:pt>
                <c:pt idx="218">
                  <c:v>1.9282404598347833</c:v>
                </c:pt>
                <c:pt idx="219">
                  <c:v>1.2457232944795995</c:v>
                </c:pt>
                <c:pt idx="220">
                  <c:v>1.9236572560019156</c:v>
                </c:pt>
                <c:pt idx="221">
                  <c:v>1.4759225284114827</c:v>
                </c:pt>
                <c:pt idx="222">
                  <c:v>1.5576883943767328</c:v>
                </c:pt>
                <c:pt idx="223">
                  <c:v>1.4495877492329501</c:v>
                </c:pt>
                <c:pt idx="224">
                  <c:v>1.8541794661610644</c:v>
                </c:pt>
                <c:pt idx="225">
                  <c:v>1.0557188445472567</c:v>
                </c:pt>
                <c:pt idx="226">
                  <c:v>1.4472396713878404</c:v>
                </c:pt>
                <c:pt idx="227">
                  <c:v>1.4243285452881715</c:v>
                </c:pt>
                <c:pt idx="228">
                  <c:v>1.8786378143757785</c:v>
                </c:pt>
                <c:pt idx="229">
                  <c:v>1.9969567001101578</c:v>
                </c:pt>
                <c:pt idx="230">
                  <c:v>1.0804299134011899</c:v>
                </c:pt>
                <c:pt idx="231">
                  <c:v>1.5858741026731153</c:v>
                </c:pt>
                <c:pt idx="232">
                  <c:v>1.5500375606140375</c:v>
                </c:pt>
                <c:pt idx="233">
                  <c:v>1.5889485031472734</c:v>
                </c:pt>
                <c:pt idx="234">
                  <c:v>1.9755495263687182</c:v>
                </c:pt>
                <c:pt idx="235">
                  <c:v>1.523543039690517</c:v>
                </c:pt>
                <c:pt idx="236">
                  <c:v>1.906101338802848</c:v>
                </c:pt>
                <c:pt idx="237">
                  <c:v>1.4606829429773922</c:v>
                </c:pt>
                <c:pt idx="238">
                  <c:v>1.0060731207219993</c:v>
                </c:pt>
                <c:pt idx="239">
                  <c:v>1.3821994253240897</c:v>
                </c:pt>
                <c:pt idx="240">
                  <c:v>1.2257622075806462</c:v>
                </c:pt>
                <c:pt idx="241">
                  <c:v>1.8267876044957059</c:v>
                </c:pt>
                <c:pt idx="242">
                  <c:v>1.7488307009719977</c:v>
                </c:pt>
                <c:pt idx="243">
                  <c:v>1.459133755290086</c:v>
                </c:pt>
                <c:pt idx="244">
                  <c:v>1.2520824698776294</c:v>
                </c:pt>
                <c:pt idx="245">
                  <c:v>1.4074821770483259</c:v>
                </c:pt>
                <c:pt idx="246">
                  <c:v>1.9187579441040792</c:v>
                </c:pt>
                <c:pt idx="247">
                  <c:v>1.9158021085335837</c:v>
                </c:pt>
                <c:pt idx="248">
                  <c:v>1.8304356350495508</c:v>
                </c:pt>
                <c:pt idx="249">
                  <c:v>1.6817702705780411</c:v>
                </c:pt>
                <c:pt idx="250">
                  <c:v>1.6833099486607495</c:v>
                </c:pt>
                <c:pt idx="251">
                  <c:v>1.6459451831946086</c:v>
                </c:pt>
                <c:pt idx="252">
                  <c:v>1.0686662353036338</c:v>
                </c:pt>
                <c:pt idx="253">
                  <c:v>1.5672651465484457</c:v>
                </c:pt>
                <c:pt idx="254">
                  <c:v>1.8262851588103237</c:v>
                </c:pt>
                <c:pt idx="255">
                  <c:v>1.2868840388548755</c:v>
                </c:pt>
                <c:pt idx="256">
                  <c:v>1.7134930736305725</c:v>
                </c:pt>
                <c:pt idx="257">
                  <c:v>1.5248982146096246</c:v>
                </c:pt>
                <c:pt idx="258">
                  <c:v>1.7506216196879172</c:v>
                </c:pt>
                <c:pt idx="259">
                  <c:v>1.5424004134205207</c:v>
                </c:pt>
                <c:pt idx="260">
                  <c:v>1.0893149039513821</c:v>
                </c:pt>
                <c:pt idx="261">
                  <c:v>1.660265741039203</c:v>
                </c:pt>
                <c:pt idx="262">
                  <c:v>1.1588622467817853</c:v>
                </c:pt>
                <c:pt idx="263">
                  <c:v>1.4072274180492448</c:v>
                </c:pt>
                <c:pt idx="264">
                  <c:v>1.1754164594483769</c:v>
                </c:pt>
                <c:pt idx="265">
                  <c:v>1.0503628231898672</c:v>
                </c:pt>
                <c:pt idx="266">
                  <c:v>1.681747409186686</c:v>
                </c:pt>
                <c:pt idx="267">
                  <c:v>1.46077326922243</c:v>
                </c:pt>
                <c:pt idx="268">
                  <c:v>1.127641095034452</c:v>
                </c:pt>
                <c:pt idx="269">
                  <c:v>1.3375566985509306</c:v>
                </c:pt>
                <c:pt idx="270">
                  <c:v>1.6094526599066166</c:v>
                </c:pt>
                <c:pt idx="271">
                  <c:v>1.032177994708372</c:v>
                </c:pt>
                <c:pt idx="272">
                  <c:v>1.4712733773912405</c:v>
                </c:pt>
                <c:pt idx="273">
                  <c:v>1.1347783465429369</c:v>
                </c:pt>
                <c:pt idx="274">
                  <c:v>1.5970858195689854</c:v>
                </c:pt>
                <c:pt idx="275">
                  <c:v>1.7461106553275041</c:v>
                </c:pt>
                <c:pt idx="276">
                  <c:v>1.4258085214612335</c:v>
                </c:pt>
                <c:pt idx="277">
                  <c:v>1.2664444703851374</c:v>
                </c:pt>
                <c:pt idx="278">
                  <c:v>1.6399775252716515</c:v>
                </c:pt>
                <c:pt idx="279">
                  <c:v>1.5291287075192705</c:v>
                </c:pt>
                <c:pt idx="280">
                  <c:v>1.2719713350660617</c:v>
                </c:pt>
                <c:pt idx="281">
                  <c:v>1.8354332020230928</c:v>
                </c:pt>
                <c:pt idx="282">
                  <c:v>1.575907897969075</c:v>
                </c:pt>
                <c:pt idx="283">
                  <c:v>1.4209229531459984</c:v>
                </c:pt>
                <c:pt idx="284">
                  <c:v>1.4747345924007269</c:v>
                </c:pt>
                <c:pt idx="285">
                  <c:v>1.7597342439307708</c:v>
                </c:pt>
                <c:pt idx="286">
                  <c:v>1.8135672314799982</c:v>
                </c:pt>
                <c:pt idx="287">
                  <c:v>1.9400122081413307</c:v>
                </c:pt>
                <c:pt idx="288">
                  <c:v>1.8748152485399829</c:v>
                </c:pt>
                <c:pt idx="289">
                  <c:v>1.3135313092636136</c:v>
                </c:pt>
                <c:pt idx="290">
                  <c:v>1.4370697335199418</c:v>
                </c:pt>
                <c:pt idx="291">
                  <c:v>1.9142627579455296</c:v>
                </c:pt>
                <c:pt idx="292">
                  <c:v>1.4703623965936621</c:v>
                </c:pt>
                <c:pt idx="293">
                  <c:v>1.6656989342835455</c:v>
                </c:pt>
                <c:pt idx="294">
                  <c:v>1.6324369924100302</c:v>
                </c:pt>
                <c:pt idx="295">
                  <c:v>1.5519556381354171</c:v>
                </c:pt>
                <c:pt idx="296">
                  <c:v>1.0530084466900556</c:v>
                </c:pt>
                <c:pt idx="297">
                  <c:v>1.2811738132107457</c:v>
                </c:pt>
                <c:pt idx="298">
                  <c:v>1.9194648060409181</c:v>
                </c:pt>
                <c:pt idx="299">
                  <c:v>1.4167164353333361</c:v>
                </c:pt>
                <c:pt idx="300">
                  <c:v>1.2152504153177617</c:v>
                </c:pt>
                <c:pt idx="301">
                  <c:v>1.1228647136279952</c:v>
                </c:pt>
                <c:pt idx="302">
                  <c:v>1.8203981877277453</c:v>
                </c:pt>
                <c:pt idx="303">
                  <c:v>1.8875679000296897</c:v>
                </c:pt>
                <c:pt idx="304">
                  <c:v>1.8142049396281534</c:v>
                </c:pt>
                <c:pt idx="305">
                  <c:v>1.9977559545176917</c:v>
                </c:pt>
                <c:pt idx="306">
                  <c:v>1.5979476621292368</c:v>
                </c:pt>
                <c:pt idx="307">
                  <c:v>1.5125055873656112</c:v>
                </c:pt>
                <c:pt idx="308">
                  <c:v>1.4215847014925758</c:v>
                </c:pt>
                <c:pt idx="309">
                  <c:v>1.9980965807595261</c:v>
                </c:pt>
                <c:pt idx="310">
                  <c:v>1.8846258524982837</c:v>
                </c:pt>
                <c:pt idx="311">
                  <c:v>1.10825201104702</c:v>
                </c:pt>
                <c:pt idx="312">
                  <c:v>1.4612074614667052</c:v>
                </c:pt>
                <c:pt idx="313">
                  <c:v>1.8728822781241905</c:v>
                </c:pt>
                <c:pt idx="314">
                  <c:v>1.89530478532701</c:v>
                </c:pt>
                <c:pt idx="315">
                  <c:v>1.9939457265511873</c:v>
                </c:pt>
                <c:pt idx="316">
                  <c:v>1.5403987310366412</c:v>
                </c:pt>
                <c:pt idx="317">
                  <c:v>1.295867310972908</c:v>
                </c:pt>
                <c:pt idx="318">
                  <c:v>1.7481193675597166</c:v>
                </c:pt>
                <c:pt idx="319">
                  <c:v>1.9634884258970704</c:v>
                </c:pt>
                <c:pt idx="320">
                  <c:v>1.561797032875569</c:v>
                </c:pt>
                <c:pt idx="321">
                  <c:v>1.6819342491859846</c:v>
                </c:pt>
                <c:pt idx="322">
                  <c:v>1.0833095884269861</c:v>
                </c:pt>
                <c:pt idx="323">
                  <c:v>1.6960222764836441</c:v>
                </c:pt>
                <c:pt idx="324">
                  <c:v>1.9120545024683269</c:v>
                </c:pt>
                <c:pt idx="325">
                  <c:v>1.6918295982584914</c:v>
                </c:pt>
                <c:pt idx="326">
                  <c:v>1.9102843567414878</c:v>
                </c:pt>
                <c:pt idx="327">
                  <c:v>1.877783472259049</c:v>
                </c:pt>
                <c:pt idx="328">
                  <c:v>1.2732896730582695</c:v>
                </c:pt>
                <c:pt idx="329">
                  <c:v>1.791591663445582</c:v>
                </c:pt>
                <c:pt idx="330">
                  <c:v>1.5550019436621194</c:v>
                </c:pt>
                <c:pt idx="331">
                  <c:v>1.8399029287667303</c:v>
                </c:pt>
                <c:pt idx="332">
                  <c:v>1.1154951944542839</c:v>
                </c:pt>
                <c:pt idx="333">
                  <c:v>1.9479267390178223</c:v>
                </c:pt>
                <c:pt idx="334">
                  <c:v>1.4114209805578959</c:v>
                </c:pt>
                <c:pt idx="335">
                  <c:v>1.3361727345680989</c:v>
                </c:pt>
                <c:pt idx="336">
                  <c:v>1.349078783718513</c:v>
                </c:pt>
                <c:pt idx="337">
                  <c:v>1.9483097527204434</c:v>
                </c:pt>
                <c:pt idx="338">
                  <c:v>1.2262647380356011</c:v>
                </c:pt>
                <c:pt idx="339">
                  <c:v>1.3400607929333188</c:v>
                </c:pt>
                <c:pt idx="340">
                  <c:v>1.9431443310684817</c:v>
                </c:pt>
                <c:pt idx="341">
                  <c:v>1.8555092593220974</c:v>
                </c:pt>
                <c:pt idx="342">
                  <c:v>1.8049215260131091</c:v>
                </c:pt>
                <c:pt idx="343">
                  <c:v>1.1193733228439566</c:v>
                </c:pt>
                <c:pt idx="344">
                  <c:v>1.9967180924650529</c:v>
                </c:pt>
                <c:pt idx="345">
                  <c:v>1.5438747180422077</c:v>
                </c:pt>
                <c:pt idx="346">
                  <c:v>1.4287075255434871</c:v>
                </c:pt>
                <c:pt idx="347">
                  <c:v>1.8485507565114256</c:v>
                </c:pt>
                <c:pt idx="348">
                  <c:v>1.4333619208874315</c:v>
                </c:pt>
                <c:pt idx="349">
                  <c:v>1.1816029723278403</c:v>
                </c:pt>
                <c:pt idx="350">
                  <c:v>1.7397375161555426</c:v>
                </c:pt>
                <c:pt idx="351">
                  <c:v>1.1995728741893095</c:v>
                </c:pt>
                <c:pt idx="352">
                  <c:v>1.6846883300758342</c:v>
                </c:pt>
                <c:pt idx="353">
                  <c:v>1.305198250231681</c:v>
                </c:pt>
                <c:pt idx="354">
                  <c:v>1.0521635372657396</c:v>
                </c:pt>
                <c:pt idx="355">
                  <c:v>1.6393382011545983</c:v>
                </c:pt>
                <c:pt idx="356">
                  <c:v>1.314523950802279</c:v>
                </c:pt>
                <c:pt idx="357">
                  <c:v>1.8687438302622219</c:v>
                </c:pt>
                <c:pt idx="358">
                  <c:v>1.7694995100173911</c:v>
                </c:pt>
                <c:pt idx="359">
                  <c:v>1.4778474348557458</c:v>
                </c:pt>
                <c:pt idx="360">
                  <c:v>1.4831064188486014</c:v>
                </c:pt>
                <c:pt idx="361">
                  <c:v>1.0456188255361079</c:v>
                </c:pt>
                <c:pt idx="362">
                  <c:v>1.7180725419373102</c:v>
                </c:pt>
                <c:pt idx="363">
                  <c:v>1.9218868620621841</c:v>
                </c:pt>
                <c:pt idx="364">
                  <c:v>1.1457297109119682</c:v>
                </c:pt>
                <c:pt idx="365">
                  <c:v>1.3866554335673138</c:v>
                </c:pt>
                <c:pt idx="366">
                  <c:v>1.4867211676651415</c:v>
                </c:pt>
                <c:pt idx="367">
                  <c:v>1.5040929155471958</c:v>
                </c:pt>
                <c:pt idx="368">
                  <c:v>1.6608011589418745</c:v>
                </c:pt>
                <c:pt idx="369">
                  <c:v>1.4033999631032013</c:v>
                </c:pt>
                <c:pt idx="370">
                  <c:v>1.487954252957004</c:v>
                </c:pt>
                <c:pt idx="371">
                  <c:v>1.7954795433006461</c:v>
                </c:pt>
                <c:pt idx="372">
                  <c:v>1.1540120190148242</c:v>
                </c:pt>
                <c:pt idx="373">
                  <c:v>1.1001075397107827</c:v>
                </c:pt>
                <c:pt idx="374">
                  <c:v>1.7679717042896903</c:v>
                </c:pt>
                <c:pt idx="375">
                  <c:v>1.7908686146092601</c:v>
                </c:pt>
                <c:pt idx="376">
                  <c:v>1.1821700781357747</c:v>
                </c:pt>
                <c:pt idx="377">
                  <c:v>1.4681422286291019</c:v>
                </c:pt>
                <c:pt idx="378">
                  <c:v>1.3242848025136178</c:v>
                </c:pt>
                <c:pt idx="379">
                  <c:v>1.9941708377430607</c:v>
                </c:pt>
                <c:pt idx="380">
                  <c:v>1.9228659511556585</c:v>
                </c:pt>
                <c:pt idx="381">
                  <c:v>1.6643463309687205</c:v>
                </c:pt>
                <c:pt idx="382">
                  <c:v>1.0630216886469421</c:v>
                </c:pt>
                <c:pt idx="383">
                  <c:v>1.396558774220289</c:v>
                </c:pt>
                <c:pt idx="384">
                  <c:v>1.420099837202359</c:v>
                </c:pt>
                <c:pt idx="385">
                  <c:v>1.9425946197947246</c:v>
                </c:pt>
                <c:pt idx="386">
                  <c:v>1.890782288781137</c:v>
                </c:pt>
                <c:pt idx="387">
                  <c:v>1.5292403965043582</c:v>
                </c:pt>
                <c:pt idx="388">
                  <c:v>1.473834345931393</c:v>
                </c:pt>
                <c:pt idx="389">
                  <c:v>1.8813170486733664</c:v>
                </c:pt>
                <c:pt idx="390">
                  <c:v>1.3783665202276556</c:v>
                </c:pt>
                <c:pt idx="391">
                  <c:v>1.1815248532075828</c:v>
                </c:pt>
                <c:pt idx="392">
                  <c:v>1.8092890958227548</c:v>
                </c:pt>
                <c:pt idx="393">
                  <c:v>1.4655287969577322</c:v>
                </c:pt>
                <c:pt idx="394">
                  <c:v>1.0266115057474137</c:v>
                </c:pt>
                <c:pt idx="395">
                  <c:v>1.6132183288548227</c:v>
                </c:pt>
                <c:pt idx="396">
                  <c:v>1.7774178473792772</c:v>
                </c:pt>
                <c:pt idx="397">
                  <c:v>1.9000591284823845</c:v>
                </c:pt>
                <c:pt idx="398">
                  <c:v>1.0662379294533735</c:v>
                </c:pt>
                <c:pt idx="399">
                  <c:v>1.5877564530296853</c:v>
                </c:pt>
                <c:pt idx="400">
                  <c:v>1.018110947906766</c:v>
                </c:pt>
                <c:pt idx="401">
                  <c:v>1.7756782804112701</c:v>
                </c:pt>
                <c:pt idx="402">
                  <c:v>1.3755760698287314</c:v>
                </c:pt>
                <c:pt idx="403">
                  <c:v>1.3578757029061996</c:v>
                </c:pt>
                <c:pt idx="404">
                  <c:v>1.2431350053981685</c:v>
                </c:pt>
                <c:pt idx="405">
                  <c:v>1.5544370714024656</c:v>
                </c:pt>
                <c:pt idx="406">
                  <c:v>1.2090244431822881</c:v>
                </c:pt>
                <c:pt idx="407">
                  <c:v>1.435139519323978</c:v>
                </c:pt>
                <c:pt idx="408">
                  <c:v>1.0894858405091981</c:v>
                </c:pt>
                <c:pt idx="409">
                  <c:v>1.1384030157612108</c:v>
                </c:pt>
                <c:pt idx="410">
                  <c:v>1.090803859151634</c:v>
                </c:pt>
                <c:pt idx="411">
                  <c:v>1.5967937897536273</c:v>
                </c:pt>
                <c:pt idx="412">
                  <c:v>1.3848462115680267</c:v>
                </c:pt>
                <c:pt idx="413">
                  <c:v>1.6760553607797057</c:v>
                </c:pt>
                <c:pt idx="414">
                  <c:v>1.0400897468884234</c:v>
                </c:pt>
                <c:pt idx="415">
                  <c:v>1.3927798095009056</c:v>
                </c:pt>
                <c:pt idx="416">
                  <c:v>1.996194588392882</c:v>
                </c:pt>
                <c:pt idx="417">
                  <c:v>1.6515456894554892</c:v>
                </c:pt>
                <c:pt idx="418">
                  <c:v>1.620034309031412</c:v>
                </c:pt>
                <c:pt idx="419">
                  <c:v>1.327608599316044</c:v>
                </c:pt>
                <c:pt idx="420">
                  <c:v>1.3593709348597458</c:v>
                </c:pt>
                <c:pt idx="421">
                  <c:v>1.8490709489824757</c:v>
                </c:pt>
                <c:pt idx="422">
                  <c:v>1.3702321270578288</c:v>
                </c:pt>
                <c:pt idx="423">
                  <c:v>1.2537561907856576</c:v>
                </c:pt>
                <c:pt idx="424">
                  <c:v>1.9135578436072573</c:v>
                </c:pt>
                <c:pt idx="425">
                  <c:v>1.5730088547642491</c:v>
                </c:pt>
                <c:pt idx="426">
                  <c:v>1.9204899218049085</c:v>
                </c:pt>
                <c:pt idx="427">
                  <c:v>1.4672364923657324</c:v>
                </c:pt>
                <c:pt idx="428">
                  <c:v>1.7204094013846398</c:v>
                </c:pt>
                <c:pt idx="429">
                  <c:v>1.9581553999158192</c:v>
                </c:pt>
                <c:pt idx="430">
                  <c:v>1.5127827886595333</c:v>
                </c:pt>
                <c:pt idx="431">
                  <c:v>1.7570723441103762</c:v>
                </c:pt>
                <c:pt idx="432">
                  <c:v>1.331685240935512</c:v>
                </c:pt>
                <c:pt idx="433">
                  <c:v>1.8162097895495197</c:v>
                </c:pt>
                <c:pt idx="434">
                  <c:v>1.7174444402078619</c:v>
                </c:pt>
                <c:pt idx="435">
                  <c:v>1.6255679040023048</c:v>
                </c:pt>
                <c:pt idx="436">
                  <c:v>1.7971619035957276</c:v>
                </c:pt>
                <c:pt idx="437">
                  <c:v>1.9864803870487759</c:v>
                </c:pt>
                <c:pt idx="438">
                  <c:v>1.0733997186809154</c:v>
                </c:pt>
                <c:pt idx="439">
                  <c:v>1.3283480173930151</c:v>
                </c:pt>
                <c:pt idx="440">
                  <c:v>1.2013525621012717</c:v>
                </c:pt>
                <c:pt idx="441">
                  <c:v>1.4701943029161291</c:v>
                </c:pt>
                <c:pt idx="442">
                  <c:v>1.1317274130312134</c:v>
                </c:pt>
                <c:pt idx="443">
                  <c:v>1.2905703249588441</c:v>
                </c:pt>
                <c:pt idx="444">
                  <c:v>1.3659868023527413</c:v>
                </c:pt>
                <c:pt idx="445">
                  <c:v>1.9474199581709555</c:v>
                </c:pt>
                <c:pt idx="446">
                  <c:v>1.9250770274694062</c:v>
                </c:pt>
                <c:pt idx="447">
                  <c:v>1.6207602498243769</c:v>
                </c:pt>
                <c:pt idx="448">
                  <c:v>1.5855423311362631</c:v>
                </c:pt>
                <c:pt idx="449">
                  <c:v>1.7386239548576605</c:v>
                </c:pt>
                <c:pt idx="450">
                  <c:v>1.3271636601683534</c:v>
                </c:pt>
                <c:pt idx="451">
                  <c:v>1.8381961438214103</c:v>
                </c:pt>
                <c:pt idx="452">
                  <c:v>1.8863695688575204</c:v>
                </c:pt>
                <c:pt idx="453">
                  <c:v>1.842828734416023</c:v>
                </c:pt>
                <c:pt idx="454">
                  <c:v>1.917842034501815</c:v>
                </c:pt>
                <c:pt idx="455">
                  <c:v>1.2677316355326766</c:v>
                </c:pt>
                <c:pt idx="456">
                  <c:v>1.9170652570606594</c:v>
                </c:pt>
                <c:pt idx="457">
                  <c:v>1.0209466547658141</c:v>
                </c:pt>
                <c:pt idx="458">
                  <c:v>1.5175901131692324</c:v>
                </c:pt>
                <c:pt idx="459">
                  <c:v>1.9884308940696567</c:v>
                </c:pt>
                <c:pt idx="460">
                  <c:v>1.1893840288377686</c:v>
                </c:pt>
                <c:pt idx="461">
                  <c:v>1.8343914086337594</c:v>
                </c:pt>
                <c:pt idx="462">
                  <c:v>1.7788904416082734</c:v>
                </c:pt>
                <c:pt idx="463">
                  <c:v>1.8594726117632687</c:v>
                </c:pt>
                <c:pt idx="464">
                  <c:v>1.2323343734236283</c:v>
                </c:pt>
                <c:pt idx="465">
                  <c:v>1.0896554592106276</c:v>
                </c:pt>
                <c:pt idx="466">
                  <c:v>1.6888547819163262</c:v>
                </c:pt>
                <c:pt idx="467">
                  <c:v>1.630030367725309</c:v>
                </c:pt>
                <c:pt idx="468">
                  <c:v>1.3694332210385753</c:v>
                </c:pt>
                <c:pt idx="469">
                  <c:v>1.7563105015830613</c:v>
                </c:pt>
                <c:pt idx="470">
                  <c:v>1.6714261974748057</c:v>
                </c:pt>
                <c:pt idx="471">
                  <c:v>1.8640120878566646</c:v>
                </c:pt>
                <c:pt idx="472">
                  <c:v>1.2997564935830448</c:v>
                </c:pt>
                <c:pt idx="473">
                  <c:v>1.3772408702342176</c:v>
                </c:pt>
                <c:pt idx="474">
                  <c:v>1.8542143811706486</c:v>
                </c:pt>
                <c:pt idx="475">
                  <c:v>1.685978683689239</c:v>
                </c:pt>
                <c:pt idx="476">
                  <c:v>1.9250438101651151</c:v>
                </c:pt>
                <c:pt idx="477">
                  <c:v>1.6020503381331013</c:v>
                </c:pt>
                <c:pt idx="478">
                  <c:v>1.5368732779207526</c:v>
                </c:pt>
                <c:pt idx="479">
                  <c:v>1.5447710078064405</c:v>
                </c:pt>
                <c:pt idx="480">
                  <c:v>1.7893512773422127</c:v>
                </c:pt>
                <c:pt idx="481">
                  <c:v>1.9643585955074396</c:v>
                </c:pt>
                <c:pt idx="482">
                  <c:v>1.3072862936219047</c:v>
                </c:pt>
                <c:pt idx="483">
                  <c:v>1.7132538999022984</c:v>
                </c:pt>
                <c:pt idx="484">
                  <c:v>1.5387214605494606</c:v>
                </c:pt>
                <c:pt idx="485">
                  <c:v>1.2916083271018572</c:v>
                </c:pt>
                <c:pt idx="486">
                  <c:v>1.9226781208431498</c:v>
                </c:pt>
                <c:pt idx="487">
                  <c:v>1.8901194143807349</c:v>
                </c:pt>
                <c:pt idx="488">
                  <c:v>1.2219467182983315</c:v>
                </c:pt>
                <c:pt idx="489">
                  <c:v>1.815000222937496</c:v>
                </c:pt>
                <c:pt idx="490">
                  <c:v>1.5787714356987541</c:v>
                </c:pt>
                <c:pt idx="491">
                  <c:v>1.1848470650171752</c:v>
                </c:pt>
                <c:pt idx="492">
                  <c:v>1.5488600001513166</c:v>
                </c:pt>
                <c:pt idx="493">
                  <c:v>1.5718129987105203</c:v>
                </c:pt>
                <c:pt idx="494">
                  <c:v>1.4555503262188547</c:v>
                </c:pt>
                <c:pt idx="495">
                  <c:v>1.9587909246498771</c:v>
                </c:pt>
                <c:pt idx="496">
                  <c:v>1.4588769378373048</c:v>
                </c:pt>
                <c:pt idx="497">
                  <c:v>1.8622393664458565</c:v>
                </c:pt>
                <c:pt idx="498">
                  <c:v>1.6832345926014369</c:v>
                </c:pt>
                <c:pt idx="499">
                  <c:v>1.964022649142446</c:v>
                </c:pt>
                <c:pt idx="500">
                  <c:v>1.0925574425323705</c:v>
                </c:pt>
                <c:pt idx="501">
                  <c:v>1.6783344590795477</c:v>
                </c:pt>
                <c:pt idx="502">
                  <c:v>1.9025679805178117</c:v>
                </c:pt>
                <c:pt idx="503">
                  <c:v>1.8797103042909713</c:v>
                </c:pt>
                <c:pt idx="504">
                  <c:v>1.8131973930476168</c:v>
                </c:pt>
                <c:pt idx="505">
                  <c:v>1.2532426574570759</c:v>
                </c:pt>
                <c:pt idx="506">
                  <c:v>1.6973660533283654</c:v>
                </c:pt>
                <c:pt idx="507">
                  <c:v>1.123144615368262</c:v>
                </c:pt>
                <c:pt idx="508">
                  <c:v>1.6806780704664706</c:v>
                </c:pt>
                <c:pt idx="509">
                  <c:v>1.999951262964569</c:v>
                </c:pt>
                <c:pt idx="510">
                  <c:v>1.6548297518622692</c:v>
                </c:pt>
                <c:pt idx="511">
                  <c:v>1.5724487449360196</c:v>
                </c:pt>
                <c:pt idx="512">
                  <c:v>1.7314073349887766</c:v>
                </c:pt>
                <c:pt idx="513">
                  <c:v>1.8749654115181968</c:v>
                </c:pt>
                <c:pt idx="514">
                  <c:v>1.4115508603852953</c:v>
                </c:pt>
                <c:pt idx="515">
                  <c:v>1.7654134412513103</c:v>
                </c:pt>
                <c:pt idx="516">
                  <c:v>1.2863056840765188</c:v>
                </c:pt>
                <c:pt idx="517">
                  <c:v>1.525962038302727</c:v>
                </c:pt>
                <c:pt idx="518">
                  <c:v>1.7088511646679307</c:v>
                </c:pt>
                <c:pt idx="519">
                  <c:v>1.868092189393862</c:v>
                </c:pt>
                <c:pt idx="520">
                  <c:v>1.9896187595638217</c:v>
                </c:pt>
                <c:pt idx="521">
                  <c:v>1.3830455420037273</c:v>
                </c:pt>
                <c:pt idx="522">
                  <c:v>1.9819037821434078</c:v>
                </c:pt>
                <c:pt idx="523">
                  <c:v>1.6146632051296277</c:v>
                </c:pt>
                <c:pt idx="524">
                  <c:v>1.8223223070634342</c:v>
                </c:pt>
                <c:pt idx="525">
                  <c:v>1.7662725975933109</c:v>
                </c:pt>
                <c:pt idx="526">
                  <c:v>1.1929057065890611</c:v>
                </c:pt>
                <c:pt idx="527">
                  <c:v>1.4833413140126206</c:v>
                </c:pt>
                <c:pt idx="528">
                  <c:v>1.3344598992147914</c:v>
                </c:pt>
                <c:pt idx="529">
                  <c:v>1.2840267586075222</c:v>
                </c:pt>
                <c:pt idx="530">
                  <c:v>1.6254089151955868</c:v>
                </c:pt>
                <c:pt idx="531">
                  <c:v>1.4723724642128853</c:v>
                </c:pt>
                <c:pt idx="532">
                  <c:v>1.54156291619075</c:v>
                </c:pt>
                <c:pt idx="533">
                  <c:v>1.3884036134567423</c:v>
                </c:pt>
                <c:pt idx="534">
                  <c:v>1.5307665889232029</c:v>
                </c:pt>
                <c:pt idx="535">
                  <c:v>1.7276272740310665</c:v>
                </c:pt>
                <c:pt idx="536">
                  <c:v>1.8915787229474696</c:v>
                </c:pt>
                <c:pt idx="537">
                  <c:v>1.6766767097374304</c:v>
                </c:pt>
                <c:pt idx="538">
                  <c:v>1.3368431665569465</c:v>
                </c:pt>
                <c:pt idx="539">
                  <c:v>1.7993636965618349</c:v>
                </c:pt>
                <c:pt idx="540">
                  <c:v>1.1559417519288155</c:v>
                </c:pt>
                <c:pt idx="541">
                  <c:v>1.7010096997563902</c:v>
                </c:pt>
                <c:pt idx="542">
                  <c:v>1.1048807868617905</c:v>
                </c:pt>
                <c:pt idx="543">
                  <c:v>1.4672033920126584</c:v>
                </c:pt>
                <c:pt idx="544">
                  <c:v>1.0446851161533592</c:v>
                </c:pt>
                <c:pt idx="545">
                  <c:v>1.4868605580662513</c:v>
                </c:pt>
                <c:pt idx="546">
                  <c:v>1.9344058868161333</c:v>
                </c:pt>
                <c:pt idx="547">
                  <c:v>1.6148483070831365</c:v>
                </c:pt>
                <c:pt idx="548">
                  <c:v>1.7674443326372646</c:v>
                </c:pt>
                <c:pt idx="549">
                  <c:v>1.5341834072815423</c:v>
                </c:pt>
                <c:pt idx="550">
                  <c:v>1.6536274504705977</c:v>
                </c:pt>
                <c:pt idx="551">
                  <c:v>1.0512184921289718</c:v>
                </c:pt>
                <c:pt idx="552">
                  <c:v>1.8831879959091773</c:v>
                </c:pt>
                <c:pt idx="553">
                  <c:v>1.9006522171195901</c:v>
                </c:pt>
                <c:pt idx="554">
                  <c:v>1.4380247030697619</c:v>
                </c:pt>
                <c:pt idx="555">
                  <c:v>1.956634160914982</c:v>
                </c:pt>
                <c:pt idx="556">
                  <c:v>1.6984936494386011</c:v>
                </c:pt>
                <c:pt idx="557">
                  <c:v>1.2793353708033224</c:v>
                </c:pt>
                <c:pt idx="558">
                  <c:v>1.5083390471446534</c:v>
                </c:pt>
                <c:pt idx="559">
                  <c:v>1.3720173453226376</c:v>
                </c:pt>
                <c:pt idx="560">
                  <c:v>1.8476031356507816</c:v>
                </c:pt>
                <c:pt idx="561">
                  <c:v>1.3981860309093601</c:v>
                </c:pt>
                <c:pt idx="562">
                  <c:v>1.3669254772412516</c:v>
                </c:pt>
                <c:pt idx="563">
                  <c:v>1.4985266550080603</c:v>
                </c:pt>
                <c:pt idx="564">
                  <c:v>1.8028766228655666</c:v>
                </c:pt>
                <c:pt idx="565">
                  <c:v>1.1529262111724174</c:v>
                </c:pt>
                <c:pt idx="566">
                  <c:v>1.7542766957704448</c:v>
                </c:pt>
                <c:pt idx="567">
                  <c:v>1.8964759789284247</c:v>
                </c:pt>
                <c:pt idx="568">
                  <c:v>1.0167746873180796</c:v>
                </c:pt>
                <c:pt idx="569">
                  <c:v>1.9310582701270342</c:v>
                </c:pt>
                <c:pt idx="570">
                  <c:v>1.6898680834116857</c:v>
                </c:pt>
                <c:pt idx="571">
                  <c:v>1.7689630749026366</c:v>
                </c:pt>
                <c:pt idx="572">
                  <c:v>1.8363005512094319</c:v>
                </c:pt>
                <c:pt idx="573">
                  <c:v>1.9759952424156833</c:v>
                </c:pt>
                <c:pt idx="574">
                  <c:v>1.8103863447338415</c:v>
                </c:pt>
                <c:pt idx="575">
                  <c:v>1.6018915186611922</c:v>
                </c:pt>
                <c:pt idx="576">
                  <c:v>1.6287294174023952</c:v>
                </c:pt>
                <c:pt idx="577">
                  <c:v>1.5761995807563505</c:v>
                </c:pt>
                <c:pt idx="578">
                  <c:v>1.3991699416598316</c:v>
                </c:pt>
                <c:pt idx="579">
                  <c:v>1.0707198927292616</c:v>
                </c:pt>
                <c:pt idx="580">
                  <c:v>1.0784005231379745</c:v>
                </c:pt>
                <c:pt idx="581">
                  <c:v>1.2938463615051781</c:v>
                </c:pt>
                <c:pt idx="582">
                  <c:v>1.7552085572514953</c:v>
                </c:pt>
                <c:pt idx="583">
                  <c:v>1.285534265106395</c:v>
                </c:pt>
                <c:pt idx="584">
                  <c:v>1.7285265366246783</c:v>
                </c:pt>
                <c:pt idx="585">
                  <c:v>1.7730466610830207</c:v>
                </c:pt>
                <c:pt idx="586">
                  <c:v>1.9800829358774097</c:v>
                </c:pt>
                <c:pt idx="587">
                  <c:v>1.6437366281674832</c:v>
                </c:pt>
                <c:pt idx="588">
                  <c:v>1.5394098425131832</c:v>
                </c:pt>
                <c:pt idx="589">
                  <c:v>1.7286078602814445</c:v>
                </c:pt>
                <c:pt idx="590">
                  <c:v>1.0177959879727894</c:v>
                </c:pt>
                <c:pt idx="591">
                  <c:v>1.5506846311356171</c:v>
                </c:pt>
                <c:pt idx="592">
                  <c:v>1.0220114601829775</c:v>
                </c:pt>
                <c:pt idx="593">
                  <c:v>1.5494072031806949</c:v>
                </c:pt>
                <c:pt idx="594">
                  <c:v>1.3744883331807329</c:v>
                </c:pt>
                <c:pt idx="595">
                  <c:v>1.6783606525122543</c:v>
                </c:pt>
                <c:pt idx="596">
                  <c:v>1.0269777415038337</c:v>
                </c:pt>
                <c:pt idx="597">
                  <c:v>1.5848183096949577</c:v>
                </c:pt>
                <c:pt idx="598">
                  <c:v>1.820743925113002</c:v>
                </c:pt>
                <c:pt idx="599">
                  <c:v>1.9330456294558775</c:v>
                </c:pt>
                <c:pt idx="600">
                  <c:v>1.3936091592310937</c:v>
                </c:pt>
                <c:pt idx="601">
                  <c:v>1.9698074520437319</c:v>
                </c:pt>
                <c:pt idx="602">
                  <c:v>1.4610000232240223</c:v>
                </c:pt>
                <c:pt idx="603">
                  <c:v>1.8834113127217884</c:v>
                </c:pt>
                <c:pt idx="604">
                  <c:v>1.9393994629763052</c:v>
                </c:pt>
                <c:pt idx="605">
                  <c:v>1.7407213893460667</c:v>
                </c:pt>
                <c:pt idx="606">
                  <c:v>1.8018752292049931</c:v>
                </c:pt>
                <c:pt idx="607">
                  <c:v>1.4710568346561139</c:v>
                </c:pt>
                <c:pt idx="608">
                  <c:v>1.3883432681588403</c:v>
                </c:pt>
                <c:pt idx="609">
                  <c:v>1.1466831661852483</c:v>
                </c:pt>
                <c:pt idx="610">
                  <c:v>1.1925297374441759</c:v>
                </c:pt>
                <c:pt idx="611">
                  <c:v>1.6191951788526435</c:v>
                </c:pt>
                <c:pt idx="612">
                  <c:v>1.5743666008712069</c:v>
                </c:pt>
                <c:pt idx="613">
                  <c:v>1.8761155183160079</c:v>
                </c:pt>
                <c:pt idx="614">
                  <c:v>1.3451979395343878</c:v>
                </c:pt>
                <c:pt idx="615">
                  <c:v>1.8754370168334962</c:v>
                </c:pt>
                <c:pt idx="616">
                  <c:v>1.0813768751474453</c:v>
                </c:pt>
                <c:pt idx="617">
                  <c:v>1.1334815897202275</c:v>
                </c:pt>
                <c:pt idx="618">
                  <c:v>1.0056282565286132</c:v>
                </c:pt>
                <c:pt idx="619">
                  <c:v>1.912825095297046</c:v>
                </c:pt>
                <c:pt idx="620">
                  <c:v>1.3915737027218205</c:v>
                </c:pt>
                <c:pt idx="621">
                  <c:v>1.3741587508143649</c:v>
                </c:pt>
                <c:pt idx="622">
                  <c:v>1.9327573707140822</c:v>
                </c:pt>
                <c:pt idx="623">
                  <c:v>1.8036327446581844</c:v>
                </c:pt>
                <c:pt idx="624">
                  <c:v>1.1168429902399424</c:v>
                </c:pt>
                <c:pt idx="625">
                  <c:v>1.6312661887332349</c:v>
                </c:pt>
                <c:pt idx="626">
                  <c:v>1.1353544252708803</c:v>
                </c:pt>
                <c:pt idx="627">
                  <c:v>1.7559673822810122</c:v>
                </c:pt>
                <c:pt idx="628">
                  <c:v>1.3281991655293028</c:v>
                </c:pt>
                <c:pt idx="629">
                  <c:v>1.9434503091580648</c:v>
                </c:pt>
                <c:pt idx="630">
                  <c:v>1.1167689322037062</c:v>
                </c:pt>
                <c:pt idx="631">
                  <c:v>1.3778324074255393</c:v>
                </c:pt>
                <c:pt idx="632">
                  <c:v>1.6321450774064283</c:v>
                </c:pt>
                <c:pt idx="633">
                  <c:v>1.3978047441353139</c:v>
                </c:pt>
                <c:pt idx="634">
                  <c:v>1.91620584024247</c:v>
                </c:pt>
                <c:pt idx="635">
                  <c:v>1.7551436429276288</c:v>
                </c:pt>
                <c:pt idx="636">
                  <c:v>1.2536440909287698</c:v>
                </c:pt>
                <c:pt idx="637">
                  <c:v>1.4366574697220904</c:v>
                </c:pt>
                <c:pt idx="638">
                  <c:v>1.6306156470349098</c:v>
                </c:pt>
                <c:pt idx="639">
                  <c:v>1.6380594939068578</c:v>
                </c:pt>
                <c:pt idx="640">
                  <c:v>1.4515098145826042</c:v>
                </c:pt>
                <c:pt idx="641">
                  <c:v>1.7840914467365314</c:v>
                </c:pt>
                <c:pt idx="642">
                  <c:v>1.8683927202459274</c:v>
                </c:pt>
                <c:pt idx="643">
                  <c:v>1.1413028085007113</c:v>
                </c:pt>
                <c:pt idx="644">
                  <c:v>1.2773587175310315</c:v>
                </c:pt>
                <c:pt idx="645">
                  <c:v>1.2479685113589263</c:v>
                </c:pt>
                <c:pt idx="646">
                  <c:v>1.3079826141190933</c:v>
                </c:pt>
                <c:pt idx="647">
                  <c:v>1.5816745885056316</c:v>
                </c:pt>
                <c:pt idx="648">
                  <c:v>1.5113153606448435</c:v>
                </c:pt>
                <c:pt idx="649">
                  <c:v>1.1628271682808347</c:v>
                </c:pt>
                <c:pt idx="650">
                  <c:v>1.7493230616403121</c:v>
                </c:pt>
                <c:pt idx="651">
                  <c:v>1.4164304816216302</c:v>
                </c:pt>
                <c:pt idx="652">
                  <c:v>1.7478171817677679</c:v>
                </c:pt>
                <c:pt idx="653">
                  <c:v>1.6976934830661872</c:v>
                </c:pt>
                <c:pt idx="654">
                  <c:v>1.564802877455266</c:v>
                </c:pt>
                <c:pt idx="655">
                  <c:v>1.1576611067563984</c:v>
                </c:pt>
                <c:pt idx="656">
                  <c:v>1.427321171598801</c:v>
                </c:pt>
                <c:pt idx="657">
                  <c:v>1.1791280048281214</c:v>
                </c:pt>
                <c:pt idx="658">
                  <c:v>1.4903468770709598</c:v>
                </c:pt>
                <c:pt idx="659">
                  <c:v>1.8724276402074667</c:v>
                </c:pt>
                <c:pt idx="660">
                  <c:v>1.7428227174170736</c:v>
                </c:pt>
                <c:pt idx="661">
                  <c:v>1.2614065548648914</c:v>
                </c:pt>
                <c:pt idx="662">
                  <c:v>1.9450419849348006</c:v>
                </c:pt>
                <c:pt idx="663">
                  <c:v>1.8976100568356808</c:v>
                </c:pt>
                <c:pt idx="664">
                  <c:v>1.7357887300711299</c:v>
                </c:pt>
                <c:pt idx="665">
                  <c:v>1.0317873214294047</c:v>
                </c:pt>
                <c:pt idx="666">
                  <c:v>1.6382166384144168</c:v>
                </c:pt>
                <c:pt idx="667">
                  <c:v>1.3325928882595219</c:v>
                </c:pt>
                <c:pt idx="668">
                  <c:v>1.4154683648037629</c:v>
                </c:pt>
                <c:pt idx="669">
                  <c:v>1.9245392073257723</c:v>
                </c:pt>
                <c:pt idx="670">
                  <c:v>1.1119274632915932</c:v>
                </c:pt>
                <c:pt idx="671">
                  <c:v>1.437903532820076</c:v>
                </c:pt>
                <c:pt idx="672">
                  <c:v>1.2469579285229329</c:v>
                </c:pt>
                <c:pt idx="673">
                  <c:v>1.5569341938800938</c:v>
                </c:pt>
                <c:pt idx="674">
                  <c:v>1.5052448919690871</c:v>
                </c:pt>
                <c:pt idx="675">
                  <c:v>1.8272848176719263</c:v>
                </c:pt>
                <c:pt idx="676">
                  <c:v>1.2991240368578345</c:v>
                </c:pt>
                <c:pt idx="677">
                  <c:v>1.9014287138357429</c:v>
                </c:pt>
                <c:pt idx="678">
                  <c:v>1.1018796401480331</c:v>
                </c:pt>
                <c:pt idx="679">
                  <c:v>1.8212721558952181</c:v>
                </c:pt>
                <c:pt idx="680">
                  <c:v>1.967803777170706</c:v>
                </c:pt>
                <c:pt idx="681">
                  <c:v>1.1645833084779909</c:v>
                </c:pt>
                <c:pt idx="682">
                  <c:v>1.8470826936104272</c:v>
                </c:pt>
                <c:pt idx="683">
                  <c:v>1.7657012984345792</c:v>
                </c:pt>
                <c:pt idx="684">
                  <c:v>1.8818906513251616</c:v>
                </c:pt>
                <c:pt idx="685">
                  <c:v>1.751769688086898</c:v>
                </c:pt>
                <c:pt idx="686">
                  <c:v>1.3557812391893367</c:v>
                </c:pt>
                <c:pt idx="687">
                  <c:v>1.4757447248305566</c:v>
                </c:pt>
                <c:pt idx="688">
                  <c:v>1.6664595239868878</c:v>
                </c:pt>
                <c:pt idx="689">
                  <c:v>1.1655393253025099</c:v>
                </c:pt>
                <c:pt idx="690">
                  <c:v>1.5024053480841335</c:v>
                </c:pt>
                <c:pt idx="691">
                  <c:v>1.5528940400157809</c:v>
                </c:pt>
                <c:pt idx="692">
                  <c:v>1.0431097240858878</c:v>
                </c:pt>
                <c:pt idx="693">
                  <c:v>1.5183857348261638</c:v>
                </c:pt>
                <c:pt idx="694">
                  <c:v>1.9395518988854459</c:v>
                </c:pt>
                <c:pt idx="695">
                  <c:v>1.0571971242580485</c:v>
                </c:pt>
                <c:pt idx="696">
                  <c:v>1.3278142495087744</c:v>
                </c:pt>
                <c:pt idx="697">
                  <c:v>1.1545249535993838</c:v>
                </c:pt>
                <c:pt idx="698">
                  <c:v>1.2650440735068074</c:v>
                </c:pt>
                <c:pt idx="699">
                  <c:v>1.5730189751815511</c:v>
                </c:pt>
                <c:pt idx="700">
                  <c:v>1.6524460831571885</c:v>
                </c:pt>
                <c:pt idx="701">
                  <c:v>1.9363025022299607</c:v>
                </c:pt>
                <c:pt idx="702">
                  <c:v>1.1491920317728113</c:v>
                </c:pt>
                <c:pt idx="703">
                  <c:v>1.8740011776614822</c:v>
                </c:pt>
                <c:pt idx="704">
                  <c:v>1.2972632347129263</c:v>
                </c:pt>
                <c:pt idx="705">
                  <c:v>1.3282387821434205</c:v>
                </c:pt>
                <c:pt idx="706">
                  <c:v>1.1860855386486036</c:v>
                </c:pt>
                <c:pt idx="707">
                  <c:v>1.0369227329892414</c:v>
                </c:pt>
                <c:pt idx="708">
                  <c:v>1.654398940959418</c:v>
                </c:pt>
                <c:pt idx="709">
                  <c:v>1.7563717410728206</c:v>
                </c:pt>
                <c:pt idx="710">
                  <c:v>1.9512037912788884</c:v>
                </c:pt>
                <c:pt idx="711">
                  <c:v>1.7412857438649336</c:v>
                </c:pt>
                <c:pt idx="712">
                  <c:v>1.671111996898885</c:v>
                </c:pt>
                <c:pt idx="713">
                  <c:v>1.0177387924868126</c:v>
                </c:pt>
                <c:pt idx="714">
                  <c:v>1.6659251098348453</c:v>
                </c:pt>
                <c:pt idx="715">
                  <c:v>1.491384998589584</c:v>
                </c:pt>
                <c:pt idx="716">
                  <c:v>1.9649777487048248</c:v>
                </c:pt>
                <c:pt idx="717">
                  <c:v>1.1016029766755615</c:v>
                </c:pt>
                <c:pt idx="718">
                  <c:v>1.1731426428917873</c:v>
                </c:pt>
                <c:pt idx="719">
                  <c:v>1.8886524309930746</c:v>
                </c:pt>
                <c:pt idx="720">
                  <c:v>1.4550888472229939</c:v>
                </c:pt>
                <c:pt idx="721">
                  <c:v>1.1573171520069034</c:v>
                </c:pt>
                <c:pt idx="722">
                  <c:v>1.6716278135169906</c:v>
                </c:pt>
                <c:pt idx="723">
                  <c:v>1.0160879558256095</c:v>
                </c:pt>
                <c:pt idx="724">
                  <c:v>1.4912649227929022</c:v>
                </c:pt>
                <c:pt idx="725">
                  <c:v>1.9166975874113448</c:v>
                </c:pt>
                <c:pt idx="726">
                  <c:v>1.2984871021151854</c:v>
                </c:pt>
                <c:pt idx="727">
                  <c:v>1.1726316953359595</c:v>
                </c:pt>
                <c:pt idx="728">
                  <c:v>1.6557551893639251</c:v>
                </c:pt>
                <c:pt idx="729">
                  <c:v>1.7697150926978193</c:v>
                </c:pt>
                <c:pt idx="730">
                  <c:v>1.3317879412129101</c:v>
                </c:pt>
                <c:pt idx="731">
                  <c:v>1.073929687599394</c:v>
                </c:pt>
                <c:pt idx="732">
                  <c:v>1.3585435444730924</c:v>
                </c:pt>
                <c:pt idx="733">
                  <c:v>1.5509055242197012</c:v>
                </c:pt>
                <c:pt idx="734">
                  <c:v>1.5720729972011687</c:v>
                </c:pt>
                <c:pt idx="735">
                  <c:v>1.1303846653821779</c:v>
                </c:pt>
                <c:pt idx="736">
                  <c:v>1.2575353914358085</c:v>
                </c:pt>
                <c:pt idx="737">
                  <c:v>1.7656646576070387</c:v>
                </c:pt>
                <c:pt idx="738">
                  <c:v>1.4624792352809086</c:v>
                </c:pt>
                <c:pt idx="739">
                  <c:v>1.9014856505982687</c:v>
                </c:pt>
                <c:pt idx="740">
                  <c:v>1.1328416005296793</c:v>
                </c:pt>
                <c:pt idx="741">
                  <c:v>1.8161722919426828</c:v>
                </c:pt>
                <c:pt idx="742">
                  <c:v>1.6293800666940395</c:v>
                </c:pt>
                <c:pt idx="743">
                  <c:v>1.6659851018731566</c:v>
                </c:pt>
                <c:pt idx="744">
                  <c:v>1.8200027737394717</c:v>
                </c:pt>
                <c:pt idx="745">
                  <c:v>1.8412890953916157</c:v>
                </c:pt>
                <c:pt idx="746">
                  <c:v>1.2844339496413004</c:v>
                </c:pt>
                <c:pt idx="747">
                  <c:v>1.1345964786068317</c:v>
                </c:pt>
                <c:pt idx="748">
                  <c:v>1.1638196458789332</c:v>
                </c:pt>
                <c:pt idx="749">
                  <c:v>1.3276037676591916</c:v>
                </c:pt>
                <c:pt idx="750">
                  <c:v>1.1525763521049659</c:v>
                </c:pt>
                <c:pt idx="751">
                  <c:v>1.1926163636618949</c:v>
                </c:pt>
                <c:pt idx="752">
                  <c:v>1.3601083916712726</c:v>
                </c:pt>
                <c:pt idx="753">
                  <c:v>1.5547373342079878</c:v>
                </c:pt>
                <c:pt idx="754">
                  <c:v>1.0532306262192948</c:v>
                </c:pt>
                <c:pt idx="755">
                  <c:v>1.8459138645608428</c:v>
                </c:pt>
                <c:pt idx="756">
                  <c:v>1.2971585972232726</c:v>
                </c:pt>
                <c:pt idx="757">
                  <c:v>1.5414400143717577</c:v>
                </c:pt>
                <c:pt idx="758">
                  <c:v>1.0799689836468485</c:v>
                </c:pt>
                <c:pt idx="759">
                  <c:v>1.4119308209589452</c:v>
                </c:pt>
                <c:pt idx="760">
                  <c:v>1.6149638837780169</c:v>
                </c:pt>
                <c:pt idx="761">
                  <c:v>1.28155789989649</c:v>
                </c:pt>
                <c:pt idx="762">
                  <c:v>1.079144670068839</c:v>
                </c:pt>
                <c:pt idx="763">
                  <c:v>1.8917293133726116</c:v>
                </c:pt>
                <c:pt idx="764">
                  <c:v>1.8128688815840484</c:v>
                </c:pt>
                <c:pt idx="765">
                  <c:v>1.231429720918912</c:v>
                </c:pt>
                <c:pt idx="766">
                  <c:v>1.1161473494924983</c:v>
                </c:pt>
                <c:pt idx="767">
                  <c:v>1.4726084525356566</c:v>
                </c:pt>
                <c:pt idx="768">
                  <c:v>1.0447596959978502</c:v>
                </c:pt>
                <c:pt idx="769">
                  <c:v>1.1765042914993686</c:v>
                </c:pt>
                <c:pt idx="770">
                  <c:v>1.5515628195162292</c:v>
                </c:pt>
                <c:pt idx="771">
                  <c:v>1.9488024021201578</c:v>
                </c:pt>
                <c:pt idx="772">
                  <c:v>1.1352729532206862</c:v>
                </c:pt>
                <c:pt idx="773">
                  <c:v>1.475617553477599</c:v>
                </c:pt>
                <c:pt idx="774">
                  <c:v>1.7890847548069093</c:v>
                </c:pt>
                <c:pt idx="775">
                  <c:v>1.1504859909937903</c:v>
                </c:pt>
                <c:pt idx="776">
                  <c:v>1.8845722647601972</c:v>
                </c:pt>
                <c:pt idx="777">
                  <c:v>1.4488751351473295</c:v>
                </c:pt>
                <c:pt idx="778">
                  <c:v>1.0469844458869046</c:v>
                </c:pt>
                <c:pt idx="779">
                  <c:v>1.2838067714016828</c:v>
                </c:pt>
                <c:pt idx="780">
                  <c:v>1.7522258377085405</c:v>
                </c:pt>
                <c:pt idx="781">
                  <c:v>1.2353380732423109</c:v>
                </c:pt>
                <c:pt idx="782">
                  <c:v>1.5402329709987299</c:v>
                </c:pt>
                <c:pt idx="783">
                  <c:v>1.5799695816464596</c:v>
                </c:pt>
                <c:pt idx="784">
                  <c:v>1.2481254524976246</c:v>
                </c:pt>
                <c:pt idx="785">
                  <c:v>1.0762177459272406</c:v>
                </c:pt>
                <c:pt idx="786">
                  <c:v>1.0154948345902775</c:v>
                </c:pt>
                <c:pt idx="787">
                  <c:v>1.2129913438512512</c:v>
                </c:pt>
                <c:pt idx="788">
                  <c:v>1.359207417630365</c:v>
                </c:pt>
                <c:pt idx="789">
                  <c:v>1.2458709726768391</c:v>
                </c:pt>
                <c:pt idx="790">
                  <c:v>1.0642313137708086</c:v>
                </c:pt>
                <c:pt idx="791">
                  <c:v>1.5226753548705694</c:v>
                </c:pt>
                <c:pt idx="792">
                  <c:v>1.1713605456705374</c:v>
                </c:pt>
                <c:pt idx="793">
                  <c:v>1.4074013964926073</c:v>
                </c:pt>
                <c:pt idx="794">
                  <c:v>1.2887760186198141</c:v>
                </c:pt>
                <c:pt idx="795">
                  <c:v>1.108297116253451</c:v>
                </c:pt>
                <c:pt idx="796">
                  <c:v>1.5125652692892784</c:v>
                </c:pt>
                <c:pt idx="797">
                  <c:v>1.2162626954065752</c:v>
                </c:pt>
                <c:pt idx="798">
                  <c:v>1.0357578020020746</c:v>
                </c:pt>
                <c:pt idx="799">
                  <c:v>1.585841859169836</c:v>
                </c:pt>
                <c:pt idx="800">
                  <c:v>1.9033956818972904</c:v>
                </c:pt>
                <c:pt idx="801">
                  <c:v>1.0447820556527982</c:v>
                </c:pt>
                <c:pt idx="802">
                  <c:v>1.5361967410389776</c:v>
                </c:pt>
                <c:pt idx="803">
                  <c:v>1.0871424313198825</c:v>
                </c:pt>
                <c:pt idx="804">
                  <c:v>1.8760150091816061</c:v>
                </c:pt>
                <c:pt idx="805">
                  <c:v>1.1967497032298171</c:v>
                </c:pt>
                <c:pt idx="806">
                  <c:v>1.3264139417560434</c:v>
                </c:pt>
                <c:pt idx="807">
                  <c:v>1.761330667694545</c:v>
                </c:pt>
                <c:pt idx="808">
                  <c:v>1.8864006000628009</c:v>
                </c:pt>
                <c:pt idx="809">
                  <c:v>1.2630019569387148</c:v>
                </c:pt>
                <c:pt idx="810">
                  <c:v>1.1939494463502041</c:v>
                </c:pt>
                <c:pt idx="811">
                  <c:v>1.5334866530895606</c:v>
                </c:pt>
                <c:pt idx="812">
                  <c:v>1.7356136804115021</c:v>
                </c:pt>
                <c:pt idx="813">
                  <c:v>1.4867704851797008</c:v>
                </c:pt>
                <c:pt idx="814">
                  <c:v>1.1831804609670202</c:v>
                </c:pt>
                <c:pt idx="815">
                  <c:v>1.924763681831422</c:v>
                </c:pt>
                <c:pt idx="816">
                  <c:v>1.6830742430422416</c:v>
                </c:pt>
                <c:pt idx="817">
                  <c:v>1.3642483164679153</c:v>
                </c:pt>
                <c:pt idx="818">
                  <c:v>1.6086633947441231</c:v>
                </c:pt>
                <c:pt idx="819">
                  <c:v>1.696090047174887</c:v>
                </c:pt>
                <c:pt idx="820">
                  <c:v>1.2866323330316716</c:v>
                </c:pt>
                <c:pt idx="821">
                  <c:v>1.2534448491769479</c:v>
                </c:pt>
                <c:pt idx="822">
                  <c:v>1.1774995580970229</c:v>
                </c:pt>
                <c:pt idx="823">
                  <c:v>1.6620604226083022</c:v>
                </c:pt>
                <c:pt idx="824">
                  <c:v>1.9024301490532283</c:v>
                </c:pt>
                <c:pt idx="825">
                  <c:v>1.1550010200758094</c:v>
                </c:pt>
                <c:pt idx="826">
                  <c:v>1.9935955169129103</c:v>
                </c:pt>
                <c:pt idx="827">
                  <c:v>1.937486713537224</c:v>
                </c:pt>
                <c:pt idx="828">
                  <c:v>1.9692147085494556</c:v>
                </c:pt>
                <c:pt idx="829">
                  <c:v>1.1102055179973711</c:v>
                </c:pt>
                <c:pt idx="830">
                  <c:v>1.5696743122219508</c:v>
                </c:pt>
                <c:pt idx="831">
                  <c:v>1.7336514905021017</c:v>
                </c:pt>
                <c:pt idx="832">
                  <c:v>1.1763866846053039</c:v>
                </c:pt>
                <c:pt idx="833">
                  <c:v>1.1913021221910582</c:v>
                </c:pt>
                <c:pt idx="834">
                  <c:v>1.8533843515124468</c:v>
                </c:pt>
                <c:pt idx="835">
                  <c:v>1.054980054903369</c:v>
                </c:pt>
                <c:pt idx="836">
                  <c:v>1.7691176556384991</c:v>
                </c:pt>
                <c:pt idx="837">
                  <c:v>1.3723615751395111</c:v>
                </c:pt>
                <c:pt idx="838">
                  <c:v>1.1398905627430387</c:v>
                </c:pt>
                <c:pt idx="839">
                  <c:v>1.3984207667612534</c:v>
                </c:pt>
                <c:pt idx="840">
                  <c:v>1.8638458948970507</c:v>
                </c:pt>
                <c:pt idx="841">
                  <c:v>1.1693490049631086</c:v>
                </c:pt>
                <c:pt idx="842">
                  <c:v>1.6792887937849421</c:v>
                </c:pt>
                <c:pt idx="843">
                  <c:v>1.731502589721192</c:v>
                </c:pt>
                <c:pt idx="844">
                  <c:v>1.6967173728758946</c:v>
                </c:pt>
                <c:pt idx="845">
                  <c:v>1.43850523377577</c:v>
                </c:pt>
                <c:pt idx="846">
                  <c:v>1.0715064514525015</c:v>
                </c:pt>
                <c:pt idx="847">
                  <c:v>1.5480395417637878</c:v>
                </c:pt>
                <c:pt idx="848">
                  <c:v>1.5274519377174989</c:v>
                </c:pt>
                <c:pt idx="849">
                  <c:v>1.6384751299179006</c:v>
                </c:pt>
                <c:pt idx="850">
                  <c:v>1.8837390549524304</c:v>
                </c:pt>
                <c:pt idx="851">
                  <c:v>1.2932626460270298</c:v>
                </c:pt>
                <c:pt idx="852">
                  <c:v>1.9965302095707917</c:v>
                </c:pt>
                <c:pt idx="853">
                  <c:v>1.0732806165763304</c:v>
                </c:pt>
                <c:pt idx="854">
                  <c:v>1.3360588337435919</c:v>
                </c:pt>
                <c:pt idx="855">
                  <c:v>1.665376164467459</c:v>
                </c:pt>
                <c:pt idx="856">
                  <c:v>1.3506007380243288</c:v>
                </c:pt>
                <c:pt idx="857">
                  <c:v>1.9273397715205027</c:v>
                </c:pt>
                <c:pt idx="858">
                  <c:v>1.6217570604155418</c:v>
                </c:pt>
                <c:pt idx="859">
                  <c:v>1.3285555248739362</c:v>
                </c:pt>
                <c:pt idx="860">
                  <c:v>1.5799667584368682</c:v>
                </c:pt>
                <c:pt idx="861">
                  <c:v>1.2218692437904333</c:v>
                </c:pt>
                <c:pt idx="862">
                  <c:v>1.4355722259179871</c:v>
                </c:pt>
                <c:pt idx="863">
                  <c:v>1.4784702865335868</c:v>
                </c:pt>
                <c:pt idx="864">
                  <c:v>1.9150946323498914</c:v>
                </c:pt>
                <c:pt idx="865">
                  <c:v>1.8393158816866602</c:v>
                </c:pt>
                <c:pt idx="866">
                  <c:v>1.8804130119898779</c:v>
                </c:pt>
                <c:pt idx="867">
                  <c:v>1.7549010830569169</c:v>
                </c:pt>
                <c:pt idx="868">
                  <c:v>1.8813324763752233</c:v>
                </c:pt>
                <c:pt idx="869">
                  <c:v>1.6731829250651642</c:v>
                </c:pt>
                <c:pt idx="870">
                  <c:v>1.7910488072020441</c:v>
                </c:pt>
                <c:pt idx="871">
                  <c:v>1.4435180334269757</c:v>
                </c:pt>
                <c:pt idx="872">
                  <c:v>1.8714124998644541</c:v>
                </c:pt>
                <c:pt idx="873">
                  <c:v>1.8709822671863781</c:v>
                </c:pt>
                <c:pt idx="874">
                  <c:v>1.5781644804474428</c:v>
                </c:pt>
                <c:pt idx="875">
                  <c:v>1.503263407224575</c:v>
                </c:pt>
                <c:pt idx="876">
                  <c:v>1.916425209182989</c:v>
                </c:pt>
                <c:pt idx="877">
                  <c:v>1.0491311161482353</c:v>
                </c:pt>
                <c:pt idx="878">
                  <c:v>1.6756615512356818</c:v>
                </c:pt>
                <c:pt idx="879">
                  <c:v>1.0223247823501849</c:v>
                </c:pt>
                <c:pt idx="880">
                  <c:v>1.8120751937060167</c:v>
                </c:pt>
                <c:pt idx="881">
                  <c:v>1.7029350935489855</c:v>
                </c:pt>
                <c:pt idx="882">
                  <c:v>1.7794811653594582</c:v>
                </c:pt>
                <c:pt idx="883">
                  <c:v>1.5964383471076928</c:v>
                </c:pt>
                <c:pt idx="884">
                  <c:v>1.7218569818970415</c:v>
                </c:pt>
                <c:pt idx="885">
                  <c:v>1.4579006040832279</c:v>
                </c:pt>
                <c:pt idx="886">
                  <c:v>1.4142888799654756</c:v>
                </c:pt>
                <c:pt idx="887">
                  <c:v>1.1036064658896545</c:v>
                </c:pt>
                <c:pt idx="888">
                  <c:v>1.8255117896609172</c:v>
                </c:pt>
                <c:pt idx="889">
                  <c:v>1.0809498523191206</c:v>
                </c:pt>
                <c:pt idx="890">
                  <c:v>1.2190986224770506</c:v>
                </c:pt>
                <c:pt idx="891">
                  <c:v>1.5973050002306981</c:v>
                </c:pt>
                <c:pt idx="892">
                  <c:v>1.937672761537742</c:v>
                </c:pt>
                <c:pt idx="893">
                  <c:v>1.1609352549039391</c:v>
                </c:pt>
                <c:pt idx="894">
                  <c:v>1.5791138364470982</c:v>
                </c:pt>
                <c:pt idx="895">
                  <c:v>1.8221941607115359</c:v>
                </c:pt>
                <c:pt idx="896">
                  <c:v>1.6455766074177309</c:v>
                </c:pt>
                <c:pt idx="897">
                  <c:v>1.3702644552178445</c:v>
                </c:pt>
                <c:pt idx="898">
                  <c:v>1.7742394536326385</c:v>
                </c:pt>
                <c:pt idx="899">
                  <c:v>1.4494202992563547</c:v>
                </c:pt>
                <c:pt idx="900">
                  <c:v>1.1793080959334232</c:v>
                </c:pt>
                <c:pt idx="901">
                  <c:v>1.0904190832685305</c:v>
                </c:pt>
                <c:pt idx="902">
                  <c:v>1.459820536928059</c:v>
                </c:pt>
                <c:pt idx="903">
                  <c:v>1.5562189351400466</c:v>
                </c:pt>
                <c:pt idx="904">
                  <c:v>1.0571650585878909</c:v>
                </c:pt>
                <c:pt idx="905">
                  <c:v>1.7812579710912431</c:v>
                </c:pt>
                <c:pt idx="906">
                  <c:v>1.8402079093036585</c:v>
                </c:pt>
                <c:pt idx="907">
                  <c:v>1.2941561031088147</c:v>
                </c:pt>
                <c:pt idx="908">
                  <c:v>1.1130045298064459</c:v>
                </c:pt>
                <c:pt idx="909">
                  <c:v>1.2019765629389987</c:v>
                </c:pt>
                <c:pt idx="910">
                  <c:v>1.6747099677468555</c:v>
                </c:pt>
                <c:pt idx="911">
                  <c:v>1.0934436734396287</c:v>
                </c:pt>
                <c:pt idx="912">
                  <c:v>1.4766916720888286</c:v>
                </c:pt>
                <c:pt idx="913">
                  <c:v>1.3127298226582407</c:v>
                </c:pt>
                <c:pt idx="914">
                  <c:v>1.7164400773541648</c:v>
                </c:pt>
                <c:pt idx="915">
                  <c:v>1.9731364711938293</c:v>
                </c:pt>
                <c:pt idx="916">
                  <c:v>1.9489424196185612</c:v>
                </c:pt>
                <c:pt idx="917">
                  <c:v>1.4161773774598054</c:v>
                </c:pt>
                <c:pt idx="918">
                  <c:v>1.2456633608592056</c:v>
                </c:pt>
                <c:pt idx="919">
                  <c:v>1.8311318076312559</c:v>
                </c:pt>
                <c:pt idx="920">
                  <c:v>1.8382158111034788</c:v>
                </c:pt>
                <c:pt idx="921">
                  <c:v>1.922727282291727</c:v>
                </c:pt>
                <c:pt idx="922">
                  <c:v>1.0933953623485757</c:v>
                </c:pt>
                <c:pt idx="923">
                  <c:v>1.6348691537937334</c:v>
                </c:pt>
                <c:pt idx="924">
                  <c:v>1.4304479546929389</c:v>
                </c:pt>
                <c:pt idx="925">
                  <c:v>1.6373850894558362</c:v>
                </c:pt>
                <c:pt idx="926">
                  <c:v>1.4003170142792114</c:v>
                </c:pt>
                <c:pt idx="927">
                  <c:v>1.9000636527514994</c:v>
                </c:pt>
                <c:pt idx="928">
                  <c:v>1.9303647100981931</c:v>
                </c:pt>
                <c:pt idx="929">
                  <c:v>1.1511790330010676</c:v>
                </c:pt>
                <c:pt idx="930">
                  <c:v>1.7746687247715807</c:v>
                </c:pt>
                <c:pt idx="931">
                  <c:v>1.7525847343987284</c:v>
                </c:pt>
                <c:pt idx="932">
                  <c:v>1.1456733106364292</c:v>
                </c:pt>
                <c:pt idx="933">
                  <c:v>1.7130345720623752</c:v>
                </c:pt>
                <c:pt idx="934">
                  <c:v>1.1424166445261701</c:v>
                </c:pt>
                <c:pt idx="935">
                  <c:v>1.160400020062307</c:v>
                </c:pt>
                <c:pt idx="936">
                  <c:v>1.927959698604838</c:v>
                </c:pt>
                <c:pt idx="937">
                  <c:v>1.3183099856927405</c:v>
                </c:pt>
                <c:pt idx="938">
                  <c:v>1.849343032301705</c:v>
                </c:pt>
                <c:pt idx="939">
                  <c:v>1.1717012939391411</c:v>
                </c:pt>
                <c:pt idx="940">
                  <c:v>1.6859875450397022</c:v>
                </c:pt>
                <c:pt idx="941">
                  <c:v>1.2952786062858668</c:v>
                </c:pt>
                <c:pt idx="942">
                  <c:v>1.9341316283897929</c:v>
                </c:pt>
                <c:pt idx="943">
                  <c:v>1.2907334186734474</c:v>
                </c:pt>
                <c:pt idx="944">
                  <c:v>1.0286092358060985</c:v>
                </c:pt>
                <c:pt idx="945">
                  <c:v>1.3674016661794068</c:v>
                </c:pt>
                <c:pt idx="946">
                  <c:v>1.1189357756729303</c:v>
                </c:pt>
                <c:pt idx="947">
                  <c:v>1.5042148111667737</c:v>
                </c:pt>
                <c:pt idx="948">
                  <c:v>1.5281368621565923</c:v>
                </c:pt>
                <c:pt idx="949">
                  <c:v>1.4975438366583151</c:v>
                </c:pt>
                <c:pt idx="950">
                  <c:v>1.5125310149978293</c:v>
                </c:pt>
                <c:pt idx="951">
                  <c:v>1.5524271392823246</c:v>
                </c:pt>
                <c:pt idx="952">
                  <c:v>1.4753267948330557</c:v>
                </c:pt>
                <c:pt idx="953">
                  <c:v>1.3456277733434576</c:v>
                </c:pt>
                <c:pt idx="954">
                  <c:v>1.8598309888754376</c:v>
                </c:pt>
                <c:pt idx="955">
                  <c:v>1.4520723685764927</c:v>
                </c:pt>
                <c:pt idx="956">
                  <c:v>1.7830538545987633</c:v>
                </c:pt>
                <c:pt idx="957">
                  <c:v>1.6039403579729234</c:v>
                </c:pt>
                <c:pt idx="958">
                  <c:v>1.7789413627065616</c:v>
                </c:pt>
                <c:pt idx="959">
                  <c:v>1.0657477963750415</c:v>
                </c:pt>
                <c:pt idx="960">
                  <c:v>1.5969899009627504</c:v>
                </c:pt>
                <c:pt idx="961">
                  <c:v>1.097981012874897</c:v>
                </c:pt>
                <c:pt idx="962">
                  <c:v>1.8527710819234566</c:v>
                </c:pt>
                <c:pt idx="963">
                  <c:v>1.3475185883858862</c:v>
                </c:pt>
                <c:pt idx="964">
                  <c:v>1.4432448083562188</c:v>
                </c:pt>
                <c:pt idx="965">
                  <c:v>1.2833504212997409</c:v>
                </c:pt>
                <c:pt idx="966">
                  <c:v>1.4277740352611374</c:v>
                </c:pt>
                <c:pt idx="967">
                  <c:v>1.4849215116295411</c:v>
                </c:pt>
                <c:pt idx="968">
                  <c:v>1.9312988454712219</c:v>
                </c:pt>
                <c:pt idx="969">
                  <c:v>1.1459118205629473</c:v>
                </c:pt>
                <c:pt idx="970">
                  <c:v>1.4095241319495868</c:v>
                </c:pt>
                <c:pt idx="971">
                  <c:v>1.5010556279208211</c:v>
                </c:pt>
                <c:pt idx="972">
                  <c:v>1.9613180873609779</c:v>
                </c:pt>
                <c:pt idx="973">
                  <c:v>1.8950899374883545</c:v>
                </c:pt>
                <c:pt idx="974">
                  <c:v>1.4548239606488553</c:v>
                </c:pt>
                <c:pt idx="975">
                  <c:v>1.2374917617568113</c:v>
                </c:pt>
                <c:pt idx="976">
                  <c:v>1.9841022076914043</c:v>
                </c:pt>
                <c:pt idx="977">
                  <c:v>1.7844249410491617</c:v>
                </c:pt>
                <c:pt idx="978">
                  <c:v>1.6749016993323216</c:v>
                </c:pt>
                <c:pt idx="979">
                  <c:v>1.428274108281967</c:v>
                </c:pt>
                <c:pt idx="980">
                  <c:v>1.3007709081517969</c:v>
                </c:pt>
                <c:pt idx="981">
                  <c:v>1.2948310931749867</c:v>
                </c:pt>
                <c:pt idx="982">
                  <c:v>1.9701328895191339</c:v>
                </c:pt>
                <c:pt idx="983">
                  <c:v>1.6174976055788322</c:v>
                </c:pt>
                <c:pt idx="984">
                  <c:v>1.0586474942251085</c:v>
                </c:pt>
                <c:pt idx="985">
                  <c:v>1.553071793427508</c:v>
                </c:pt>
                <c:pt idx="986">
                  <c:v>1.1223232010863096</c:v>
                </c:pt>
                <c:pt idx="987">
                  <c:v>1.9990700549029734</c:v>
                </c:pt>
                <c:pt idx="988">
                  <c:v>1.5184723215000413</c:v>
                </c:pt>
                <c:pt idx="989">
                  <c:v>1.5918498244672346</c:v>
                </c:pt>
                <c:pt idx="990">
                  <c:v>1.4014703324881967</c:v>
                </c:pt>
                <c:pt idx="991">
                  <c:v>1.6913734035545409</c:v>
                </c:pt>
                <c:pt idx="992">
                  <c:v>1.591556898516306</c:v>
                </c:pt>
                <c:pt idx="993">
                  <c:v>1.136992594265966</c:v>
                </c:pt>
                <c:pt idx="994">
                  <c:v>1.7808886049015156</c:v>
                </c:pt>
                <c:pt idx="995">
                  <c:v>1.1114202652644805</c:v>
                </c:pt>
                <c:pt idx="996">
                  <c:v>1.45283618176662</c:v>
                </c:pt>
                <c:pt idx="997">
                  <c:v>1.9794049199965855</c:v>
                </c:pt>
                <c:pt idx="998">
                  <c:v>1.4971580165624347</c:v>
                </c:pt>
                <c:pt idx="999">
                  <c:v>1.3125256987745213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74-4326-9327-960BEC90D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251680"/>
        <c:axId val="1"/>
      </c:scatterChart>
      <c:valAx>
        <c:axId val="315251680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2"/>
          <c:min val="1"/>
        </c:scaling>
        <c:delete val="1"/>
        <c:axPos val="l"/>
        <c:majorGridlines/>
        <c:numFmt formatCode="0.00" sourceLinked="1"/>
        <c:majorTickMark val="none"/>
        <c:minorTickMark val="none"/>
        <c:tickLblPos val="nextTo"/>
        <c:crossAx val="315251680"/>
        <c:crosses val="autoZero"/>
        <c:crossBetween val="midCat"/>
        <c:majorUnit val="1"/>
        <c:minorUnit val="0.1"/>
      </c:valAx>
      <c:spPr>
        <a:solidFill>
          <a:schemeClr val="accent4">
            <a:lumMod val="20000"/>
            <a:lumOff val="80000"/>
          </a:schemeClr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88587577314589E-2"/>
          <c:y val="0.1197700287464067"/>
          <c:w val="0.88176570149155631"/>
          <c:h val="0.72871845564758941"/>
        </c:manualLayout>
      </c:layout>
      <c:scatterChart>
        <c:scatterStyle val="smooth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's2'!$B$6:$CX$6</c:f>
              <c:numCache>
                <c:formatCode>0.0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's2'!$B$7:$CX$7</c:f>
              <c:numCache>
                <c:formatCode>0.000</c:formatCode>
                <c:ptCount val="101"/>
                <c:pt idx="0">
                  <c:v>1.2242687930145796E-2</c:v>
                </c:pt>
                <c:pt idx="1">
                  <c:v>1.2727304525541409E-2</c:v>
                </c:pt>
                <c:pt idx="2">
                  <c:v>1.3240843851239213E-2</c:v>
                </c:pt>
                <c:pt idx="3">
                  <c:v>1.3785616551918175E-2</c:v>
                </c:pt>
                <c:pt idx="4">
                  <c:v>1.4364164538979726E-2</c:v>
                </c:pt>
                <c:pt idx="5">
                  <c:v>1.4979288761590151E-2</c:v>
                </c:pt>
                <c:pt idx="6">
                  <c:v>1.5634080853820759E-2</c:v>
                </c:pt>
                <c:pt idx="7">
                  <c:v>1.6331959270589568E-2</c:v>
                </c:pt>
                <c:pt idx="8">
                  <c:v>1.7076710632177611E-2</c:v>
                </c:pt>
                <c:pt idx="9">
                  <c:v>1.7872537124300432E-2</c:v>
                </c:pt>
                <c:pt idx="10">
                  <c:v>1.8724110951987689E-2</c:v>
                </c:pt>
                <c:pt idx="11">
                  <c:v>1.9636637025526878E-2</c:v>
                </c:pt>
                <c:pt idx="12">
                  <c:v>2.0615925270970899E-2</c:v>
                </c:pt>
                <c:pt idx="13">
                  <c:v>2.1668474212647424E-2</c:v>
                </c:pt>
                <c:pt idx="14">
                  <c:v>2.2801567778208499E-2</c:v>
                </c:pt>
                <c:pt idx="15">
                  <c:v>2.4023387636512378E-2</c:v>
                </c:pt>
                <c:pt idx="16">
                  <c:v>2.5343143804441796E-2</c:v>
                </c:pt>
                <c:pt idx="17">
                  <c:v>2.6771226760621439E-2</c:v>
                </c:pt>
                <c:pt idx="18">
                  <c:v>2.8319384891796164E-2</c:v>
                </c:pt>
                <c:pt idx="19">
                  <c:v>3.0000931779810447E-2</c:v>
                </c:pt>
                <c:pt idx="20">
                  <c:v>3.1830988618378873E-2</c:v>
                </c:pt>
                <c:pt idx="21">
                  <c:v>3.3826767926013676E-2</c:v>
                </c:pt>
                <c:pt idx="22">
                  <c:v>3.6007905676899168E-2</c:v>
                </c:pt>
                <c:pt idx="23">
                  <c:v>3.8396849961856293E-2</c:v>
                </c:pt>
                <c:pt idx="24">
                  <c:v>4.1019315229869666E-2</c:v>
                </c:pt>
                <c:pt idx="25">
                  <c:v>4.3904811887419092E-2</c:v>
                </c:pt>
                <c:pt idx="26">
                  <c:v>4.7087261269791181E-2</c:v>
                </c:pt>
                <c:pt idx="27">
                  <c:v>5.0605705275642024E-2</c:v>
                </c:pt>
                <c:pt idx="28">
                  <c:v>5.4505117497224032E-2</c:v>
                </c:pt>
                <c:pt idx="29">
                  <c:v>5.8837317224360128E-2</c:v>
                </c:pt>
                <c:pt idx="30">
                  <c:v>6.3661977236757622E-2</c:v>
                </c:pt>
                <c:pt idx="31">
                  <c:v>6.9047697653750129E-2</c:v>
                </c:pt>
                <c:pt idx="32">
                  <c:v>7.5073086364100941E-2</c:v>
                </c:pt>
                <c:pt idx="33">
                  <c:v>8.182773423747762E-2</c:v>
                </c:pt>
                <c:pt idx="34">
                  <c:v>8.9412889377468482E-2</c:v>
                </c:pt>
                <c:pt idx="35">
                  <c:v>9.7941503441165451E-2</c:v>
                </c:pt>
                <c:pt idx="36">
                  <c:v>0.1075371237107391</c:v>
                </c:pt>
                <c:pt idx="37">
                  <c:v>0.11833081270772773</c:v>
                </c:pt>
                <c:pt idx="38">
                  <c:v>0.13045487138679818</c:v>
                </c:pt>
                <c:pt idx="39">
                  <c:v>0.14403162270759615</c:v>
                </c:pt>
                <c:pt idx="40">
                  <c:v>0.15915494309189376</c:v>
                </c:pt>
                <c:pt idx="41">
                  <c:v>0.17586181557115332</c:v>
                </c:pt>
                <c:pt idx="42">
                  <c:v>0.19409139401450462</c:v>
                </c:pt>
                <c:pt idx="43">
                  <c:v>0.21363079609649976</c:v>
                </c:pt>
                <c:pt idx="44">
                  <c:v>0.23405138689984198</c:v>
                </c:pt>
                <c:pt idx="45">
                  <c:v>0.25464790894702849</c:v>
                </c:pt>
                <c:pt idx="46">
                  <c:v>0.27440507429636746</c:v>
                </c:pt>
                <c:pt idx="47">
                  <c:v>0.29202741851723596</c:v>
                </c:pt>
                <c:pt idx="48">
                  <c:v>0.30606719825364254</c:v>
                </c:pt>
                <c:pt idx="49">
                  <c:v>0.31515830315226678</c:v>
                </c:pt>
                <c:pt idx="50">
                  <c:v>0.31830988618379069</c:v>
                </c:pt>
                <c:pt idx="51">
                  <c:v>0.31515830315226928</c:v>
                </c:pt>
                <c:pt idx="52">
                  <c:v>0.30606719825364725</c:v>
                </c:pt>
                <c:pt idx="53">
                  <c:v>0.29202741851724234</c:v>
                </c:pt>
                <c:pt idx="54">
                  <c:v>0.27440507429637506</c:v>
                </c:pt>
                <c:pt idx="55">
                  <c:v>0.25464790894703665</c:v>
                </c:pt>
                <c:pt idx="56">
                  <c:v>0.23405138689985025</c:v>
                </c:pt>
                <c:pt idx="57">
                  <c:v>0.21363079609650784</c:v>
                </c:pt>
                <c:pt idx="58">
                  <c:v>0.19409139401451031</c:v>
                </c:pt>
                <c:pt idx="59">
                  <c:v>0.17586181557115857</c:v>
                </c:pt>
                <c:pt idx="60">
                  <c:v>0.15915494309189854</c:v>
                </c:pt>
                <c:pt idx="61">
                  <c:v>0.14403162270760045</c:v>
                </c:pt>
                <c:pt idx="62">
                  <c:v>0.13045487138680203</c:v>
                </c:pt>
                <c:pt idx="63">
                  <c:v>0.11833081270773117</c:v>
                </c:pt>
                <c:pt idx="64">
                  <c:v>0.10753712371074213</c:v>
                </c:pt>
                <c:pt idx="65">
                  <c:v>9.7941503441168171E-2</c:v>
                </c:pt>
                <c:pt idx="66">
                  <c:v>8.9412889377470883E-2</c:v>
                </c:pt>
                <c:pt idx="67">
                  <c:v>8.1827734237479757E-2</c:v>
                </c:pt>
                <c:pt idx="68">
                  <c:v>7.5073086364102842E-2</c:v>
                </c:pt>
                <c:pt idx="69">
                  <c:v>6.9047697653751836E-2</c:v>
                </c:pt>
                <c:pt idx="70">
                  <c:v>6.3661977236759162E-2</c:v>
                </c:pt>
                <c:pt idx="71">
                  <c:v>5.8837317224361953E-2</c:v>
                </c:pt>
                <c:pt idx="72">
                  <c:v>5.4505117497225669E-2</c:v>
                </c:pt>
                <c:pt idx="73">
                  <c:v>5.0605705275643509E-2</c:v>
                </c:pt>
                <c:pt idx="74">
                  <c:v>4.708726126979252E-2</c:v>
                </c:pt>
                <c:pt idx="75">
                  <c:v>4.390481188742032E-2</c:v>
                </c:pt>
                <c:pt idx="76">
                  <c:v>4.1019315229870762E-2</c:v>
                </c:pt>
                <c:pt idx="77">
                  <c:v>3.8396849961857292E-2</c:v>
                </c:pt>
                <c:pt idx="78">
                  <c:v>3.6007905676900077E-2</c:v>
                </c:pt>
                <c:pt idx="79">
                  <c:v>3.3826767926014516E-2</c:v>
                </c:pt>
                <c:pt idx="80">
                  <c:v>3.1830988618379644E-2</c:v>
                </c:pt>
                <c:pt idx="81">
                  <c:v>3.0000931779811151E-2</c:v>
                </c:pt>
                <c:pt idx="82">
                  <c:v>2.8319384891796806E-2</c:v>
                </c:pt>
                <c:pt idx="83">
                  <c:v>2.6771226760622036E-2</c:v>
                </c:pt>
                <c:pt idx="84">
                  <c:v>2.5343143804442345E-2</c:v>
                </c:pt>
                <c:pt idx="85">
                  <c:v>2.4023387636512888E-2</c:v>
                </c:pt>
                <c:pt idx="86">
                  <c:v>2.2801567778208857E-2</c:v>
                </c:pt>
                <c:pt idx="87">
                  <c:v>2.1668474212647754E-2</c:v>
                </c:pt>
                <c:pt idx="88">
                  <c:v>2.0615925270971204E-2</c:v>
                </c:pt>
                <c:pt idx="89">
                  <c:v>1.9636637025527162E-2</c:v>
                </c:pt>
                <c:pt idx="90">
                  <c:v>1.8724110951987952E-2</c:v>
                </c:pt>
                <c:pt idx="91">
                  <c:v>1.7872537124300675E-2</c:v>
                </c:pt>
                <c:pt idx="92">
                  <c:v>1.7076710632177843E-2</c:v>
                </c:pt>
                <c:pt idx="93">
                  <c:v>1.6331959270589787E-2</c:v>
                </c:pt>
                <c:pt idx="94">
                  <c:v>1.5634080853820963E-2</c:v>
                </c:pt>
                <c:pt idx="95">
                  <c:v>1.497928876159034E-2</c:v>
                </c:pt>
                <c:pt idx="96">
                  <c:v>1.4364164538979901E-2</c:v>
                </c:pt>
                <c:pt idx="97">
                  <c:v>1.3785616551918343E-2</c:v>
                </c:pt>
                <c:pt idx="98">
                  <c:v>1.3240843851239375E-2</c:v>
                </c:pt>
                <c:pt idx="99">
                  <c:v>1.2727304525541609E-2</c:v>
                </c:pt>
                <c:pt idx="100">
                  <c:v>1.2242687930145983E-2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D3-459D-A39E-7AE18243D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107848"/>
        <c:axId val="1"/>
      </c:scatterChart>
      <c:scatterChart>
        <c:scatterStyle val="lineMarker"/>
        <c:varyColors val="0"/>
        <c:ser>
          <c:idx val="1"/>
          <c:order val="1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xVal>
            <c:numRef>
              <c:f>'s1'!$E$5:$E$1004</c:f>
              <c:numCache>
                <c:formatCode>0.00</c:formatCode>
                <c:ptCount val="1000"/>
                <c:pt idx="0">
                  <c:v>0.19480677359360635</c:v>
                </c:pt>
                <c:pt idx="1">
                  <c:v>4.4450009324728894</c:v>
                </c:pt>
                <c:pt idx="2">
                  <c:v>0.73708339220817132</c:v>
                </c:pt>
                <c:pt idx="3">
                  <c:v>2.283916148368891</c:v>
                </c:pt>
                <c:pt idx="4">
                  <c:v>0.92947434798957318</c:v>
                </c:pt>
                <c:pt idx="5">
                  <c:v>2.0983620199917792</c:v>
                </c:pt>
                <c:pt idx="6">
                  <c:v>-2.7666930331318822</c:v>
                </c:pt>
                <c:pt idx="7">
                  <c:v>-0.71519880540968206</c:v>
                </c:pt>
                <c:pt idx="8">
                  <c:v>-0.25753731866914953</c:v>
                </c:pt>
                <c:pt idx="9">
                  <c:v>-0.50459990575070413</c:v>
                </c:pt>
                <c:pt idx="10">
                  <c:v>1.9784718584450911</c:v>
                </c:pt>
                <c:pt idx="11">
                  <c:v>0.70934298486669822</c:v>
                </c:pt>
                <c:pt idx="12">
                  <c:v>-1.297932581171878</c:v>
                </c:pt>
                <c:pt idx="13">
                  <c:v>-0.6424081682900834</c:v>
                </c:pt>
                <c:pt idx="14">
                  <c:v>4.343068127857701</c:v>
                </c:pt>
                <c:pt idx="15">
                  <c:v>-0.82298755955205682</c:v>
                </c:pt>
                <c:pt idx="16">
                  <c:v>2.948984778883847</c:v>
                </c:pt>
                <c:pt idx="17">
                  <c:v>-6.6530360181020418</c:v>
                </c:pt>
                <c:pt idx="18">
                  <c:v>18.17093005027408</c:v>
                </c:pt>
                <c:pt idx="19">
                  <c:v>20.43446675276018</c:v>
                </c:pt>
                <c:pt idx="20">
                  <c:v>-9.8752232443525684E-2</c:v>
                </c:pt>
                <c:pt idx="21">
                  <c:v>2.066033794597907</c:v>
                </c:pt>
                <c:pt idx="22">
                  <c:v>0.19862538864778004</c:v>
                </c:pt>
                <c:pt idx="23">
                  <c:v>1.339385488949187</c:v>
                </c:pt>
                <c:pt idx="24">
                  <c:v>1.7793062536725075</c:v>
                </c:pt>
                <c:pt idx="25">
                  <c:v>0.66086817854723556</c:v>
                </c:pt>
                <c:pt idx="26">
                  <c:v>-1.3822381948837903</c:v>
                </c:pt>
                <c:pt idx="27">
                  <c:v>2.2502955606617356</c:v>
                </c:pt>
                <c:pt idx="28">
                  <c:v>-8.9153754755610271E-2</c:v>
                </c:pt>
                <c:pt idx="29">
                  <c:v>-1.9821837781805112</c:v>
                </c:pt>
                <c:pt idx="30">
                  <c:v>-0.49592878330590118</c:v>
                </c:pt>
                <c:pt idx="31">
                  <c:v>2.0121418648408094</c:v>
                </c:pt>
                <c:pt idx="32">
                  <c:v>0.44004055252475371</c:v>
                </c:pt>
                <c:pt idx="33">
                  <c:v>5.7499424751691812</c:v>
                </c:pt>
                <c:pt idx="34">
                  <c:v>-0.11046887639842624</c:v>
                </c:pt>
                <c:pt idx="35">
                  <c:v>-0.35732450536599591</c:v>
                </c:pt>
                <c:pt idx="36">
                  <c:v>12.05354358573708</c:v>
                </c:pt>
                <c:pt idx="37">
                  <c:v>-4.72301000118172</c:v>
                </c:pt>
                <c:pt idx="38">
                  <c:v>0.60374707486361612</c:v>
                </c:pt>
                <c:pt idx="39">
                  <c:v>-0.30474826028524937</c:v>
                </c:pt>
                <c:pt idx="40">
                  <c:v>-2.4338843668034449</c:v>
                </c:pt>
                <c:pt idx="41">
                  <c:v>0.45024246078792951</c:v>
                </c:pt>
                <c:pt idx="42">
                  <c:v>1.114788589721492</c:v>
                </c:pt>
                <c:pt idx="43">
                  <c:v>-0.62532345361406183</c:v>
                </c:pt>
                <c:pt idx="44">
                  <c:v>0.55998433451058083</c:v>
                </c:pt>
                <c:pt idx="45">
                  <c:v>4.2765038427753188</c:v>
                </c:pt>
                <c:pt idx="46">
                  <c:v>-0.94202296041529854</c:v>
                </c:pt>
                <c:pt idx="47">
                  <c:v>0.65528476651724232</c:v>
                </c:pt>
                <c:pt idx="48">
                  <c:v>-1.999670833833906</c:v>
                </c:pt>
                <c:pt idx="49">
                  <c:v>0.5303821161949418</c:v>
                </c:pt>
                <c:pt idx="50">
                  <c:v>0.31838008428512216</c:v>
                </c:pt>
                <c:pt idx="51">
                  <c:v>0.88735148574298917</c:v>
                </c:pt>
                <c:pt idx="52">
                  <c:v>0.90092289054334751</c:v>
                </c:pt>
                <c:pt idx="53">
                  <c:v>2.9309953187016178</c:v>
                </c:pt>
                <c:pt idx="54">
                  <c:v>-1.6451790811279938</c:v>
                </c:pt>
                <c:pt idx="55">
                  <c:v>4.5636824298405214</c:v>
                </c:pt>
                <c:pt idx="56">
                  <c:v>0.20829186859815024</c:v>
                </c:pt>
                <c:pt idx="57">
                  <c:v>9.7667540052420616</c:v>
                </c:pt>
                <c:pt idx="58">
                  <c:v>0.48994844502542167</c:v>
                </c:pt>
                <c:pt idx="59">
                  <c:v>-0.99004853016187877</c:v>
                </c:pt>
                <c:pt idx="60">
                  <c:v>15.402440180083445</c:v>
                </c:pt>
                <c:pt idx="61">
                  <c:v>-1.5007355132735465</c:v>
                </c:pt>
                <c:pt idx="62">
                  <c:v>0.57141495764692507</c:v>
                </c:pt>
                <c:pt idx="63">
                  <c:v>-1.959485316556193</c:v>
                </c:pt>
                <c:pt idx="64">
                  <c:v>-0.13472963466295804</c:v>
                </c:pt>
                <c:pt idx="65">
                  <c:v>0.61977491203267199</c:v>
                </c:pt>
                <c:pt idx="66">
                  <c:v>7.3804600336879185</c:v>
                </c:pt>
                <c:pt idx="67">
                  <c:v>2.1185155268579852</c:v>
                </c:pt>
                <c:pt idx="68">
                  <c:v>-0.10313569902450764</c:v>
                </c:pt>
                <c:pt idx="69">
                  <c:v>-18.602547159397844</c:v>
                </c:pt>
                <c:pt idx="70">
                  <c:v>0.42097160296815211</c:v>
                </c:pt>
                <c:pt idx="71">
                  <c:v>5.1061938323230027</c:v>
                </c:pt>
                <c:pt idx="72">
                  <c:v>-0.36517068868240876</c:v>
                </c:pt>
                <c:pt idx="73">
                  <c:v>-15.300030528224623</c:v>
                </c:pt>
                <c:pt idx="74">
                  <c:v>0.30477969363785484</c:v>
                </c:pt>
                <c:pt idx="75">
                  <c:v>-0.23952147738525181</c:v>
                </c:pt>
                <c:pt idx="76">
                  <c:v>36.107229540659532</c:v>
                </c:pt>
                <c:pt idx="77">
                  <c:v>-9.4074414464109708</c:v>
                </c:pt>
                <c:pt idx="78">
                  <c:v>-2.0029666100934662</c:v>
                </c:pt>
                <c:pt idx="79">
                  <c:v>2.074335420556872</c:v>
                </c:pt>
                <c:pt idx="80">
                  <c:v>0.86330032912589849</c:v>
                </c:pt>
                <c:pt idx="81">
                  <c:v>0.4477821146174098</c:v>
                </c:pt>
                <c:pt idx="82">
                  <c:v>-1.4242306930799495</c:v>
                </c:pt>
                <c:pt idx="83">
                  <c:v>1.7399080707074648</c:v>
                </c:pt>
                <c:pt idx="84">
                  <c:v>-0.91101576873453149</c:v>
                </c:pt>
                <c:pt idx="85">
                  <c:v>-0.5269439797254819</c:v>
                </c:pt>
                <c:pt idx="86">
                  <c:v>1.3852729105100616</c:v>
                </c:pt>
                <c:pt idx="87">
                  <c:v>0.70154950459184084</c:v>
                </c:pt>
                <c:pt idx="88">
                  <c:v>-1.6918849946647871</c:v>
                </c:pt>
                <c:pt idx="89">
                  <c:v>-0.56188128180091734</c:v>
                </c:pt>
                <c:pt idx="90">
                  <c:v>0.55496472202155456</c:v>
                </c:pt>
                <c:pt idx="91">
                  <c:v>0.39724234892731008</c:v>
                </c:pt>
                <c:pt idx="92">
                  <c:v>-2.0933764201316403</c:v>
                </c:pt>
                <c:pt idx="93">
                  <c:v>0.47808826785890879</c:v>
                </c:pt>
                <c:pt idx="94">
                  <c:v>0.12585563102148403</c:v>
                </c:pt>
                <c:pt idx="95">
                  <c:v>1.0133461688253491</c:v>
                </c:pt>
                <c:pt idx="96">
                  <c:v>1.9847381215726743</c:v>
                </c:pt>
                <c:pt idx="97">
                  <c:v>-1.7036331210359559</c:v>
                </c:pt>
                <c:pt idx="98">
                  <c:v>4.1892350307757207</c:v>
                </c:pt>
                <c:pt idx="99">
                  <c:v>0.42076711841788239</c:v>
                </c:pt>
                <c:pt idx="100">
                  <c:v>0.32097780162851797</c:v>
                </c:pt>
                <c:pt idx="101">
                  <c:v>0.36514782571272841</c:v>
                </c:pt>
                <c:pt idx="102">
                  <c:v>0.82493914333460472</c:v>
                </c:pt>
                <c:pt idx="103">
                  <c:v>1.12970581931364</c:v>
                </c:pt>
                <c:pt idx="104">
                  <c:v>-11.430487420068738</c:v>
                </c:pt>
                <c:pt idx="105">
                  <c:v>0.37853796224116681</c:v>
                </c:pt>
                <c:pt idx="106">
                  <c:v>19.446639239568757</c:v>
                </c:pt>
                <c:pt idx="107">
                  <c:v>5.1522887463772884</c:v>
                </c:pt>
                <c:pt idx="108">
                  <c:v>-6.1489121775884045E-2</c:v>
                </c:pt>
                <c:pt idx="109">
                  <c:v>-0.80982603486010929</c:v>
                </c:pt>
                <c:pt idx="110">
                  <c:v>-1.4552803467839563</c:v>
                </c:pt>
                <c:pt idx="111">
                  <c:v>9.8107815415474864E-2</c:v>
                </c:pt>
                <c:pt idx="112">
                  <c:v>3.7511161202499296E-2</c:v>
                </c:pt>
                <c:pt idx="113">
                  <c:v>-0.99840979326736434</c:v>
                </c:pt>
                <c:pt idx="114">
                  <c:v>1.2474844055703758</c:v>
                </c:pt>
                <c:pt idx="115">
                  <c:v>2.1276103143124376</c:v>
                </c:pt>
                <c:pt idx="116">
                  <c:v>0.35748091387300307</c:v>
                </c:pt>
                <c:pt idx="117">
                  <c:v>-0.27280332311802125</c:v>
                </c:pt>
                <c:pt idx="118">
                  <c:v>8.483944026933217E-2</c:v>
                </c:pt>
                <c:pt idx="119">
                  <c:v>6.5185192829595069</c:v>
                </c:pt>
                <c:pt idx="120">
                  <c:v>3.1755469858933805</c:v>
                </c:pt>
                <c:pt idx="121">
                  <c:v>0.53865083449880147</c:v>
                </c:pt>
                <c:pt idx="122">
                  <c:v>0.46402629882332819</c:v>
                </c:pt>
                <c:pt idx="123">
                  <c:v>1.8205336551685094</c:v>
                </c:pt>
                <c:pt idx="124">
                  <c:v>0.16078054347692358</c:v>
                </c:pt>
                <c:pt idx="125">
                  <c:v>-0.80909528994501367</c:v>
                </c:pt>
                <c:pt idx="126">
                  <c:v>2.8377135254612149</c:v>
                </c:pt>
                <c:pt idx="127">
                  <c:v>-1.0588976439700395</c:v>
                </c:pt>
                <c:pt idx="128">
                  <c:v>0.65324905654289767</c:v>
                </c:pt>
                <c:pt idx="129">
                  <c:v>-1.396534454677363</c:v>
                </c:pt>
                <c:pt idx="130">
                  <c:v>1.5209125421798084</c:v>
                </c:pt>
                <c:pt idx="131">
                  <c:v>7.3451190182022463</c:v>
                </c:pt>
                <c:pt idx="132">
                  <c:v>0.89785533781666993</c:v>
                </c:pt>
                <c:pt idx="133">
                  <c:v>0.5724729091110391</c:v>
                </c:pt>
                <c:pt idx="134">
                  <c:v>0.80664964225414948</c:v>
                </c:pt>
                <c:pt idx="135">
                  <c:v>3.6463443306829508</c:v>
                </c:pt>
                <c:pt idx="136">
                  <c:v>-4.9023792264563717</c:v>
                </c:pt>
                <c:pt idx="137">
                  <c:v>2.0930994676899775</c:v>
                </c:pt>
                <c:pt idx="138">
                  <c:v>-2.5471375890897256E-2</c:v>
                </c:pt>
                <c:pt idx="139">
                  <c:v>1.116297330989007</c:v>
                </c:pt>
                <c:pt idx="140">
                  <c:v>-2.8191274767575583</c:v>
                </c:pt>
                <c:pt idx="141">
                  <c:v>10.49341164703918</c:v>
                </c:pt>
                <c:pt idx="142">
                  <c:v>-1.3075535306048798</c:v>
                </c:pt>
                <c:pt idx="143">
                  <c:v>0.75600692711897244</c:v>
                </c:pt>
                <c:pt idx="144">
                  <c:v>-0.46081938958532342</c:v>
                </c:pt>
                <c:pt idx="145">
                  <c:v>0.78832876531618123</c:v>
                </c:pt>
                <c:pt idx="146">
                  <c:v>-2.2676665606721196</c:v>
                </c:pt>
                <c:pt idx="147">
                  <c:v>-10.759507006366606</c:v>
                </c:pt>
                <c:pt idx="148">
                  <c:v>0.71498037124998126</c:v>
                </c:pt>
                <c:pt idx="149">
                  <c:v>-0.40128418776681007</c:v>
                </c:pt>
                <c:pt idx="150">
                  <c:v>-9.4668703278535951</c:v>
                </c:pt>
                <c:pt idx="151">
                  <c:v>-3.6746250212492728</c:v>
                </c:pt>
                <c:pt idx="152">
                  <c:v>-8.0066333319699918</c:v>
                </c:pt>
                <c:pt idx="153">
                  <c:v>0.59641123530166207</c:v>
                </c:pt>
                <c:pt idx="154">
                  <c:v>-0.6834190842359118</c:v>
                </c:pt>
                <c:pt idx="155">
                  <c:v>0.11121960456838449</c:v>
                </c:pt>
                <c:pt idx="156">
                  <c:v>-6.6979086531805789</c:v>
                </c:pt>
                <c:pt idx="157">
                  <c:v>1.2153862993008626</c:v>
                </c:pt>
                <c:pt idx="158">
                  <c:v>-0.93786394207031643</c:v>
                </c:pt>
                <c:pt idx="159">
                  <c:v>-0.90806830515918768</c:v>
                </c:pt>
                <c:pt idx="160">
                  <c:v>-8.5529127025191706E-3</c:v>
                </c:pt>
                <c:pt idx="161">
                  <c:v>2.5120704206662254</c:v>
                </c:pt>
                <c:pt idx="162">
                  <c:v>0.51612025454607879</c:v>
                </c:pt>
                <c:pt idx="163">
                  <c:v>0.38136337828594624</c:v>
                </c:pt>
                <c:pt idx="164">
                  <c:v>-9.6752612839803049</c:v>
                </c:pt>
                <c:pt idx="165">
                  <c:v>1.4500399075122967</c:v>
                </c:pt>
                <c:pt idx="166">
                  <c:v>0.77195055988856409</c:v>
                </c:pt>
                <c:pt idx="167">
                  <c:v>0.46751922350917585</c:v>
                </c:pt>
                <c:pt idx="168">
                  <c:v>7.002039146835215</c:v>
                </c:pt>
                <c:pt idx="169">
                  <c:v>0.83367231308885892</c:v>
                </c:pt>
                <c:pt idx="170">
                  <c:v>-0.57399333149389464</c:v>
                </c:pt>
                <c:pt idx="171">
                  <c:v>0.35538163645428184</c:v>
                </c:pt>
                <c:pt idx="172">
                  <c:v>-0.16354313316247912</c:v>
                </c:pt>
                <c:pt idx="173">
                  <c:v>1.6106520668337392</c:v>
                </c:pt>
                <c:pt idx="174">
                  <c:v>-0.61956528224434393</c:v>
                </c:pt>
                <c:pt idx="175">
                  <c:v>2.3145456954928769</c:v>
                </c:pt>
                <c:pt idx="176">
                  <c:v>-1.7605003436346733</c:v>
                </c:pt>
                <c:pt idx="177">
                  <c:v>-0.45400489897831814</c:v>
                </c:pt>
                <c:pt idx="178">
                  <c:v>-0.39895958976063656</c:v>
                </c:pt>
                <c:pt idx="179">
                  <c:v>-31.251688070927067</c:v>
                </c:pt>
                <c:pt idx="180">
                  <c:v>4.4724705776855318</c:v>
                </c:pt>
                <c:pt idx="181">
                  <c:v>0.35506012494665062</c:v>
                </c:pt>
                <c:pt idx="182">
                  <c:v>0.296132333572104</c:v>
                </c:pt>
                <c:pt idx="183">
                  <c:v>0.83686842279278695</c:v>
                </c:pt>
                <c:pt idx="184">
                  <c:v>0.68033453434312485</c:v>
                </c:pt>
                <c:pt idx="185">
                  <c:v>-2.2089398389064727</c:v>
                </c:pt>
                <c:pt idx="186">
                  <c:v>5.3425509117255805</c:v>
                </c:pt>
                <c:pt idx="187">
                  <c:v>0.58891642231315533</c:v>
                </c:pt>
                <c:pt idx="188">
                  <c:v>-0.12437748707258382</c:v>
                </c:pt>
                <c:pt idx="189">
                  <c:v>0.43227179603536731</c:v>
                </c:pt>
                <c:pt idx="190">
                  <c:v>-0.65741037044112505</c:v>
                </c:pt>
                <c:pt idx="191">
                  <c:v>0.77317443146613896</c:v>
                </c:pt>
                <c:pt idx="192">
                  <c:v>-19.147911582427344</c:v>
                </c:pt>
                <c:pt idx="193">
                  <c:v>-15.051891157493062</c:v>
                </c:pt>
                <c:pt idx="194">
                  <c:v>-1.087747377988026</c:v>
                </c:pt>
                <c:pt idx="195">
                  <c:v>-9.6930851583273178E-2</c:v>
                </c:pt>
                <c:pt idx="196">
                  <c:v>0.40384837132161794</c:v>
                </c:pt>
                <c:pt idx="197">
                  <c:v>0.87198812177551988</c:v>
                </c:pt>
                <c:pt idx="198">
                  <c:v>-1.9016804561049501</c:v>
                </c:pt>
                <c:pt idx="199">
                  <c:v>-0.30045221928353638</c:v>
                </c:pt>
                <c:pt idx="200">
                  <c:v>0.27238989690571441</c:v>
                </c:pt>
                <c:pt idx="201">
                  <c:v>1.1447153391077209</c:v>
                </c:pt>
                <c:pt idx="202">
                  <c:v>-0.66803872190060742</c:v>
                </c:pt>
                <c:pt idx="203">
                  <c:v>2.0307027227422974</c:v>
                </c:pt>
                <c:pt idx="204">
                  <c:v>-0.59975348735669343</c:v>
                </c:pt>
                <c:pt idx="205">
                  <c:v>0.46918348026968343</c:v>
                </c:pt>
                <c:pt idx="206">
                  <c:v>0.7278630309339863</c:v>
                </c:pt>
                <c:pt idx="207">
                  <c:v>0.85402703775856115</c:v>
                </c:pt>
                <c:pt idx="208">
                  <c:v>-0.34873108752776549</c:v>
                </c:pt>
                <c:pt idx="209">
                  <c:v>-2.1735831738480984</c:v>
                </c:pt>
                <c:pt idx="210">
                  <c:v>5.8340661723517366E-2</c:v>
                </c:pt>
                <c:pt idx="211">
                  <c:v>1.3321350491019401</c:v>
                </c:pt>
                <c:pt idx="212">
                  <c:v>0.60119408503998795</c:v>
                </c:pt>
                <c:pt idx="213">
                  <c:v>3.2061447497412483</c:v>
                </c:pt>
                <c:pt idx="214">
                  <c:v>-0.89315782080753992</c:v>
                </c:pt>
                <c:pt idx="215">
                  <c:v>1.8731233262048059</c:v>
                </c:pt>
                <c:pt idx="216">
                  <c:v>-0.7964599858900443</c:v>
                </c:pt>
                <c:pt idx="217">
                  <c:v>2.6392490025496951</c:v>
                </c:pt>
                <c:pt idx="218">
                  <c:v>-2.7014784860945507</c:v>
                </c:pt>
                <c:pt idx="219">
                  <c:v>-0.36625968565738259</c:v>
                </c:pt>
                <c:pt idx="220">
                  <c:v>-1.0162895988542557</c:v>
                </c:pt>
                <c:pt idx="221">
                  <c:v>-0.4043914129206006</c:v>
                </c:pt>
                <c:pt idx="222">
                  <c:v>-6.3134386931813072E-2</c:v>
                </c:pt>
                <c:pt idx="223">
                  <c:v>-0.30991239156709866</c:v>
                </c:pt>
                <c:pt idx="224">
                  <c:v>0.31030823867560725</c:v>
                </c:pt>
                <c:pt idx="225">
                  <c:v>-0.38317447704053642</c:v>
                </c:pt>
                <c:pt idx="226">
                  <c:v>-0.83499733502180551</c:v>
                </c:pt>
                <c:pt idx="227">
                  <c:v>-0.79106655462700171</c:v>
                </c:pt>
                <c:pt idx="228">
                  <c:v>0.66425310464705345</c:v>
                </c:pt>
                <c:pt idx="229">
                  <c:v>0.27287507304849262</c:v>
                </c:pt>
                <c:pt idx="230">
                  <c:v>6.3890925188832037</c:v>
                </c:pt>
                <c:pt idx="231">
                  <c:v>1.671547214040888</c:v>
                </c:pt>
                <c:pt idx="232">
                  <c:v>2.1208416563173849</c:v>
                </c:pt>
                <c:pt idx="233">
                  <c:v>-0.28445319480845144</c:v>
                </c:pt>
                <c:pt idx="234">
                  <c:v>-0.37723882392258057</c:v>
                </c:pt>
                <c:pt idx="235">
                  <c:v>1.7910803384206608</c:v>
                </c:pt>
                <c:pt idx="236">
                  <c:v>-0.54508955875077836</c:v>
                </c:pt>
                <c:pt idx="237">
                  <c:v>-8.1464373007028659</c:v>
                </c:pt>
                <c:pt idx="238">
                  <c:v>-0.17599119864650753</c:v>
                </c:pt>
                <c:pt idx="239">
                  <c:v>0.55893292650380244</c:v>
                </c:pt>
                <c:pt idx="240">
                  <c:v>5.9419402634588172</c:v>
                </c:pt>
                <c:pt idx="241">
                  <c:v>2.2940390449233843</c:v>
                </c:pt>
                <c:pt idx="242">
                  <c:v>1.351782484614249</c:v>
                </c:pt>
                <c:pt idx="243">
                  <c:v>-1.2228531099720059</c:v>
                </c:pt>
                <c:pt idx="244">
                  <c:v>-0.54680646800983657</c:v>
                </c:pt>
                <c:pt idx="245">
                  <c:v>0.36400025457464819</c:v>
                </c:pt>
                <c:pt idx="246">
                  <c:v>1.9421576309710464</c:v>
                </c:pt>
                <c:pt idx="247">
                  <c:v>-2.1071635514000779</c:v>
                </c:pt>
                <c:pt idx="248">
                  <c:v>2.6084262928061528</c:v>
                </c:pt>
                <c:pt idx="249">
                  <c:v>9.9726815771869426E-2</c:v>
                </c:pt>
                <c:pt idx="250">
                  <c:v>-0.40702256497722666</c:v>
                </c:pt>
                <c:pt idx="251">
                  <c:v>-2.740034404923219</c:v>
                </c:pt>
                <c:pt idx="252">
                  <c:v>0.19244816065699474</c:v>
                </c:pt>
                <c:pt idx="253">
                  <c:v>-2.2608603480271121</c:v>
                </c:pt>
                <c:pt idx="254">
                  <c:v>0.91078937775618996</c:v>
                </c:pt>
                <c:pt idx="255">
                  <c:v>5.8481071891430855E-2</c:v>
                </c:pt>
                <c:pt idx="256">
                  <c:v>-0.77643155034123346</c:v>
                </c:pt>
                <c:pt idx="257">
                  <c:v>0.3534305191959014</c:v>
                </c:pt>
                <c:pt idx="258">
                  <c:v>-1.5709930950018292</c:v>
                </c:pt>
                <c:pt idx="259">
                  <c:v>7.3696241256618E-2</c:v>
                </c:pt>
                <c:pt idx="260">
                  <c:v>2.272907688242682</c:v>
                </c:pt>
                <c:pt idx="261">
                  <c:v>-0.76184460849880664</c:v>
                </c:pt>
                <c:pt idx="262">
                  <c:v>-0.34151726721688874</c:v>
                </c:pt>
                <c:pt idx="263">
                  <c:v>-2.4567877136901353</c:v>
                </c:pt>
                <c:pt idx="264">
                  <c:v>1.004105049965252</c:v>
                </c:pt>
                <c:pt idx="265">
                  <c:v>-0.64846812515260377</c:v>
                </c:pt>
                <c:pt idx="266">
                  <c:v>-2.4600004517145893</c:v>
                </c:pt>
                <c:pt idx="267">
                  <c:v>-9.9496019904420141</c:v>
                </c:pt>
                <c:pt idx="268">
                  <c:v>-0.53554414350839985</c:v>
                </c:pt>
                <c:pt idx="269">
                  <c:v>0.20101424952069824</c:v>
                </c:pt>
                <c:pt idx="270">
                  <c:v>0.43362089817621613</c:v>
                </c:pt>
                <c:pt idx="271">
                  <c:v>0.82743884267675316</c:v>
                </c:pt>
                <c:pt idx="272">
                  <c:v>0.10994141177165677</c:v>
                </c:pt>
                <c:pt idx="273">
                  <c:v>17.771996169594143</c:v>
                </c:pt>
                <c:pt idx="274">
                  <c:v>-0.93300099834836669</c:v>
                </c:pt>
                <c:pt idx="275">
                  <c:v>0.22545449845245061</c:v>
                </c:pt>
                <c:pt idx="276">
                  <c:v>18.151755373452957</c:v>
                </c:pt>
                <c:pt idx="277">
                  <c:v>-7.935372512247911E-2</c:v>
                </c:pt>
                <c:pt idx="278">
                  <c:v>-2.1751860259568683</c:v>
                </c:pt>
                <c:pt idx="279">
                  <c:v>-2.4857614794657699</c:v>
                </c:pt>
                <c:pt idx="280">
                  <c:v>11.810626762337028</c:v>
                </c:pt>
                <c:pt idx="281">
                  <c:v>0.51503800863309424</c:v>
                </c:pt>
                <c:pt idx="282">
                  <c:v>-5.3638939034786279</c:v>
                </c:pt>
                <c:pt idx="283">
                  <c:v>-2.519509512825747</c:v>
                </c:pt>
                <c:pt idx="284">
                  <c:v>12.096703533138374</c:v>
                </c:pt>
                <c:pt idx="285">
                  <c:v>1.134398519670428</c:v>
                </c:pt>
                <c:pt idx="286">
                  <c:v>-0.32563128766240462</c:v>
                </c:pt>
                <c:pt idx="287">
                  <c:v>-0.56279579728367146</c:v>
                </c:pt>
                <c:pt idx="288">
                  <c:v>0.1661810459875929</c:v>
                </c:pt>
                <c:pt idx="289">
                  <c:v>1.3692565892336184</c:v>
                </c:pt>
                <c:pt idx="290">
                  <c:v>-17.110892334204188</c:v>
                </c:pt>
                <c:pt idx="291">
                  <c:v>-0.38718004637857611</c:v>
                </c:pt>
                <c:pt idx="292">
                  <c:v>-1.2455544475654223</c:v>
                </c:pt>
                <c:pt idx="293">
                  <c:v>1.082835699740222</c:v>
                </c:pt>
                <c:pt idx="294">
                  <c:v>-0.35863916927001926</c:v>
                </c:pt>
                <c:pt idx="295">
                  <c:v>-0.93224708337190154</c:v>
                </c:pt>
                <c:pt idx="296">
                  <c:v>-4.5380037594926774</c:v>
                </c:pt>
                <c:pt idx="297">
                  <c:v>6.4710582963677101</c:v>
                </c:pt>
                <c:pt idx="298">
                  <c:v>8.6363290532665484</c:v>
                </c:pt>
                <c:pt idx="299">
                  <c:v>1.2550849272015083</c:v>
                </c:pt>
                <c:pt idx="300">
                  <c:v>-8.0584206164852956E-2</c:v>
                </c:pt>
                <c:pt idx="301">
                  <c:v>0.91970435604228817</c:v>
                </c:pt>
                <c:pt idx="302">
                  <c:v>-1.5041733078542674</c:v>
                </c:pt>
                <c:pt idx="303">
                  <c:v>3.2067488663775028</c:v>
                </c:pt>
                <c:pt idx="304">
                  <c:v>-0.79008050249880102</c:v>
                </c:pt>
                <c:pt idx="305">
                  <c:v>-1.9211003644065006</c:v>
                </c:pt>
                <c:pt idx="306">
                  <c:v>-5.215230461005695</c:v>
                </c:pt>
                <c:pt idx="307">
                  <c:v>-0.92349070397481303</c:v>
                </c:pt>
                <c:pt idx="308">
                  <c:v>0.2759809848098887</c:v>
                </c:pt>
                <c:pt idx="309">
                  <c:v>-2.6463459664998766E-2</c:v>
                </c:pt>
                <c:pt idx="310">
                  <c:v>1.3552711236273944</c:v>
                </c:pt>
                <c:pt idx="311">
                  <c:v>-0.96970498137788563</c:v>
                </c:pt>
                <c:pt idx="312">
                  <c:v>0.16318933113581055</c:v>
                </c:pt>
                <c:pt idx="313">
                  <c:v>0.36369436366147995</c:v>
                </c:pt>
                <c:pt idx="314">
                  <c:v>1.5512416636159072</c:v>
                </c:pt>
                <c:pt idx="315">
                  <c:v>2.8248846847879494</c:v>
                </c:pt>
                <c:pt idx="316">
                  <c:v>-2.2533970102350445</c:v>
                </c:pt>
                <c:pt idx="317">
                  <c:v>0.81488642322406235</c:v>
                </c:pt>
                <c:pt idx="318">
                  <c:v>1.4923910918154788</c:v>
                </c:pt>
                <c:pt idx="319">
                  <c:v>-4.6920848627706118</c:v>
                </c:pt>
                <c:pt idx="320">
                  <c:v>1.0418650562536835</c:v>
                </c:pt>
                <c:pt idx="321">
                  <c:v>1.1151029972773758</c:v>
                </c:pt>
                <c:pt idx="322">
                  <c:v>0.39491624620093191</c:v>
                </c:pt>
                <c:pt idx="323">
                  <c:v>-0.47241139529895454</c:v>
                </c:pt>
                <c:pt idx="324">
                  <c:v>3.205399625030704</c:v>
                </c:pt>
                <c:pt idx="325">
                  <c:v>3.5995039369837056</c:v>
                </c:pt>
                <c:pt idx="326">
                  <c:v>-0.95148307554096545</c:v>
                </c:pt>
                <c:pt idx="327">
                  <c:v>-0.72184087142088271</c:v>
                </c:pt>
                <c:pt idx="328">
                  <c:v>-0.6305935381925547</c:v>
                </c:pt>
                <c:pt idx="329">
                  <c:v>-3.0289146862823202</c:v>
                </c:pt>
                <c:pt idx="330">
                  <c:v>-4.306325203684862</c:v>
                </c:pt>
                <c:pt idx="331">
                  <c:v>-2.2354773706215658</c:v>
                </c:pt>
                <c:pt idx="332">
                  <c:v>0.57297655360261712</c:v>
                </c:pt>
                <c:pt idx="333">
                  <c:v>-197.75511767882406</c:v>
                </c:pt>
                <c:pt idx="334">
                  <c:v>-2.0410562822563061</c:v>
                </c:pt>
                <c:pt idx="335">
                  <c:v>-0.89879140624235732</c:v>
                </c:pt>
                <c:pt idx="336">
                  <c:v>-36.492306483393847</c:v>
                </c:pt>
                <c:pt idx="337">
                  <c:v>-0.20481075296880222</c:v>
                </c:pt>
                <c:pt idx="338">
                  <c:v>-0.78708443937090156</c:v>
                </c:pt>
                <c:pt idx="339">
                  <c:v>1.8089904556702161</c:v>
                </c:pt>
                <c:pt idx="340">
                  <c:v>0.78520211623486336</c:v>
                </c:pt>
                <c:pt idx="341">
                  <c:v>-4.9001104709972187</c:v>
                </c:pt>
                <c:pt idx="342">
                  <c:v>1.7225047851608484</c:v>
                </c:pt>
                <c:pt idx="343">
                  <c:v>0.99013683910320738</c:v>
                </c:pt>
                <c:pt idx="344">
                  <c:v>-7.281407647474027</c:v>
                </c:pt>
                <c:pt idx="345">
                  <c:v>-0.43388421995532001</c:v>
                </c:pt>
                <c:pt idx="346">
                  <c:v>0.8816925176231859</c:v>
                </c:pt>
                <c:pt idx="347">
                  <c:v>-0.97480474184565569</c:v>
                </c:pt>
                <c:pt idx="348">
                  <c:v>0.70201151122316041</c:v>
                </c:pt>
                <c:pt idx="349">
                  <c:v>0.1236964081146108</c:v>
                </c:pt>
                <c:pt idx="350">
                  <c:v>0.11967435293228948</c:v>
                </c:pt>
                <c:pt idx="351">
                  <c:v>-0.77454846191316162</c:v>
                </c:pt>
                <c:pt idx="352">
                  <c:v>0.98479780556651297</c:v>
                </c:pt>
                <c:pt idx="353">
                  <c:v>0.74910825665032521</c:v>
                </c:pt>
                <c:pt idx="354">
                  <c:v>-1.878530248985995</c:v>
                </c:pt>
                <c:pt idx="355">
                  <c:v>-0.24659076949416503</c:v>
                </c:pt>
                <c:pt idx="356">
                  <c:v>5.2045267664557997</c:v>
                </c:pt>
                <c:pt idx="357">
                  <c:v>1.7812582740162288</c:v>
                </c:pt>
                <c:pt idx="358">
                  <c:v>0.13849568169610338</c:v>
                </c:pt>
                <c:pt idx="359">
                  <c:v>-367.22789561156407</c:v>
                </c:pt>
                <c:pt idx="360">
                  <c:v>0.27522615579725818</c:v>
                </c:pt>
                <c:pt idx="361">
                  <c:v>-0.29862992384294229</c:v>
                </c:pt>
                <c:pt idx="362">
                  <c:v>-7.8480293473934648E-2</c:v>
                </c:pt>
                <c:pt idx="363">
                  <c:v>-3.6357923614009655</c:v>
                </c:pt>
                <c:pt idx="364">
                  <c:v>2.1340550444813515</c:v>
                </c:pt>
                <c:pt idx="365">
                  <c:v>1.2621130450977178</c:v>
                </c:pt>
                <c:pt idx="366">
                  <c:v>16.834917491651169</c:v>
                </c:pt>
                <c:pt idx="367">
                  <c:v>-0.57177078847024454</c:v>
                </c:pt>
                <c:pt idx="368">
                  <c:v>0.11670926147539684</c:v>
                </c:pt>
                <c:pt idx="369">
                  <c:v>2.2050262639002938</c:v>
                </c:pt>
                <c:pt idx="370">
                  <c:v>-0.46044031310164035</c:v>
                </c:pt>
                <c:pt idx="371">
                  <c:v>0.69585211432489535</c:v>
                </c:pt>
                <c:pt idx="372">
                  <c:v>-0.49689126796978589</c:v>
                </c:pt>
                <c:pt idx="373">
                  <c:v>8.5285598590531499</c:v>
                </c:pt>
                <c:pt idx="374">
                  <c:v>4.0593419369122552</c:v>
                </c:pt>
                <c:pt idx="375">
                  <c:v>15.260928370587253</c:v>
                </c:pt>
                <c:pt idx="376">
                  <c:v>6.2390393898975134</c:v>
                </c:pt>
                <c:pt idx="377">
                  <c:v>-0.53093269832510703</c:v>
                </c:pt>
                <c:pt idx="378">
                  <c:v>-0.40891908583761016</c:v>
                </c:pt>
                <c:pt idx="379">
                  <c:v>-34.262302548764012</c:v>
                </c:pt>
                <c:pt idx="380">
                  <c:v>-0.14704605537081014</c:v>
                </c:pt>
                <c:pt idx="381">
                  <c:v>-0.15180434910673429</c:v>
                </c:pt>
                <c:pt idx="382">
                  <c:v>0.72677638437599013</c:v>
                </c:pt>
                <c:pt idx="383">
                  <c:v>0.62866841954224517</c:v>
                </c:pt>
                <c:pt idx="384">
                  <c:v>7.2118571243085836E-2</c:v>
                </c:pt>
                <c:pt idx="385">
                  <c:v>-0.21463078866095039</c:v>
                </c:pt>
                <c:pt idx="386">
                  <c:v>-6.2031144922355637</c:v>
                </c:pt>
                <c:pt idx="387">
                  <c:v>0.83710951785939525</c:v>
                </c:pt>
                <c:pt idx="388">
                  <c:v>-1.2373017879281707</c:v>
                </c:pt>
                <c:pt idx="389">
                  <c:v>8.3138179948796118</c:v>
                </c:pt>
                <c:pt idx="390">
                  <c:v>-1.1576369701325842</c:v>
                </c:pt>
                <c:pt idx="391">
                  <c:v>2.0166349059032016</c:v>
                </c:pt>
                <c:pt idx="392">
                  <c:v>0.52619204161883293</c:v>
                </c:pt>
                <c:pt idx="393">
                  <c:v>0.74834654380960808</c:v>
                </c:pt>
                <c:pt idx="394">
                  <c:v>-0.34418691275370955</c:v>
                </c:pt>
                <c:pt idx="395">
                  <c:v>2.8112017727043422E-2</c:v>
                </c:pt>
                <c:pt idx="396">
                  <c:v>-1.1534640202423336</c:v>
                </c:pt>
                <c:pt idx="397">
                  <c:v>-0.25621210644206444</c:v>
                </c:pt>
                <c:pt idx="398">
                  <c:v>5.2862631344118068E-2</c:v>
                </c:pt>
                <c:pt idx="399">
                  <c:v>5.7658891983052651</c:v>
                </c:pt>
                <c:pt idx="400">
                  <c:v>-3.499544843713597</c:v>
                </c:pt>
                <c:pt idx="401">
                  <c:v>-0.54524176555144932</c:v>
                </c:pt>
                <c:pt idx="402">
                  <c:v>0.37724446641314013</c:v>
                </c:pt>
                <c:pt idx="403">
                  <c:v>-0.11556128770189389</c:v>
                </c:pt>
                <c:pt idx="404">
                  <c:v>1.0896987033268253</c:v>
                </c:pt>
                <c:pt idx="405">
                  <c:v>-0.20655944713973579</c:v>
                </c:pt>
                <c:pt idx="406">
                  <c:v>-0.4947193239621826</c:v>
                </c:pt>
                <c:pt idx="407">
                  <c:v>11.338307247986496</c:v>
                </c:pt>
                <c:pt idx="408">
                  <c:v>0.21431471351014433</c:v>
                </c:pt>
                <c:pt idx="409">
                  <c:v>-0.12786763115325037</c:v>
                </c:pt>
                <c:pt idx="410">
                  <c:v>2.4335810591448568</c:v>
                </c:pt>
                <c:pt idx="411">
                  <c:v>-0.77148094107445153</c:v>
                </c:pt>
                <c:pt idx="412">
                  <c:v>-0.62935453726657253</c:v>
                </c:pt>
                <c:pt idx="413">
                  <c:v>-2.068076813264037</c:v>
                </c:pt>
                <c:pt idx="414">
                  <c:v>-0.4918718260741094</c:v>
                </c:pt>
                <c:pt idx="415">
                  <c:v>-0.46999425918917426</c:v>
                </c:pt>
                <c:pt idx="416">
                  <c:v>0.40958706044472998</c:v>
                </c:pt>
                <c:pt idx="417">
                  <c:v>-0.46452821853379528</c:v>
                </c:pt>
                <c:pt idx="418">
                  <c:v>-1.6436757736482985</c:v>
                </c:pt>
                <c:pt idx="419">
                  <c:v>1.4140280641290386</c:v>
                </c:pt>
                <c:pt idx="420">
                  <c:v>2.8580696792021264E-2</c:v>
                </c:pt>
                <c:pt idx="421">
                  <c:v>0.91713311234222772</c:v>
                </c:pt>
                <c:pt idx="422">
                  <c:v>-6.5768595818562785</c:v>
                </c:pt>
                <c:pt idx="423">
                  <c:v>0.96469133983153554</c:v>
                </c:pt>
                <c:pt idx="424">
                  <c:v>-0.29422614190415652</c:v>
                </c:pt>
                <c:pt idx="425">
                  <c:v>9.3420944779616981</c:v>
                </c:pt>
                <c:pt idx="426">
                  <c:v>0.72821962326273759</c:v>
                </c:pt>
                <c:pt idx="427">
                  <c:v>3.2436329121442293</c:v>
                </c:pt>
                <c:pt idx="428">
                  <c:v>-6.8700990395294763</c:v>
                </c:pt>
                <c:pt idx="429">
                  <c:v>-1.8604077918041686</c:v>
                </c:pt>
                <c:pt idx="430">
                  <c:v>-2.8477110354967596</c:v>
                </c:pt>
                <c:pt idx="431">
                  <c:v>1.4098360738912681</c:v>
                </c:pt>
                <c:pt idx="432">
                  <c:v>6.0257343483424625E-2</c:v>
                </c:pt>
                <c:pt idx="433">
                  <c:v>0.70752404533624991</c:v>
                </c:pt>
                <c:pt idx="434">
                  <c:v>-3.6084168374761041</c:v>
                </c:pt>
                <c:pt idx="435">
                  <c:v>0.30028231874665812</c:v>
                </c:pt>
                <c:pt idx="436">
                  <c:v>0.19346526540355255</c:v>
                </c:pt>
                <c:pt idx="437">
                  <c:v>-1.1935191039820667</c:v>
                </c:pt>
                <c:pt idx="438">
                  <c:v>-0.39790627575045923</c:v>
                </c:pt>
                <c:pt idx="439">
                  <c:v>3.3759802624306903</c:v>
                </c:pt>
                <c:pt idx="440">
                  <c:v>7.790464369948677E-2</c:v>
                </c:pt>
                <c:pt idx="441">
                  <c:v>-4.2411849885762072</c:v>
                </c:pt>
                <c:pt idx="442">
                  <c:v>-1.5376187076617076</c:v>
                </c:pt>
                <c:pt idx="443">
                  <c:v>0.17878365992571613</c:v>
                </c:pt>
                <c:pt idx="444">
                  <c:v>-0.43545829488172949</c:v>
                </c:pt>
                <c:pt idx="445">
                  <c:v>0.28487186126500647</c:v>
                </c:pt>
                <c:pt idx="446">
                  <c:v>9.3344794814443827E-2</c:v>
                </c:pt>
                <c:pt idx="447">
                  <c:v>1.392927333381023</c:v>
                </c:pt>
                <c:pt idx="448">
                  <c:v>-0.75733538023917069</c:v>
                </c:pt>
                <c:pt idx="449">
                  <c:v>-0.41953879084327234</c:v>
                </c:pt>
                <c:pt idx="450">
                  <c:v>-2.6041170434435914</c:v>
                </c:pt>
                <c:pt idx="451">
                  <c:v>-1.3620675664881823</c:v>
                </c:pt>
                <c:pt idx="452">
                  <c:v>-1.1120508674237999</c:v>
                </c:pt>
                <c:pt idx="453">
                  <c:v>-1.2160848459722853</c:v>
                </c:pt>
                <c:pt idx="454">
                  <c:v>2.5936621553977632</c:v>
                </c:pt>
                <c:pt idx="455">
                  <c:v>-0.81067326174138177</c:v>
                </c:pt>
                <c:pt idx="456">
                  <c:v>-0.29349890194120454</c:v>
                </c:pt>
                <c:pt idx="457">
                  <c:v>-1.7680980365218273</c:v>
                </c:pt>
                <c:pt idx="458">
                  <c:v>-18.284056814450619</c:v>
                </c:pt>
                <c:pt idx="459">
                  <c:v>1.8463275784141051</c:v>
                </c:pt>
                <c:pt idx="460">
                  <c:v>-1.0154961396622741</c:v>
                </c:pt>
                <c:pt idx="461">
                  <c:v>-9.626548835156715</c:v>
                </c:pt>
                <c:pt idx="462">
                  <c:v>0.32743548505866427</c:v>
                </c:pt>
                <c:pt idx="463">
                  <c:v>-5.0974587888042537E-2</c:v>
                </c:pt>
                <c:pt idx="464">
                  <c:v>-4.4213281068615702</c:v>
                </c:pt>
                <c:pt idx="465">
                  <c:v>0.21811591699503</c:v>
                </c:pt>
                <c:pt idx="466">
                  <c:v>-0.14445751357754183</c:v>
                </c:pt>
                <c:pt idx="467">
                  <c:v>3.6934432263325401</c:v>
                </c:pt>
                <c:pt idx="468">
                  <c:v>0.70554625702127083</c:v>
                </c:pt>
                <c:pt idx="469">
                  <c:v>1.6478810455461532</c:v>
                </c:pt>
                <c:pt idx="470">
                  <c:v>1.0230595218508243</c:v>
                </c:pt>
                <c:pt idx="471">
                  <c:v>-0.78892581016221175</c:v>
                </c:pt>
                <c:pt idx="472">
                  <c:v>7.2892894984740017E-3</c:v>
                </c:pt>
                <c:pt idx="473">
                  <c:v>-2.8364539015629413</c:v>
                </c:pt>
                <c:pt idx="474">
                  <c:v>-0.17146369205972931</c:v>
                </c:pt>
                <c:pt idx="475">
                  <c:v>-0.77866771341090768</c:v>
                </c:pt>
                <c:pt idx="476">
                  <c:v>0.77644741613341439</c:v>
                </c:pt>
                <c:pt idx="477">
                  <c:v>2.4289787596677885</c:v>
                </c:pt>
                <c:pt idx="478">
                  <c:v>4.2322202003153793</c:v>
                </c:pt>
                <c:pt idx="479">
                  <c:v>0.348416802519667</c:v>
                </c:pt>
                <c:pt idx="480">
                  <c:v>0.17870702336038424</c:v>
                </c:pt>
                <c:pt idx="481">
                  <c:v>0.76517372045118504</c:v>
                </c:pt>
                <c:pt idx="482">
                  <c:v>0.86072597134826279</c:v>
                </c:pt>
                <c:pt idx="483">
                  <c:v>0.20275967461983174</c:v>
                </c:pt>
                <c:pt idx="484">
                  <c:v>-4.7152695880948938</c:v>
                </c:pt>
                <c:pt idx="485">
                  <c:v>-0.89236335298748004</c:v>
                </c:pt>
                <c:pt idx="486">
                  <c:v>-5.0331526998205511</c:v>
                </c:pt>
                <c:pt idx="487">
                  <c:v>0.3713030339820641</c:v>
                </c:pt>
                <c:pt idx="488">
                  <c:v>-1.4520973838273596</c:v>
                </c:pt>
                <c:pt idx="489">
                  <c:v>0.8102664298843516</c:v>
                </c:pt>
                <c:pt idx="490">
                  <c:v>-0.51679472124824954</c:v>
                </c:pt>
                <c:pt idx="491">
                  <c:v>0.21361753182962373</c:v>
                </c:pt>
                <c:pt idx="492">
                  <c:v>1.9881587100653373</c:v>
                </c:pt>
                <c:pt idx="493">
                  <c:v>-1.6657878039510923</c:v>
                </c:pt>
                <c:pt idx="494">
                  <c:v>7.2304188697150424</c:v>
                </c:pt>
                <c:pt idx="495">
                  <c:v>-20.569117852229368</c:v>
                </c:pt>
                <c:pt idx="496">
                  <c:v>0.88370392761847871</c:v>
                </c:pt>
                <c:pt idx="497">
                  <c:v>-0.28947046949055699</c:v>
                </c:pt>
                <c:pt idx="498">
                  <c:v>-0.92227793124894308</c:v>
                </c:pt>
                <c:pt idx="499">
                  <c:v>-1.0290582370340136</c:v>
                </c:pt>
                <c:pt idx="500">
                  <c:v>1.3328563308325474</c:v>
                </c:pt>
                <c:pt idx="501">
                  <c:v>-0.22976783100733264</c:v>
                </c:pt>
                <c:pt idx="502">
                  <c:v>-2.5527448110415731</c:v>
                </c:pt>
                <c:pt idx="503">
                  <c:v>0.85828970112118042</c:v>
                </c:pt>
                <c:pt idx="504">
                  <c:v>-3.638229981806413</c:v>
                </c:pt>
                <c:pt idx="505">
                  <c:v>-2.4451095451188454E-2</c:v>
                </c:pt>
                <c:pt idx="506">
                  <c:v>-7.5907906136918726</c:v>
                </c:pt>
                <c:pt idx="507">
                  <c:v>6.3975320474575478E-2</c:v>
                </c:pt>
                <c:pt idx="508">
                  <c:v>-0.64537540303002328</c:v>
                </c:pt>
                <c:pt idx="509">
                  <c:v>1.8489006622428703</c:v>
                </c:pt>
                <c:pt idx="510">
                  <c:v>-1.5704300910275497</c:v>
                </c:pt>
                <c:pt idx="511">
                  <c:v>2.0239427769902164E-2</c:v>
                </c:pt>
                <c:pt idx="512">
                  <c:v>1.1819230005259678</c:v>
                </c:pt>
                <c:pt idx="513">
                  <c:v>-1.8630608056890794</c:v>
                </c:pt>
                <c:pt idx="514">
                  <c:v>1.0286929789881505</c:v>
                </c:pt>
                <c:pt idx="515">
                  <c:v>-0.19674935792367873</c:v>
                </c:pt>
                <c:pt idx="516">
                  <c:v>-1.0995168434836662</c:v>
                </c:pt>
                <c:pt idx="517">
                  <c:v>-1.1596306458656527</c:v>
                </c:pt>
                <c:pt idx="518">
                  <c:v>-1.2893042167298057</c:v>
                </c:pt>
                <c:pt idx="519">
                  <c:v>0.1291536075484718</c:v>
                </c:pt>
                <c:pt idx="520">
                  <c:v>0.29962435708279039</c:v>
                </c:pt>
                <c:pt idx="521">
                  <c:v>-0.56858415465894152</c:v>
                </c:pt>
                <c:pt idx="522">
                  <c:v>0.9064878285280622</c:v>
                </c:pt>
                <c:pt idx="523">
                  <c:v>1.3274323522179057</c:v>
                </c:pt>
                <c:pt idx="524">
                  <c:v>6.0329890751213604</c:v>
                </c:pt>
                <c:pt idx="525">
                  <c:v>-0.25683769162133646</c:v>
                </c:pt>
                <c:pt idx="526">
                  <c:v>0.73148972971632009</c:v>
                </c:pt>
                <c:pt idx="527">
                  <c:v>-0.48713117866878858</c:v>
                </c:pt>
                <c:pt idx="528">
                  <c:v>1.3619586615519621</c:v>
                </c:pt>
                <c:pt idx="529">
                  <c:v>0.1068361774567979</c:v>
                </c:pt>
                <c:pt idx="530">
                  <c:v>-1.2812726194080679E-2</c:v>
                </c:pt>
                <c:pt idx="531">
                  <c:v>-0.45974992626327832</c:v>
                </c:pt>
                <c:pt idx="532">
                  <c:v>-7.9476046040988998E-2</c:v>
                </c:pt>
                <c:pt idx="533">
                  <c:v>-0.16402318353495057</c:v>
                </c:pt>
                <c:pt idx="534">
                  <c:v>8.5172976058836891E-2</c:v>
                </c:pt>
                <c:pt idx="535">
                  <c:v>-0.70585182266678825</c:v>
                </c:pt>
                <c:pt idx="536">
                  <c:v>-10.817496492366116</c:v>
                </c:pt>
                <c:pt idx="537">
                  <c:v>-0.12164674339460452</c:v>
                </c:pt>
                <c:pt idx="538">
                  <c:v>-2.6041365065662623</c:v>
                </c:pt>
                <c:pt idx="539">
                  <c:v>0.17448442191178082</c:v>
                </c:pt>
                <c:pt idx="540">
                  <c:v>-0.14094721295006146</c:v>
                </c:pt>
                <c:pt idx="541">
                  <c:v>-1.5999018594538192</c:v>
                </c:pt>
                <c:pt idx="542">
                  <c:v>-1.1262296378889511</c:v>
                </c:pt>
                <c:pt idx="543">
                  <c:v>-3.0180090756601059</c:v>
                </c:pt>
                <c:pt idx="544">
                  <c:v>-0.73718087564953982</c:v>
                </c:pt>
                <c:pt idx="545">
                  <c:v>-2.9274321133303709</c:v>
                </c:pt>
                <c:pt idx="546">
                  <c:v>1.8132290427171134</c:v>
                </c:pt>
                <c:pt idx="547">
                  <c:v>-0.51242200406149052</c:v>
                </c:pt>
                <c:pt idx="548">
                  <c:v>1.0319132662185442</c:v>
                </c:pt>
                <c:pt idx="549">
                  <c:v>0.4474970038483852</c:v>
                </c:pt>
                <c:pt idx="550">
                  <c:v>2.2948871510509217</c:v>
                </c:pt>
                <c:pt idx="551">
                  <c:v>9.1866815283696474E-2</c:v>
                </c:pt>
                <c:pt idx="552">
                  <c:v>13.265120516288116</c:v>
                </c:pt>
                <c:pt idx="553">
                  <c:v>0.45502893162969799</c:v>
                </c:pt>
                <c:pt idx="554">
                  <c:v>0.34638442612364023</c:v>
                </c:pt>
                <c:pt idx="555">
                  <c:v>0.78961561513072698</c:v>
                </c:pt>
                <c:pt idx="556">
                  <c:v>0.26731221726770688</c:v>
                </c:pt>
                <c:pt idx="557">
                  <c:v>-1.6937299301227207</c:v>
                </c:pt>
                <c:pt idx="558">
                  <c:v>-1.8534466956639446</c:v>
                </c:pt>
                <c:pt idx="559">
                  <c:v>-0.77033046314117493</c:v>
                </c:pt>
                <c:pt idx="560">
                  <c:v>-2.6301667865380562E-3</c:v>
                </c:pt>
                <c:pt idx="561">
                  <c:v>-0.17022750681754245</c:v>
                </c:pt>
                <c:pt idx="562">
                  <c:v>0.426210797605582</c:v>
                </c:pt>
                <c:pt idx="563">
                  <c:v>-0.2083601155034609</c:v>
                </c:pt>
                <c:pt idx="564">
                  <c:v>-3.1573423143138104</c:v>
                </c:pt>
                <c:pt idx="565">
                  <c:v>-36.743831657477813</c:v>
                </c:pt>
                <c:pt idx="566">
                  <c:v>0.41322764190311262</c:v>
                </c:pt>
                <c:pt idx="567">
                  <c:v>-1.3941935031665638</c:v>
                </c:pt>
                <c:pt idx="568">
                  <c:v>-53.637325401204251</c:v>
                </c:pt>
                <c:pt idx="569">
                  <c:v>3.7473305976084177</c:v>
                </c:pt>
                <c:pt idx="570">
                  <c:v>0.60158585841228795</c:v>
                </c:pt>
                <c:pt idx="571">
                  <c:v>-2.8566203560528622</c:v>
                </c:pt>
                <c:pt idx="572">
                  <c:v>-0.91486385752248467</c:v>
                </c:pt>
                <c:pt idx="573">
                  <c:v>1.9417790113547753</c:v>
                </c:pt>
                <c:pt idx="574">
                  <c:v>0.30973192892667833</c:v>
                </c:pt>
                <c:pt idx="575">
                  <c:v>-0.13890003306871107</c:v>
                </c:pt>
                <c:pt idx="576">
                  <c:v>1.3713692761435881</c:v>
                </c:pt>
                <c:pt idx="577">
                  <c:v>-0.71501233906859407</c:v>
                </c:pt>
                <c:pt idx="578">
                  <c:v>-1.7364204481252228</c:v>
                </c:pt>
                <c:pt idx="579">
                  <c:v>-3.0735890853347163</c:v>
                </c:pt>
                <c:pt idx="580">
                  <c:v>1.9323381537798225</c:v>
                </c:pt>
                <c:pt idx="581">
                  <c:v>0.10977282275655641</c:v>
                </c:pt>
                <c:pt idx="582">
                  <c:v>8.7141541962624594</c:v>
                </c:pt>
                <c:pt idx="583">
                  <c:v>-0.74958104842172357</c:v>
                </c:pt>
                <c:pt idx="584">
                  <c:v>0.85636781135966988</c:v>
                </c:pt>
                <c:pt idx="585">
                  <c:v>-1.0157107253954807</c:v>
                </c:pt>
                <c:pt idx="586">
                  <c:v>0.56978000695541808</c:v>
                </c:pt>
                <c:pt idx="587">
                  <c:v>-11.776928203576105</c:v>
                </c:pt>
                <c:pt idx="588">
                  <c:v>1.6077398245588428</c:v>
                </c:pt>
                <c:pt idx="589">
                  <c:v>0.70187015328979441</c:v>
                </c:pt>
                <c:pt idx="590">
                  <c:v>1.069779715862313</c:v>
                </c:pt>
                <c:pt idx="591">
                  <c:v>4.3970665085880416</c:v>
                </c:pt>
                <c:pt idx="592">
                  <c:v>0.3742217622555355</c:v>
                </c:pt>
                <c:pt idx="593">
                  <c:v>2.9752874828468925</c:v>
                </c:pt>
                <c:pt idx="594">
                  <c:v>-1.7157171671641958</c:v>
                </c:pt>
                <c:pt idx="595">
                  <c:v>1.0709015400993631</c:v>
                </c:pt>
                <c:pt idx="596">
                  <c:v>-3.9325730759567364E-2</c:v>
                </c:pt>
                <c:pt idx="597">
                  <c:v>-0.682744633205281</c:v>
                </c:pt>
                <c:pt idx="598">
                  <c:v>-3.4316901694925965</c:v>
                </c:pt>
                <c:pt idx="599">
                  <c:v>18.928198813415918</c:v>
                </c:pt>
                <c:pt idx="600">
                  <c:v>0.37005693348074509</c:v>
                </c:pt>
                <c:pt idx="601">
                  <c:v>-2.5566134416017607E-2</c:v>
                </c:pt>
                <c:pt idx="602">
                  <c:v>2.1466370515130424</c:v>
                </c:pt>
                <c:pt idx="603">
                  <c:v>-0.19950988930235494</c:v>
                </c:pt>
                <c:pt idx="604">
                  <c:v>10.979414355488162</c:v>
                </c:pt>
                <c:pt idx="605">
                  <c:v>-0.24321883029550265</c:v>
                </c:pt>
                <c:pt idx="606">
                  <c:v>0.13996258704110642</c:v>
                </c:pt>
                <c:pt idx="607">
                  <c:v>0.57111370243741966</c:v>
                </c:pt>
                <c:pt idx="608">
                  <c:v>-3.1361674210022882E-3</c:v>
                </c:pt>
                <c:pt idx="609">
                  <c:v>-3.6818378009668651</c:v>
                </c:pt>
                <c:pt idx="610">
                  <c:v>-1.2404229457098683</c:v>
                </c:pt>
                <c:pt idx="611">
                  <c:v>-0.83346062300161394</c:v>
                </c:pt>
                <c:pt idx="612">
                  <c:v>-0.83420100100105332</c:v>
                </c:pt>
                <c:pt idx="613">
                  <c:v>8.5555641606608918E-2</c:v>
                </c:pt>
                <c:pt idx="614">
                  <c:v>0.54511752181856787</c:v>
                </c:pt>
                <c:pt idx="615">
                  <c:v>-0.60069410179204463</c:v>
                </c:pt>
                <c:pt idx="616">
                  <c:v>3.9416591960743867E-2</c:v>
                </c:pt>
                <c:pt idx="617">
                  <c:v>1.0425786795151826</c:v>
                </c:pt>
                <c:pt idx="618">
                  <c:v>-0.23613174779338739</c:v>
                </c:pt>
                <c:pt idx="619">
                  <c:v>-1.5198380778067875</c:v>
                </c:pt>
                <c:pt idx="620">
                  <c:v>-0.92996345454864549</c:v>
                </c:pt>
                <c:pt idx="621">
                  <c:v>-2.4597724165877608</c:v>
                </c:pt>
                <c:pt idx="622">
                  <c:v>0.59859870963348316</c:v>
                </c:pt>
                <c:pt idx="623">
                  <c:v>210.70538880658304</c:v>
                </c:pt>
                <c:pt idx="624">
                  <c:v>4.8006733350192494</c:v>
                </c:pt>
                <c:pt idx="625">
                  <c:v>-0.54804099107029369</c:v>
                </c:pt>
                <c:pt idx="626">
                  <c:v>-1.5332044347866336</c:v>
                </c:pt>
                <c:pt idx="627">
                  <c:v>-1.2920306617390165</c:v>
                </c:pt>
                <c:pt idx="628">
                  <c:v>0.88675232508584256</c:v>
                </c:pt>
                <c:pt idx="629">
                  <c:v>-3.3686517454002298</c:v>
                </c:pt>
                <c:pt idx="630">
                  <c:v>-1.4255090734908218</c:v>
                </c:pt>
                <c:pt idx="631">
                  <c:v>0.40196473223063039</c:v>
                </c:pt>
                <c:pt idx="632">
                  <c:v>-0.88015671399814532</c:v>
                </c:pt>
                <c:pt idx="633">
                  <c:v>2.0824662568558985</c:v>
                </c:pt>
                <c:pt idx="634">
                  <c:v>2.7928746157734898</c:v>
                </c:pt>
                <c:pt idx="635">
                  <c:v>1.7379341575979481</c:v>
                </c:pt>
                <c:pt idx="636">
                  <c:v>-3.63993596896879</c:v>
                </c:pt>
                <c:pt idx="637">
                  <c:v>0.82655631249160866</c:v>
                </c:pt>
                <c:pt idx="638">
                  <c:v>0.50418164868261961</c:v>
                </c:pt>
                <c:pt idx="639">
                  <c:v>-8.7930289555962204</c:v>
                </c:pt>
                <c:pt idx="640">
                  <c:v>0.76591984418718717</c:v>
                </c:pt>
                <c:pt idx="641">
                  <c:v>0.45773604160989984</c:v>
                </c:pt>
                <c:pt idx="642">
                  <c:v>1.7541527587308556</c:v>
                </c:pt>
                <c:pt idx="643">
                  <c:v>0.7217996503994013</c:v>
                </c:pt>
                <c:pt idx="644">
                  <c:v>2.3194437807955057</c:v>
                </c:pt>
                <c:pt idx="645">
                  <c:v>0.82060276472209914</c:v>
                </c:pt>
                <c:pt idx="646">
                  <c:v>-0.85585133291006743</c:v>
                </c:pt>
                <c:pt idx="647">
                  <c:v>0.2483256974734096</c:v>
                </c:pt>
                <c:pt idx="648">
                  <c:v>1.69179242474199</c:v>
                </c:pt>
                <c:pt idx="649">
                  <c:v>-2.3881254347568945</c:v>
                </c:pt>
                <c:pt idx="650">
                  <c:v>-1.5668606705031709</c:v>
                </c:pt>
                <c:pt idx="651">
                  <c:v>-1.1818506052857962</c:v>
                </c:pt>
                <c:pt idx="652">
                  <c:v>0.40931611714877281</c:v>
                </c:pt>
                <c:pt idx="653">
                  <c:v>-1.922289620454787</c:v>
                </c:pt>
                <c:pt idx="654">
                  <c:v>-0.10004447179673732</c:v>
                </c:pt>
                <c:pt idx="655">
                  <c:v>0.38772701962291783</c:v>
                </c:pt>
                <c:pt idx="656">
                  <c:v>0.47946306421103607</c:v>
                </c:pt>
                <c:pt idx="657">
                  <c:v>-0.18501287211847439</c:v>
                </c:pt>
                <c:pt idx="658">
                  <c:v>0.13722804096424043</c:v>
                </c:pt>
                <c:pt idx="659">
                  <c:v>10.085547706131317</c:v>
                </c:pt>
                <c:pt idx="660">
                  <c:v>0.53865447557786106</c:v>
                </c:pt>
                <c:pt idx="661">
                  <c:v>1.7525094334779243</c:v>
                </c:pt>
                <c:pt idx="662">
                  <c:v>12.650995035601646</c:v>
                </c:pt>
                <c:pt idx="663">
                  <c:v>2.4809384292531367</c:v>
                </c:pt>
                <c:pt idx="664">
                  <c:v>3.552995208820656</c:v>
                </c:pt>
                <c:pt idx="665">
                  <c:v>175.76503938145751</c:v>
                </c:pt>
                <c:pt idx="666">
                  <c:v>1.0958070875293877</c:v>
                </c:pt>
                <c:pt idx="667">
                  <c:v>-2.4572885143253247</c:v>
                </c:pt>
                <c:pt idx="668">
                  <c:v>1.3477418569093189</c:v>
                </c:pt>
                <c:pt idx="669">
                  <c:v>0.17114665621883787</c:v>
                </c:pt>
                <c:pt idx="670">
                  <c:v>3.6690109184941026E-2</c:v>
                </c:pt>
                <c:pt idx="671">
                  <c:v>1.2555918361247458</c:v>
                </c:pt>
                <c:pt idx="672">
                  <c:v>1.0939044679436363</c:v>
                </c:pt>
                <c:pt idx="673">
                  <c:v>181.08592314702588</c:v>
                </c:pt>
                <c:pt idx="674">
                  <c:v>0.24247922225448709</c:v>
                </c:pt>
                <c:pt idx="675">
                  <c:v>0.41388323740017141</c:v>
                </c:pt>
                <c:pt idx="676">
                  <c:v>1.2791437974731552</c:v>
                </c:pt>
                <c:pt idx="677">
                  <c:v>-0.63860994503225388</c:v>
                </c:pt>
                <c:pt idx="678">
                  <c:v>8.9264347463475779</c:v>
                </c:pt>
                <c:pt idx="679">
                  <c:v>-1.0485571494409047</c:v>
                </c:pt>
                <c:pt idx="680">
                  <c:v>2.4124193164191938</c:v>
                </c:pt>
                <c:pt idx="681">
                  <c:v>1.6218390610223192</c:v>
                </c:pt>
                <c:pt idx="682">
                  <c:v>0.4038497971552017</c:v>
                </c:pt>
                <c:pt idx="683">
                  <c:v>-0.30273085408928996</c:v>
                </c:pt>
                <c:pt idx="684">
                  <c:v>0.227361836452871</c:v>
                </c:pt>
                <c:pt idx="685">
                  <c:v>2.6246049939573148</c:v>
                </c:pt>
                <c:pt idx="686">
                  <c:v>0.15068495781303307</c:v>
                </c:pt>
                <c:pt idx="687">
                  <c:v>-0.74241691128973286</c:v>
                </c:pt>
                <c:pt idx="688">
                  <c:v>-0.12183073053624829</c:v>
                </c:pt>
                <c:pt idx="689">
                  <c:v>-0.20901406350585638</c:v>
                </c:pt>
                <c:pt idx="690">
                  <c:v>-0.47504220804365033</c:v>
                </c:pt>
                <c:pt idx="691">
                  <c:v>-1.7527147000431393</c:v>
                </c:pt>
                <c:pt idx="692">
                  <c:v>0.22525533847142454</c:v>
                </c:pt>
                <c:pt idx="693">
                  <c:v>-0.26592152634423766</c:v>
                </c:pt>
                <c:pt idx="694">
                  <c:v>-2.0375416197210243</c:v>
                </c:pt>
                <c:pt idx="695">
                  <c:v>1.9554589425579001</c:v>
                </c:pt>
                <c:pt idx="696">
                  <c:v>-0.7689922291651613</c:v>
                </c:pt>
                <c:pt idx="697">
                  <c:v>0.88987213204624172</c:v>
                </c:pt>
                <c:pt idx="698">
                  <c:v>0.23115500261120045</c:v>
                </c:pt>
                <c:pt idx="699">
                  <c:v>0.32533021701047132</c:v>
                </c:pt>
                <c:pt idx="700">
                  <c:v>-0.19396517577089306</c:v>
                </c:pt>
                <c:pt idx="701">
                  <c:v>-1.2900668322941875</c:v>
                </c:pt>
                <c:pt idx="702">
                  <c:v>-0.37962599403317665</c:v>
                </c:pt>
                <c:pt idx="703">
                  <c:v>-1.3870270982953754</c:v>
                </c:pt>
                <c:pt idx="704">
                  <c:v>0.45120516157707657</c:v>
                </c:pt>
                <c:pt idx="705">
                  <c:v>0.68187252051235447</c:v>
                </c:pt>
                <c:pt idx="706">
                  <c:v>0.18428991465494723</c:v>
                </c:pt>
                <c:pt idx="707">
                  <c:v>-1.1538025804245706</c:v>
                </c:pt>
                <c:pt idx="708">
                  <c:v>-4.2439030765775612E-2</c:v>
                </c:pt>
                <c:pt idx="709">
                  <c:v>-0.12659720064027333</c:v>
                </c:pt>
                <c:pt idx="710">
                  <c:v>0.26093698807535931</c:v>
                </c:pt>
                <c:pt idx="711">
                  <c:v>1.0266515058221084</c:v>
                </c:pt>
                <c:pt idx="712">
                  <c:v>-2.0423899870948916</c:v>
                </c:pt>
                <c:pt idx="713">
                  <c:v>-1.3694685901627455</c:v>
                </c:pt>
                <c:pt idx="714">
                  <c:v>-1.0427075047607766</c:v>
                </c:pt>
                <c:pt idx="715">
                  <c:v>1.3202598509200068</c:v>
                </c:pt>
                <c:pt idx="716">
                  <c:v>0.12426397786863629</c:v>
                </c:pt>
                <c:pt idx="717">
                  <c:v>-0.68536681651587228</c:v>
                </c:pt>
                <c:pt idx="718">
                  <c:v>-3.3293977631916412</c:v>
                </c:pt>
                <c:pt idx="719">
                  <c:v>-1.3029830809161682</c:v>
                </c:pt>
                <c:pt idx="720">
                  <c:v>2.0064209824743129</c:v>
                </c:pt>
                <c:pt idx="721">
                  <c:v>2.7964180205726628</c:v>
                </c:pt>
                <c:pt idx="722">
                  <c:v>-1.1507814861814571</c:v>
                </c:pt>
                <c:pt idx="723">
                  <c:v>-0.21452047455727608</c:v>
                </c:pt>
                <c:pt idx="724">
                  <c:v>3.2813892277141439</c:v>
                </c:pt>
                <c:pt idx="725">
                  <c:v>0.31275715022893985</c:v>
                </c:pt>
                <c:pt idx="726">
                  <c:v>0.88906140799416156</c:v>
                </c:pt>
                <c:pt idx="727">
                  <c:v>-0.24393678534594446</c:v>
                </c:pt>
                <c:pt idx="728">
                  <c:v>-10.944916886869498</c:v>
                </c:pt>
                <c:pt idx="729">
                  <c:v>8.968630350642993</c:v>
                </c:pt>
                <c:pt idx="730">
                  <c:v>-2.7609669513719917</c:v>
                </c:pt>
                <c:pt idx="731">
                  <c:v>-5.2581749012738115</c:v>
                </c:pt>
                <c:pt idx="732">
                  <c:v>4.20670358782617</c:v>
                </c:pt>
                <c:pt idx="733">
                  <c:v>-0.62640697844807169</c:v>
                </c:pt>
                <c:pt idx="734">
                  <c:v>-0.27649469626974105</c:v>
                </c:pt>
                <c:pt idx="735">
                  <c:v>-0.19018968708170317</c:v>
                </c:pt>
                <c:pt idx="736">
                  <c:v>-0.41708271553458343</c:v>
                </c:pt>
                <c:pt idx="737">
                  <c:v>-0.24579242403161605</c:v>
                </c:pt>
                <c:pt idx="738">
                  <c:v>1.6178018559915857</c:v>
                </c:pt>
                <c:pt idx="739">
                  <c:v>-3.9782442069508406</c:v>
                </c:pt>
                <c:pt idx="740">
                  <c:v>-9.0293918523173815</c:v>
                </c:pt>
                <c:pt idx="741">
                  <c:v>-7.4664032418560531</c:v>
                </c:pt>
                <c:pt idx="742">
                  <c:v>0.69726600145772877</c:v>
                </c:pt>
                <c:pt idx="743">
                  <c:v>-0.60645672088238756</c:v>
                </c:pt>
                <c:pt idx="744">
                  <c:v>-0.42861264682688444</c:v>
                </c:pt>
                <c:pt idx="745">
                  <c:v>0.81872255941099892</c:v>
                </c:pt>
                <c:pt idx="746">
                  <c:v>-0.86710423995744534</c:v>
                </c:pt>
                <c:pt idx="747">
                  <c:v>0.46923329012215542</c:v>
                </c:pt>
                <c:pt idx="748">
                  <c:v>0.16755083395395337</c:v>
                </c:pt>
                <c:pt idx="749">
                  <c:v>0.82065144401104961</c:v>
                </c:pt>
                <c:pt idx="750">
                  <c:v>0.19270828438623422</c:v>
                </c:pt>
                <c:pt idx="751">
                  <c:v>-1.0381789438019644</c:v>
                </c:pt>
                <c:pt idx="752">
                  <c:v>1.1190829211815054</c:v>
                </c:pt>
                <c:pt idx="753">
                  <c:v>-8.4309127190176532E-3</c:v>
                </c:pt>
                <c:pt idx="754">
                  <c:v>0.3058656683577296</c:v>
                </c:pt>
                <c:pt idx="755">
                  <c:v>7.0782052869107916</c:v>
                </c:pt>
                <c:pt idx="756">
                  <c:v>-2.4116334623121882</c:v>
                </c:pt>
                <c:pt idx="757">
                  <c:v>2.4148136312441766</c:v>
                </c:pt>
                <c:pt idx="758">
                  <c:v>-0.29151964279758974</c:v>
                </c:pt>
                <c:pt idx="759">
                  <c:v>-2.0485668005926168</c:v>
                </c:pt>
                <c:pt idx="760">
                  <c:v>3.4293655147947648</c:v>
                </c:pt>
                <c:pt idx="761">
                  <c:v>-0.52922577501375423</c:v>
                </c:pt>
                <c:pt idx="762">
                  <c:v>-3.9613704050909644</c:v>
                </c:pt>
                <c:pt idx="763">
                  <c:v>1.1353325920248571</c:v>
                </c:pt>
                <c:pt idx="764">
                  <c:v>0.1005441203933742</c:v>
                </c:pt>
                <c:pt idx="765">
                  <c:v>-0.89134439066236859</c:v>
                </c:pt>
                <c:pt idx="766">
                  <c:v>-0.35540351510671203</c:v>
                </c:pt>
                <c:pt idx="767">
                  <c:v>4.3006231357438258</c:v>
                </c:pt>
                <c:pt idx="768">
                  <c:v>-7.2574494452559914</c:v>
                </c:pt>
                <c:pt idx="769">
                  <c:v>3.4014112147501885E-2</c:v>
                </c:pt>
                <c:pt idx="770">
                  <c:v>-4.2129562538251726</c:v>
                </c:pt>
                <c:pt idx="771">
                  <c:v>-0.93081725401045179</c:v>
                </c:pt>
                <c:pt idx="772">
                  <c:v>2.8463869940853672</c:v>
                </c:pt>
                <c:pt idx="773">
                  <c:v>-0.17717902124043361</c:v>
                </c:pt>
                <c:pt idx="774">
                  <c:v>-0.64238610286821429</c:v>
                </c:pt>
                <c:pt idx="775">
                  <c:v>0.15898329745005682</c:v>
                </c:pt>
                <c:pt idx="776">
                  <c:v>-0.20991578443341069</c:v>
                </c:pt>
                <c:pt idx="777">
                  <c:v>0.11680964829726757</c:v>
                </c:pt>
                <c:pt idx="778">
                  <c:v>-0.4422017785931886</c:v>
                </c:pt>
                <c:pt idx="779">
                  <c:v>-1.133436223600685</c:v>
                </c:pt>
                <c:pt idx="780">
                  <c:v>0.47055979271762371</c:v>
                </c:pt>
                <c:pt idx="781">
                  <c:v>-8.4154821947757724E-2</c:v>
                </c:pt>
                <c:pt idx="782">
                  <c:v>1.0096917411901012</c:v>
                </c:pt>
                <c:pt idx="783">
                  <c:v>-1.2349404083939448</c:v>
                </c:pt>
                <c:pt idx="784">
                  <c:v>-9.9456694474791635E-2</c:v>
                </c:pt>
                <c:pt idx="785">
                  <c:v>-0.87845941254783677</c:v>
                </c:pt>
                <c:pt idx="786">
                  <c:v>2.4000760305119653</c:v>
                </c:pt>
                <c:pt idx="787">
                  <c:v>-2.0117080814247013</c:v>
                </c:pt>
                <c:pt idx="788">
                  <c:v>-0.60862966198613822</c:v>
                </c:pt>
                <c:pt idx="789">
                  <c:v>1.1320230400678155</c:v>
                </c:pt>
                <c:pt idx="790">
                  <c:v>-16.364770549355981</c:v>
                </c:pt>
                <c:pt idx="791">
                  <c:v>0.34104430769087662</c:v>
                </c:pt>
                <c:pt idx="792">
                  <c:v>0.36370400925694268</c:v>
                </c:pt>
                <c:pt idx="793">
                  <c:v>0.12566452689734472</c:v>
                </c:pt>
                <c:pt idx="794">
                  <c:v>-2.633936442294547</c:v>
                </c:pt>
                <c:pt idx="795">
                  <c:v>9.8912983962530773E-2</c:v>
                </c:pt>
                <c:pt idx="796">
                  <c:v>2.3919801934153431</c:v>
                </c:pt>
                <c:pt idx="797">
                  <c:v>-1.6355206150471673</c:v>
                </c:pt>
                <c:pt idx="798">
                  <c:v>-1.0517360879748294</c:v>
                </c:pt>
                <c:pt idx="799">
                  <c:v>1.0202410422480344</c:v>
                </c:pt>
                <c:pt idx="800">
                  <c:v>-1.2292619799638478</c:v>
                </c:pt>
                <c:pt idx="801">
                  <c:v>-2.0894651440052252</c:v>
                </c:pt>
                <c:pt idx="802">
                  <c:v>-1.4093015411143019</c:v>
                </c:pt>
                <c:pt idx="803">
                  <c:v>-0.34269456666998555</c:v>
                </c:pt>
                <c:pt idx="804">
                  <c:v>3.3268891727694023</c:v>
                </c:pt>
                <c:pt idx="805">
                  <c:v>-3.6171897253672847</c:v>
                </c:pt>
                <c:pt idx="806">
                  <c:v>-0.25687393697955169</c:v>
                </c:pt>
                <c:pt idx="807">
                  <c:v>0.82819816026382276</c:v>
                </c:pt>
                <c:pt idx="808">
                  <c:v>5.1411384875252475</c:v>
                </c:pt>
                <c:pt idx="809">
                  <c:v>-0.34596387952778346</c:v>
                </c:pt>
                <c:pt idx="810">
                  <c:v>8.0840990027220414</c:v>
                </c:pt>
                <c:pt idx="811">
                  <c:v>7.9629767030318654E-2</c:v>
                </c:pt>
                <c:pt idx="812">
                  <c:v>-2.1848466181702304</c:v>
                </c:pt>
                <c:pt idx="813">
                  <c:v>-0.15438503466519624</c:v>
                </c:pt>
                <c:pt idx="814">
                  <c:v>-0.27046485968611367</c:v>
                </c:pt>
                <c:pt idx="815">
                  <c:v>3.010715688413617</c:v>
                </c:pt>
                <c:pt idx="816">
                  <c:v>-3.0059751719869729</c:v>
                </c:pt>
                <c:pt idx="817">
                  <c:v>0.89231980984344339</c:v>
                </c:pt>
                <c:pt idx="818">
                  <c:v>-2.4121420905892026</c:v>
                </c:pt>
                <c:pt idx="819">
                  <c:v>0.22647946463360349</c:v>
                </c:pt>
                <c:pt idx="820">
                  <c:v>-0.80677119174664058</c:v>
                </c:pt>
                <c:pt idx="821">
                  <c:v>-2.122324917622858</c:v>
                </c:pt>
                <c:pt idx="822">
                  <c:v>2.9635773804234235E-2</c:v>
                </c:pt>
                <c:pt idx="823">
                  <c:v>-0.19847456397734811</c:v>
                </c:pt>
                <c:pt idx="824">
                  <c:v>-0.28108403135591076</c:v>
                </c:pt>
                <c:pt idx="825">
                  <c:v>-0.31212742007406213</c:v>
                </c:pt>
                <c:pt idx="826">
                  <c:v>2.6477681810015459</c:v>
                </c:pt>
                <c:pt idx="827">
                  <c:v>-0.16454243374440841</c:v>
                </c:pt>
                <c:pt idx="828">
                  <c:v>-0.27152429811847173</c:v>
                </c:pt>
                <c:pt idx="829">
                  <c:v>-0.3067515433871808</c:v>
                </c:pt>
                <c:pt idx="830">
                  <c:v>1.6312847188342878</c:v>
                </c:pt>
                <c:pt idx="831">
                  <c:v>0.62899705313297338</c:v>
                </c:pt>
                <c:pt idx="832">
                  <c:v>3.6461983294915914</c:v>
                </c:pt>
                <c:pt idx="833">
                  <c:v>-0.13224457441024015</c:v>
                </c:pt>
                <c:pt idx="834">
                  <c:v>-10.322816004200595</c:v>
                </c:pt>
                <c:pt idx="835">
                  <c:v>-1.6806640590550623</c:v>
                </c:pt>
                <c:pt idx="836">
                  <c:v>-1.4907667684316186</c:v>
                </c:pt>
                <c:pt idx="837">
                  <c:v>-1.5811270657024759</c:v>
                </c:pt>
                <c:pt idx="838">
                  <c:v>-1.9500928509539066</c:v>
                </c:pt>
                <c:pt idx="839">
                  <c:v>-0.15348523290597144</c:v>
                </c:pt>
                <c:pt idx="840">
                  <c:v>1.3864885212088092</c:v>
                </c:pt>
                <c:pt idx="841">
                  <c:v>-2.0259943361241062</c:v>
                </c:pt>
                <c:pt idx="842">
                  <c:v>-3.0501158685199674</c:v>
                </c:pt>
                <c:pt idx="843">
                  <c:v>3.1793687394003971</c:v>
                </c:pt>
                <c:pt idx="844">
                  <c:v>-0.67233276737118841</c:v>
                </c:pt>
                <c:pt idx="845">
                  <c:v>6.7215321053853936</c:v>
                </c:pt>
                <c:pt idx="846">
                  <c:v>-0.55828158852572862</c:v>
                </c:pt>
                <c:pt idx="847">
                  <c:v>-4.3183452216415201</c:v>
                </c:pt>
                <c:pt idx="848">
                  <c:v>0.53718129747582444</c:v>
                </c:pt>
                <c:pt idx="849">
                  <c:v>14.141313762016047</c:v>
                </c:pt>
                <c:pt idx="850">
                  <c:v>0.59492316227715292</c:v>
                </c:pt>
                <c:pt idx="851">
                  <c:v>-0.18973522504000781</c:v>
                </c:pt>
                <c:pt idx="852">
                  <c:v>-1.450323544872566</c:v>
                </c:pt>
                <c:pt idx="853">
                  <c:v>1.3409521966422138</c:v>
                </c:pt>
                <c:pt idx="854">
                  <c:v>-0.39273229050673863</c:v>
                </c:pt>
                <c:pt idx="855">
                  <c:v>4.7226358493168989</c:v>
                </c:pt>
                <c:pt idx="856">
                  <c:v>-0.35197063030105497</c:v>
                </c:pt>
                <c:pt idx="857">
                  <c:v>2.2233159168812842</c:v>
                </c:pt>
                <c:pt idx="858">
                  <c:v>2.1469365353227818</c:v>
                </c:pt>
                <c:pt idx="859">
                  <c:v>1.0965706078430191</c:v>
                </c:pt>
                <c:pt idx="860">
                  <c:v>-0.25185842236376266</c:v>
                </c:pt>
                <c:pt idx="861">
                  <c:v>0.69185057266704797</c:v>
                </c:pt>
                <c:pt idx="862">
                  <c:v>-0.76763575423289232</c:v>
                </c:pt>
                <c:pt idx="863">
                  <c:v>0.17332655849552447</c:v>
                </c:pt>
                <c:pt idx="864">
                  <c:v>-3.020625581265953</c:v>
                </c:pt>
                <c:pt idx="865">
                  <c:v>-9.0694643630660536</c:v>
                </c:pt>
                <c:pt idx="866">
                  <c:v>-0.11950533678020661</c:v>
                </c:pt>
                <c:pt idx="867">
                  <c:v>-0.78854276584468053</c:v>
                </c:pt>
                <c:pt idx="868">
                  <c:v>-2.1887333814798997</c:v>
                </c:pt>
                <c:pt idx="869">
                  <c:v>1.3971875283371895</c:v>
                </c:pt>
                <c:pt idx="870">
                  <c:v>-0.41648088743605943</c:v>
                </c:pt>
                <c:pt idx="871">
                  <c:v>0.97944749381267682</c:v>
                </c:pt>
                <c:pt idx="872">
                  <c:v>-0.56834476328403782</c:v>
                </c:pt>
                <c:pt idx="873">
                  <c:v>-4.4278834660041024</c:v>
                </c:pt>
                <c:pt idx="874">
                  <c:v>7.2079078450789563E-2</c:v>
                </c:pt>
                <c:pt idx="875">
                  <c:v>-1.1186887132409382</c:v>
                </c:pt>
                <c:pt idx="876">
                  <c:v>-3.5817272112024421</c:v>
                </c:pt>
                <c:pt idx="877">
                  <c:v>-6.1162922629829766E-2</c:v>
                </c:pt>
                <c:pt idx="878">
                  <c:v>-114.30665257790263</c:v>
                </c:pt>
                <c:pt idx="879">
                  <c:v>-1.8625133351844265</c:v>
                </c:pt>
                <c:pt idx="880">
                  <c:v>-5.4779262795152994E-2</c:v>
                </c:pt>
                <c:pt idx="881">
                  <c:v>-7.3234599329945107</c:v>
                </c:pt>
                <c:pt idx="882">
                  <c:v>2.5618034643375345</c:v>
                </c:pt>
                <c:pt idx="883">
                  <c:v>0.59454367677800213</c:v>
                </c:pt>
                <c:pt idx="884">
                  <c:v>1.7405199708562598</c:v>
                </c:pt>
                <c:pt idx="885">
                  <c:v>0.36804421218735961</c:v>
                </c:pt>
                <c:pt idx="886">
                  <c:v>0.9182511868290435</c:v>
                </c:pt>
                <c:pt idx="887">
                  <c:v>2.2634840438049335</c:v>
                </c:pt>
                <c:pt idx="888">
                  <c:v>-0.20343158804237801</c:v>
                </c:pt>
                <c:pt idx="889">
                  <c:v>-2.0577324521178926</c:v>
                </c:pt>
                <c:pt idx="890">
                  <c:v>0.42947169953755132</c:v>
                </c:pt>
                <c:pt idx="891">
                  <c:v>-0.55230044422728053</c:v>
                </c:pt>
                <c:pt idx="892">
                  <c:v>-1.0412603803426161</c:v>
                </c:pt>
                <c:pt idx="893">
                  <c:v>10.978857762986962</c:v>
                </c:pt>
                <c:pt idx="894">
                  <c:v>0.41505829377848918</c:v>
                </c:pt>
                <c:pt idx="895">
                  <c:v>0.45819587191776673</c:v>
                </c:pt>
                <c:pt idx="896">
                  <c:v>-0.80396739500509196</c:v>
                </c:pt>
                <c:pt idx="897">
                  <c:v>-0.75270065418778198</c:v>
                </c:pt>
                <c:pt idx="898">
                  <c:v>0.53474496550277006</c:v>
                </c:pt>
                <c:pt idx="899">
                  <c:v>-0.67262587319988798</c:v>
                </c:pt>
                <c:pt idx="900">
                  <c:v>-0.21272822906827221</c:v>
                </c:pt>
                <c:pt idx="901">
                  <c:v>-0.26117228903953627</c:v>
                </c:pt>
                <c:pt idx="902">
                  <c:v>-1.0467481339203428</c:v>
                </c:pt>
                <c:pt idx="903">
                  <c:v>1.1994571569451058</c:v>
                </c:pt>
                <c:pt idx="904">
                  <c:v>-0.16468128159726403</c:v>
                </c:pt>
                <c:pt idx="905">
                  <c:v>1.0009049889313129</c:v>
                </c:pt>
                <c:pt idx="906">
                  <c:v>-0.16532241095700281</c:v>
                </c:pt>
                <c:pt idx="907">
                  <c:v>-0.84182127067144696</c:v>
                </c:pt>
                <c:pt idx="908">
                  <c:v>1.6005390793093102</c:v>
                </c:pt>
                <c:pt idx="909">
                  <c:v>-1.0549285944162996</c:v>
                </c:pt>
                <c:pt idx="910">
                  <c:v>-0.10129980456137169</c:v>
                </c:pt>
                <c:pt idx="911">
                  <c:v>-0.16514402307021597</c:v>
                </c:pt>
                <c:pt idx="912">
                  <c:v>1.2414769319662489</c:v>
                </c:pt>
                <c:pt idx="913">
                  <c:v>0.75713887960766235</c:v>
                </c:pt>
                <c:pt idx="914">
                  <c:v>-1.3447547200566408</c:v>
                </c:pt>
                <c:pt idx="915">
                  <c:v>-0.22081565111673043</c:v>
                </c:pt>
                <c:pt idx="916">
                  <c:v>-6.4706693597610752</c:v>
                </c:pt>
                <c:pt idx="917">
                  <c:v>0.79368915423220365</c:v>
                </c:pt>
                <c:pt idx="918">
                  <c:v>2.2972483938762789</c:v>
                </c:pt>
                <c:pt idx="919">
                  <c:v>-1.4127506466328119</c:v>
                </c:pt>
                <c:pt idx="920">
                  <c:v>-0.266715912297942</c:v>
                </c:pt>
                <c:pt idx="921">
                  <c:v>0.13760582428213369</c:v>
                </c:pt>
                <c:pt idx="922">
                  <c:v>0.95502789079654848</c:v>
                </c:pt>
                <c:pt idx="923">
                  <c:v>5.4566943676753894</c:v>
                </c:pt>
                <c:pt idx="924">
                  <c:v>2.1945560013086416</c:v>
                </c:pt>
                <c:pt idx="925">
                  <c:v>3.4180278939872433</c:v>
                </c:pt>
                <c:pt idx="926">
                  <c:v>6.7867333627128037</c:v>
                </c:pt>
                <c:pt idx="927">
                  <c:v>4.6080807029611259</c:v>
                </c:pt>
                <c:pt idx="928">
                  <c:v>-0.57700866426466424</c:v>
                </c:pt>
                <c:pt idx="929">
                  <c:v>-0.2680677647960687</c:v>
                </c:pt>
                <c:pt idx="930">
                  <c:v>1.9057224695883508</c:v>
                </c:pt>
                <c:pt idx="931">
                  <c:v>0.82461525017613957</c:v>
                </c:pt>
                <c:pt idx="932">
                  <c:v>0.16200039940626396</c:v>
                </c:pt>
                <c:pt idx="933">
                  <c:v>-3.0832151116052695</c:v>
                </c:pt>
                <c:pt idx="934">
                  <c:v>-0.24327936015595578</c:v>
                </c:pt>
                <c:pt idx="935">
                  <c:v>-0.89309243515782344</c:v>
                </c:pt>
                <c:pt idx="936">
                  <c:v>0.43764794373343235</c:v>
                </c:pt>
                <c:pt idx="937">
                  <c:v>10.197307556571406</c:v>
                </c:pt>
                <c:pt idx="938">
                  <c:v>-15.97807564257387</c:v>
                </c:pt>
                <c:pt idx="939">
                  <c:v>0.6261253573881097</c:v>
                </c:pt>
                <c:pt idx="940">
                  <c:v>-0.45321146358708936</c:v>
                </c:pt>
                <c:pt idx="941">
                  <c:v>0.4584774669583262</c:v>
                </c:pt>
                <c:pt idx="942">
                  <c:v>-0.43153159282075787</c:v>
                </c:pt>
                <c:pt idx="943">
                  <c:v>-0.8523647189477791</c:v>
                </c:pt>
                <c:pt idx="944">
                  <c:v>8.2274015727670839</c:v>
                </c:pt>
                <c:pt idx="945">
                  <c:v>-5.3338186131842047</c:v>
                </c:pt>
                <c:pt idx="946">
                  <c:v>16.576448208637391</c:v>
                </c:pt>
                <c:pt idx="947">
                  <c:v>0.934486749065777</c:v>
                </c:pt>
                <c:pt idx="948">
                  <c:v>-0.88035319024615044</c:v>
                </c:pt>
                <c:pt idx="949">
                  <c:v>-1.0052064996568331</c:v>
                </c:pt>
                <c:pt idx="950">
                  <c:v>-0.2218611757114482</c:v>
                </c:pt>
                <c:pt idx="951">
                  <c:v>2.0296297639228511</c:v>
                </c:pt>
                <c:pt idx="952">
                  <c:v>-27.125015910092451</c:v>
                </c:pt>
                <c:pt idx="953">
                  <c:v>0.14802469996145901</c:v>
                </c:pt>
                <c:pt idx="954">
                  <c:v>-0.34447854336784062</c:v>
                </c:pt>
                <c:pt idx="955">
                  <c:v>-9.0684139289567192</c:v>
                </c:pt>
                <c:pt idx="956">
                  <c:v>1.0817281029253309</c:v>
                </c:pt>
                <c:pt idx="957">
                  <c:v>0.49227926563131996</c:v>
                </c:pt>
                <c:pt idx="958">
                  <c:v>-0.21150130471387713</c:v>
                </c:pt>
                <c:pt idx="959">
                  <c:v>-0.53646758807842254</c:v>
                </c:pt>
                <c:pt idx="960">
                  <c:v>-0.81141373046051357</c:v>
                </c:pt>
                <c:pt idx="961">
                  <c:v>0.31188173419566606</c:v>
                </c:pt>
                <c:pt idx="962">
                  <c:v>-0.43934643540032969</c:v>
                </c:pt>
                <c:pt idx="963">
                  <c:v>-0.69078429400112817</c:v>
                </c:pt>
                <c:pt idx="964">
                  <c:v>2.022588368736681</c:v>
                </c:pt>
                <c:pt idx="965">
                  <c:v>2.4130256846499436</c:v>
                </c:pt>
                <c:pt idx="966">
                  <c:v>0.95610932451364206</c:v>
                </c:pt>
                <c:pt idx="967">
                  <c:v>0.42537282472308263</c:v>
                </c:pt>
                <c:pt idx="968">
                  <c:v>3.0647101252890372</c:v>
                </c:pt>
                <c:pt idx="969">
                  <c:v>1.8529846959409875</c:v>
                </c:pt>
                <c:pt idx="970">
                  <c:v>-6.7659669143554646E-2</c:v>
                </c:pt>
                <c:pt idx="971">
                  <c:v>-1.1135197907010972</c:v>
                </c:pt>
                <c:pt idx="972">
                  <c:v>-0.20841856573412409</c:v>
                </c:pt>
                <c:pt idx="973">
                  <c:v>-1.404092321002592</c:v>
                </c:pt>
                <c:pt idx="974">
                  <c:v>0.11732891441874023</c:v>
                </c:pt>
                <c:pt idx="975">
                  <c:v>0.72873532928424645</c:v>
                </c:pt>
                <c:pt idx="976">
                  <c:v>-0.85073521393606055</c:v>
                </c:pt>
                <c:pt idx="977">
                  <c:v>1.6456578500098815</c:v>
                </c:pt>
                <c:pt idx="978">
                  <c:v>0.10997435792383392</c:v>
                </c:pt>
                <c:pt idx="979">
                  <c:v>2.6297948483701983E-2</c:v>
                </c:pt>
                <c:pt idx="980">
                  <c:v>2.4144072217324739</c:v>
                </c:pt>
                <c:pt idx="981">
                  <c:v>1.0850058133205753</c:v>
                </c:pt>
                <c:pt idx="982">
                  <c:v>0.34999967119378789</c:v>
                </c:pt>
                <c:pt idx="983">
                  <c:v>3.7970936434881661</c:v>
                </c:pt>
                <c:pt idx="984">
                  <c:v>-1.4947052090866384</c:v>
                </c:pt>
                <c:pt idx="985">
                  <c:v>7.7408936502740797</c:v>
                </c:pt>
                <c:pt idx="986">
                  <c:v>4.0964061025293264E-2</c:v>
                </c:pt>
                <c:pt idx="987">
                  <c:v>-1.3936778675320742</c:v>
                </c:pt>
                <c:pt idx="988">
                  <c:v>-0.94273454076471708</c:v>
                </c:pt>
                <c:pt idx="989">
                  <c:v>1.9159957698024117</c:v>
                </c:pt>
                <c:pt idx="990">
                  <c:v>1.2750111732260325</c:v>
                </c:pt>
                <c:pt idx="991">
                  <c:v>-7.7466799656647475E-2</c:v>
                </c:pt>
                <c:pt idx="992">
                  <c:v>-665.82191230389617</c:v>
                </c:pt>
                <c:pt idx="993">
                  <c:v>2.0757011669653465</c:v>
                </c:pt>
                <c:pt idx="994">
                  <c:v>-0.12180604611371104</c:v>
                </c:pt>
                <c:pt idx="995">
                  <c:v>-0.88595221995606377</c:v>
                </c:pt>
                <c:pt idx="996">
                  <c:v>-0.49428804773226742</c:v>
                </c:pt>
                <c:pt idx="997">
                  <c:v>-0.18679883848735007</c:v>
                </c:pt>
                <c:pt idx="998">
                  <c:v>0.59033175233722168</c:v>
                </c:pt>
                <c:pt idx="999">
                  <c:v>12.528907015371036</c:v>
                </c:pt>
              </c:numCache>
            </c:numRef>
          </c:xVal>
          <c:yVal>
            <c:numRef>
              <c:f>'s1'!$F$5:$F$1004</c:f>
              <c:numCache>
                <c:formatCode>0.00</c:formatCode>
                <c:ptCount val="1000"/>
                <c:pt idx="0">
                  <c:v>0.13954659782427276</c:v>
                </c:pt>
                <c:pt idx="1">
                  <c:v>3.5377158126778723E-3</c:v>
                </c:pt>
                <c:pt idx="2">
                  <c:v>9.7468428770235399E-2</c:v>
                </c:pt>
                <c:pt idx="3">
                  <c:v>5.9616692199460381E-3</c:v>
                </c:pt>
                <c:pt idx="4">
                  <c:v>5.1906368594285155E-3</c:v>
                </c:pt>
                <c:pt idx="5">
                  <c:v>1.6338431788822421E-2</c:v>
                </c:pt>
                <c:pt idx="6">
                  <c:v>2.3645641964451441E-2</c:v>
                </c:pt>
                <c:pt idx="7">
                  <c:v>7.7448311415440271E-2</c:v>
                </c:pt>
                <c:pt idx="8">
                  <c:v>1.2251748045076442E-2</c:v>
                </c:pt>
                <c:pt idx="9">
                  <c:v>0.23549020331760806</c:v>
                </c:pt>
                <c:pt idx="10">
                  <c:v>3.0264586340767976E-2</c:v>
                </c:pt>
                <c:pt idx="11">
                  <c:v>0.16575328849702839</c:v>
                </c:pt>
                <c:pt idx="12">
                  <c:v>7.2940960187994966E-2</c:v>
                </c:pt>
                <c:pt idx="13">
                  <c:v>0.12649580923184209</c:v>
                </c:pt>
                <c:pt idx="14">
                  <c:v>4.0999410767676003E-3</c:v>
                </c:pt>
                <c:pt idx="15">
                  <c:v>9.7381344375116988E-2</c:v>
                </c:pt>
                <c:pt idx="16">
                  <c:v>6.3781273018313463E-4</c:v>
                </c:pt>
                <c:pt idx="17">
                  <c:v>6.154705309897035E-3</c:v>
                </c:pt>
                <c:pt idx="18">
                  <c:v>2.0294268031778194E-4</c:v>
                </c:pt>
                <c:pt idx="19">
                  <c:v>3.7276262523737409E-4</c:v>
                </c:pt>
                <c:pt idx="20">
                  <c:v>0.18045625568629595</c:v>
                </c:pt>
                <c:pt idx="21">
                  <c:v>8.9211279375255321E-3</c:v>
                </c:pt>
                <c:pt idx="22">
                  <c:v>0.13976905914981089</c:v>
                </c:pt>
                <c:pt idx="23">
                  <c:v>2.0477171931332912E-2</c:v>
                </c:pt>
                <c:pt idx="24">
                  <c:v>5.7323018143798372E-2</c:v>
                </c:pt>
                <c:pt idx="25">
                  <c:v>0.19430513383951573</c:v>
                </c:pt>
                <c:pt idx="26">
                  <c:v>1.8017728250984119E-2</c:v>
                </c:pt>
                <c:pt idx="27">
                  <c:v>3.8468392143192046E-2</c:v>
                </c:pt>
                <c:pt idx="28">
                  <c:v>2.5360186512535542E-2</c:v>
                </c:pt>
                <c:pt idx="29">
                  <c:v>5.9053443602495766E-3</c:v>
                </c:pt>
                <c:pt idx="30">
                  <c:v>0.14396772659130863</c:v>
                </c:pt>
                <c:pt idx="31">
                  <c:v>3.9514263687298816E-2</c:v>
                </c:pt>
                <c:pt idx="32">
                  <c:v>2.7651523467818396E-2</c:v>
                </c:pt>
                <c:pt idx="33">
                  <c:v>2.6679748254304627E-3</c:v>
                </c:pt>
                <c:pt idx="34">
                  <c:v>0.17472103765515556</c:v>
                </c:pt>
                <c:pt idx="35">
                  <c:v>0.20665999889961767</c:v>
                </c:pt>
                <c:pt idx="36">
                  <c:v>1.4518609329616868E-3</c:v>
                </c:pt>
                <c:pt idx="37">
                  <c:v>6.7301947707864252E-3</c:v>
                </c:pt>
                <c:pt idx="38">
                  <c:v>0.20440133856114165</c:v>
                </c:pt>
                <c:pt idx="39">
                  <c:v>4.0850660482603433E-2</c:v>
                </c:pt>
                <c:pt idx="40">
                  <c:v>3.5106756835394479E-2</c:v>
                </c:pt>
                <c:pt idx="41">
                  <c:v>0.19083437486653668</c:v>
                </c:pt>
                <c:pt idx="42">
                  <c:v>0.11935437220657097</c:v>
                </c:pt>
                <c:pt idx="43">
                  <c:v>0.14672461931296943</c:v>
                </c:pt>
                <c:pt idx="44">
                  <c:v>0.21318038462640349</c:v>
                </c:pt>
                <c:pt idx="45">
                  <c:v>6.9706168463815592E-3</c:v>
                </c:pt>
                <c:pt idx="46">
                  <c:v>8.5263695254355842E-2</c:v>
                </c:pt>
                <c:pt idx="47">
                  <c:v>0.19602575536865544</c:v>
                </c:pt>
                <c:pt idx="48">
                  <c:v>5.0673225725122534E-2</c:v>
                </c:pt>
                <c:pt idx="49">
                  <c:v>0.16608127662864491</c:v>
                </c:pt>
                <c:pt idx="50">
                  <c:v>7.0258853955303471E-2</c:v>
                </c:pt>
                <c:pt idx="51">
                  <c:v>2.6813917783724422E-2</c:v>
                </c:pt>
                <c:pt idx="52">
                  <c:v>0.12478180752982222</c:v>
                </c:pt>
                <c:pt idx="53">
                  <c:v>2.2804121481773833E-2</c:v>
                </c:pt>
                <c:pt idx="54">
                  <c:v>2.354243430741183E-2</c:v>
                </c:pt>
                <c:pt idx="55">
                  <c:v>2.1739934681392452E-3</c:v>
                </c:pt>
                <c:pt idx="56">
                  <c:v>0.11573592868809369</c:v>
                </c:pt>
                <c:pt idx="57">
                  <c:v>2.8836645868705657E-4</c:v>
                </c:pt>
                <c:pt idx="58">
                  <c:v>0.19208266937650964</c:v>
                </c:pt>
                <c:pt idx="59">
                  <c:v>3.1365004290642262E-2</c:v>
                </c:pt>
                <c:pt idx="60">
                  <c:v>6.0176291216839045E-4</c:v>
                </c:pt>
                <c:pt idx="61">
                  <c:v>8.2649544658284127E-2</c:v>
                </c:pt>
                <c:pt idx="62">
                  <c:v>0.14617551481005764</c:v>
                </c:pt>
                <c:pt idx="63">
                  <c:v>5.791788650769867E-2</c:v>
                </c:pt>
                <c:pt idx="64">
                  <c:v>3.2600716059345572E-2</c:v>
                </c:pt>
                <c:pt idx="65">
                  <c:v>4.2157785768625042E-2</c:v>
                </c:pt>
                <c:pt idx="66">
                  <c:v>3.7028254246815797E-3</c:v>
                </c:pt>
                <c:pt idx="67">
                  <c:v>3.773202598836372E-2</c:v>
                </c:pt>
                <c:pt idx="68">
                  <c:v>5.2387228620933118E-2</c:v>
                </c:pt>
                <c:pt idx="69">
                  <c:v>7.51017899783463E-4</c:v>
                </c:pt>
                <c:pt idx="70">
                  <c:v>0.26904733858581187</c:v>
                </c:pt>
                <c:pt idx="71">
                  <c:v>7.1894733559888365E-3</c:v>
                </c:pt>
                <c:pt idx="72">
                  <c:v>0.16109287889504642</c:v>
                </c:pt>
                <c:pt idx="73">
                  <c:v>1.071613137939811E-4</c:v>
                </c:pt>
                <c:pt idx="74">
                  <c:v>0.1607947076813469</c:v>
                </c:pt>
                <c:pt idx="75">
                  <c:v>0.19756143620528002</c:v>
                </c:pt>
                <c:pt idx="76">
                  <c:v>6.1334043709903243E-5</c:v>
                </c:pt>
                <c:pt idx="77">
                  <c:v>2.6693682387008174E-3</c:v>
                </c:pt>
                <c:pt idx="78">
                  <c:v>1.3750975616145465E-2</c:v>
                </c:pt>
                <c:pt idx="79">
                  <c:v>5.9996960070140028E-2</c:v>
                </c:pt>
                <c:pt idx="80">
                  <c:v>0.11221312430220565</c:v>
                </c:pt>
                <c:pt idx="81">
                  <c:v>6.3134303495400806E-2</c:v>
                </c:pt>
                <c:pt idx="82">
                  <c:v>3.1592228703555152E-2</c:v>
                </c:pt>
                <c:pt idx="83">
                  <c:v>7.504255049096871E-2</c:v>
                </c:pt>
                <c:pt idx="84">
                  <c:v>7.2902958819740585E-2</c:v>
                </c:pt>
                <c:pt idx="85">
                  <c:v>7.3953959466363003E-2</c:v>
                </c:pt>
                <c:pt idx="86">
                  <c:v>4.4251149072971584E-2</c:v>
                </c:pt>
                <c:pt idx="87">
                  <c:v>0.19450122061744385</c:v>
                </c:pt>
                <c:pt idx="88">
                  <c:v>3.8259150549383371E-2</c:v>
                </c:pt>
                <c:pt idx="89">
                  <c:v>2.6079361571663059E-2</c:v>
                </c:pt>
                <c:pt idx="90">
                  <c:v>0.10134142865275426</c:v>
                </c:pt>
                <c:pt idx="91">
                  <c:v>9.0127755423028547E-2</c:v>
                </c:pt>
                <c:pt idx="92">
                  <c:v>1.0031713008129854E-2</c:v>
                </c:pt>
                <c:pt idx="93">
                  <c:v>4.5462189372402892E-3</c:v>
                </c:pt>
                <c:pt idx="94">
                  <c:v>0.25184485207389168</c:v>
                </c:pt>
                <c:pt idx="95">
                  <c:v>3.3084960966382436E-2</c:v>
                </c:pt>
                <c:pt idx="96">
                  <c:v>1.7107251877739517E-2</c:v>
                </c:pt>
                <c:pt idx="97">
                  <c:v>5.4825534712542236E-2</c:v>
                </c:pt>
                <c:pt idx="98">
                  <c:v>9.5705773581039495E-3</c:v>
                </c:pt>
                <c:pt idx="99">
                  <c:v>0.1762999485447834</c:v>
                </c:pt>
                <c:pt idx="100">
                  <c:v>0.26021425579494278</c:v>
                </c:pt>
                <c:pt idx="101">
                  <c:v>0.13344822241941828</c:v>
                </c:pt>
                <c:pt idx="102">
                  <c:v>1.5191931851311548E-2</c:v>
                </c:pt>
                <c:pt idx="103">
                  <c:v>0.1002446514583536</c:v>
                </c:pt>
                <c:pt idx="104">
                  <c:v>9.3862555627724422E-4</c:v>
                </c:pt>
                <c:pt idx="105">
                  <c:v>0.13906145600882194</c:v>
                </c:pt>
                <c:pt idx="106">
                  <c:v>5.5208219395538134E-4</c:v>
                </c:pt>
                <c:pt idx="107">
                  <c:v>3.39690502562444E-3</c:v>
                </c:pt>
                <c:pt idx="108">
                  <c:v>0.30284050171041316</c:v>
                </c:pt>
                <c:pt idx="109">
                  <c:v>0.11686883073237717</c:v>
                </c:pt>
                <c:pt idx="110">
                  <c:v>4.0606506214716155E-2</c:v>
                </c:pt>
                <c:pt idx="111">
                  <c:v>1.1918906044111315E-2</c:v>
                </c:pt>
                <c:pt idx="112">
                  <c:v>0.10350613602022918</c:v>
                </c:pt>
                <c:pt idx="113">
                  <c:v>5.4827860234403614E-2</c:v>
                </c:pt>
                <c:pt idx="114">
                  <c:v>0.10565947539585104</c:v>
                </c:pt>
                <c:pt idx="115">
                  <c:v>2.5963245672603694E-2</c:v>
                </c:pt>
                <c:pt idx="116">
                  <c:v>8.5699915682084002E-2</c:v>
                </c:pt>
                <c:pt idx="117">
                  <c:v>8.1097942272866846E-2</c:v>
                </c:pt>
                <c:pt idx="118">
                  <c:v>0.15592234875064181</c:v>
                </c:pt>
                <c:pt idx="119">
                  <c:v>8.7127149977668354E-5</c:v>
                </c:pt>
                <c:pt idx="120">
                  <c:v>2.4169671828934196E-2</c:v>
                </c:pt>
                <c:pt idx="121">
                  <c:v>3.4881946683866454E-2</c:v>
                </c:pt>
                <c:pt idx="122">
                  <c:v>0.13260724553097297</c:v>
                </c:pt>
                <c:pt idx="123">
                  <c:v>4.0182335230927159E-2</c:v>
                </c:pt>
                <c:pt idx="124">
                  <c:v>8.1288757531853661E-2</c:v>
                </c:pt>
                <c:pt idx="125">
                  <c:v>0.14792365683189548</c:v>
                </c:pt>
                <c:pt idx="126">
                  <c:v>1.4923415471382998E-2</c:v>
                </c:pt>
                <c:pt idx="127">
                  <c:v>3.8673998034350766E-2</c:v>
                </c:pt>
                <c:pt idx="128">
                  <c:v>0.19830175025399877</c:v>
                </c:pt>
                <c:pt idx="129">
                  <c:v>5.4268154950610298E-2</c:v>
                </c:pt>
                <c:pt idx="130">
                  <c:v>8.5133836745925798E-2</c:v>
                </c:pt>
                <c:pt idx="131">
                  <c:v>4.2994546634784305E-3</c:v>
                </c:pt>
                <c:pt idx="132">
                  <c:v>0.11192537044025332</c:v>
                </c:pt>
                <c:pt idx="133">
                  <c:v>6.3103250037258432E-2</c:v>
                </c:pt>
                <c:pt idx="134">
                  <c:v>4.4543252821730245E-2</c:v>
                </c:pt>
                <c:pt idx="135">
                  <c:v>1.7656155807434609E-2</c:v>
                </c:pt>
                <c:pt idx="136">
                  <c:v>6.8542508497950808E-3</c:v>
                </c:pt>
                <c:pt idx="137">
                  <c:v>5.2743847358894251E-2</c:v>
                </c:pt>
                <c:pt idx="138">
                  <c:v>0.22882882839037949</c:v>
                </c:pt>
                <c:pt idx="139">
                  <c:v>3.1226357796694925E-2</c:v>
                </c:pt>
                <c:pt idx="140">
                  <c:v>1.1181290123646182E-2</c:v>
                </c:pt>
                <c:pt idx="141">
                  <c:v>4.6657182232914433E-4</c:v>
                </c:pt>
                <c:pt idx="142">
                  <c:v>2.4959575372371139E-2</c:v>
                </c:pt>
                <c:pt idx="143">
                  <c:v>0.17277585406906043</c:v>
                </c:pt>
                <c:pt idx="144">
                  <c:v>8.238410499758185E-2</c:v>
                </c:pt>
                <c:pt idx="145">
                  <c:v>9.0201837986009933E-2</c:v>
                </c:pt>
                <c:pt idx="146">
                  <c:v>1.8378459577368951E-2</c:v>
                </c:pt>
                <c:pt idx="147">
                  <c:v>8.230650553957069E-4</c:v>
                </c:pt>
                <c:pt idx="148">
                  <c:v>0.17435468088819997</c:v>
                </c:pt>
                <c:pt idx="149">
                  <c:v>0.22658385009839968</c:v>
                </c:pt>
                <c:pt idx="150">
                  <c:v>1.8648989849822102E-3</c:v>
                </c:pt>
                <c:pt idx="151">
                  <c:v>8.2613110970124817E-3</c:v>
                </c:pt>
                <c:pt idx="152">
                  <c:v>4.0495982197765153E-3</c:v>
                </c:pt>
                <c:pt idx="153">
                  <c:v>3.6839269934046147E-2</c:v>
                </c:pt>
                <c:pt idx="154">
                  <c:v>7.8431422490300357E-2</c:v>
                </c:pt>
                <c:pt idx="155">
                  <c:v>7.336829874828725E-2</c:v>
                </c:pt>
                <c:pt idx="156">
                  <c:v>6.5972156983306217E-3</c:v>
                </c:pt>
                <c:pt idx="157">
                  <c:v>0.12081265605498025</c:v>
                </c:pt>
                <c:pt idx="158">
                  <c:v>5.6013117617415856E-2</c:v>
                </c:pt>
                <c:pt idx="159">
                  <c:v>4.0957101485551171E-2</c:v>
                </c:pt>
                <c:pt idx="160">
                  <c:v>7.3105549955897367E-2</c:v>
                </c:pt>
                <c:pt idx="161">
                  <c:v>1.1488044041409102E-3</c:v>
                </c:pt>
                <c:pt idx="162">
                  <c:v>2.6781034815337612E-2</c:v>
                </c:pt>
                <c:pt idx="163">
                  <c:v>0.25353015077636964</c:v>
                </c:pt>
                <c:pt idx="164">
                  <c:v>1.1751963260682719E-3</c:v>
                </c:pt>
                <c:pt idx="165">
                  <c:v>5.2647797988918582E-2</c:v>
                </c:pt>
                <c:pt idx="166">
                  <c:v>0.19799884498879428</c:v>
                </c:pt>
                <c:pt idx="167">
                  <c:v>5.3745688132290928E-2</c:v>
                </c:pt>
                <c:pt idx="168">
                  <c:v>1.6006800595016241E-3</c:v>
                </c:pt>
                <c:pt idx="169">
                  <c:v>0.16431521761141646</c:v>
                </c:pt>
                <c:pt idx="170">
                  <c:v>9.1480469343879059E-2</c:v>
                </c:pt>
                <c:pt idx="171">
                  <c:v>0.19174802295568971</c:v>
                </c:pt>
                <c:pt idx="172">
                  <c:v>0.28709123651156415</c:v>
                </c:pt>
                <c:pt idx="173">
                  <c:v>5.9150963702783374E-2</c:v>
                </c:pt>
                <c:pt idx="174">
                  <c:v>0.19996020258199218</c:v>
                </c:pt>
                <c:pt idx="175">
                  <c:v>3.5897882146003549E-2</c:v>
                </c:pt>
                <c:pt idx="176">
                  <c:v>2.892711357615069E-2</c:v>
                </c:pt>
                <c:pt idx="177">
                  <c:v>0.25355806457029667</c:v>
                </c:pt>
                <c:pt idx="178">
                  <c:v>0.26222502509374745</c:v>
                </c:pt>
                <c:pt idx="179">
                  <c:v>2.3968694798002718E-4</c:v>
                </c:pt>
                <c:pt idx="180">
                  <c:v>5.0798582922469814E-3</c:v>
                </c:pt>
                <c:pt idx="181">
                  <c:v>0.24691770836853688</c:v>
                </c:pt>
                <c:pt idx="182">
                  <c:v>5.0539455802724079E-2</c:v>
                </c:pt>
                <c:pt idx="183">
                  <c:v>3.9584941260660318E-2</c:v>
                </c:pt>
                <c:pt idx="184">
                  <c:v>0.21288957802368777</c:v>
                </c:pt>
                <c:pt idx="185">
                  <c:v>1.0226510988580717E-2</c:v>
                </c:pt>
                <c:pt idx="186">
                  <c:v>3.1131521650385055E-3</c:v>
                </c:pt>
                <c:pt idx="187">
                  <c:v>0.13357825987089481</c:v>
                </c:pt>
                <c:pt idx="188">
                  <c:v>2.150339651480089E-2</c:v>
                </c:pt>
                <c:pt idx="189">
                  <c:v>5.3731585577134158E-2</c:v>
                </c:pt>
                <c:pt idx="190">
                  <c:v>9.2283180539915813E-2</c:v>
                </c:pt>
                <c:pt idx="191">
                  <c:v>5.8424792662927862E-2</c:v>
                </c:pt>
                <c:pt idx="192">
                  <c:v>7.3718922989751863E-4</c:v>
                </c:pt>
                <c:pt idx="193">
                  <c:v>4.6840327114870055E-4</c:v>
                </c:pt>
                <c:pt idx="194">
                  <c:v>0.11958711603240292</c:v>
                </c:pt>
                <c:pt idx="195">
                  <c:v>0.28356964852954081</c:v>
                </c:pt>
                <c:pt idx="196">
                  <c:v>7.9940554746300338E-2</c:v>
                </c:pt>
                <c:pt idx="197">
                  <c:v>0.1566543854964188</c:v>
                </c:pt>
                <c:pt idx="198">
                  <c:v>1.926427959729032E-2</c:v>
                </c:pt>
                <c:pt idx="199">
                  <c:v>7.0550575416954454E-3</c:v>
                </c:pt>
                <c:pt idx="200">
                  <c:v>0.28930790622379721</c:v>
                </c:pt>
                <c:pt idx="201">
                  <c:v>2.6663612460037778E-2</c:v>
                </c:pt>
                <c:pt idx="202">
                  <c:v>3.5284361452435437E-2</c:v>
                </c:pt>
                <c:pt idx="203">
                  <c:v>2.5497989024435563E-3</c:v>
                </c:pt>
                <c:pt idx="204">
                  <c:v>0.14373976482658229</c:v>
                </c:pt>
                <c:pt idx="205">
                  <c:v>0.20990315785516137</c:v>
                </c:pt>
                <c:pt idx="206">
                  <c:v>3.4299083424663819E-2</c:v>
                </c:pt>
                <c:pt idx="207">
                  <c:v>0.12317869828964706</c:v>
                </c:pt>
                <c:pt idx="208">
                  <c:v>0.14178914969167392</c:v>
                </c:pt>
                <c:pt idx="209">
                  <c:v>7.8192736268565856E-3</c:v>
                </c:pt>
                <c:pt idx="210">
                  <c:v>0.22979560743283448</c:v>
                </c:pt>
                <c:pt idx="211">
                  <c:v>6.6346551698907769E-2</c:v>
                </c:pt>
                <c:pt idx="212">
                  <c:v>0.17194889975629379</c:v>
                </c:pt>
                <c:pt idx="213">
                  <c:v>9.4565357892582962E-3</c:v>
                </c:pt>
                <c:pt idx="214">
                  <c:v>4.2065945098351841E-2</c:v>
                </c:pt>
                <c:pt idx="215">
                  <c:v>6.9911120744600735E-2</c:v>
                </c:pt>
                <c:pt idx="216">
                  <c:v>5.41203365483999E-2</c:v>
                </c:pt>
                <c:pt idx="217">
                  <c:v>1.6499397802621156E-2</c:v>
                </c:pt>
                <c:pt idx="218">
                  <c:v>4.6803382680339432E-3</c:v>
                </c:pt>
                <c:pt idx="219">
                  <c:v>5.9745669215455002E-3</c:v>
                </c:pt>
                <c:pt idx="220">
                  <c:v>0.13297699348618125</c:v>
                </c:pt>
                <c:pt idx="221">
                  <c:v>0.12584389225095319</c:v>
                </c:pt>
                <c:pt idx="222">
                  <c:v>6.6009744497890363E-2</c:v>
                </c:pt>
                <c:pt idx="223">
                  <c:v>0.26703710178825774</c:v>
                </c:pt>
                <c:pt idx="224">
                  <c:v>7.3351770682292348E-3</c:v>
                </c:pt>
                <c:pt idx="225">
                  <c:v>0.12218480862220089</c:v>
                </c:pt>
                <c:pt idx="226">
                  <c:v>0.15613420011686976</c:v>
                </c:pt>
                <c:pt idx="227">
                  <c:v>0.14940678476938393</c:v>
                </c:pt>
                <c:pt idx="228">
                  <c:v>9.3857360825404287E-2</c:v>
                </c:pt>
                <c:pt idx="229">
                  <c:v>0.26090746227069589</c:v>
                </c:pt>
                <c:pt idx="230">
                  <c:v>6.5028512011212547E-3</c:v>
                </c:pt>
                <c:pt idx="231">
                  <c:v>1.6143862563917463E-2</c:v>
                </c:pt>
                <c:pt idx="232">
                  <c:v>4.7476598730475182E-2</c:v>
                </c:pt>
                <c:pt idx="233">
                  <c:v>4.0673078807283061E-2</c:v>
                </c:pt>
                <c:pt idx="234">
                  <c:v>1.5635097279046842E-2</c:v>
                </c:pt>
                <c:pt idx="235">
                  <c:v>3.179951764550764E-2</c:v>
                </c:pt>
                <c:pt idx="236">
                  <c:v>1.1554111809226131E-2</c:v>
                </c:pt>
                <c:pt idx="237">
                  <c:v>2.8790962509575623E-3</c:v>
                </c:pt>
                <c:pt idx="238">
                  <c:v>2.9494113358546459E-2</c:v>
                </c:pt>
                <c:pt idx="239">
                  <c:v>1.6623503538697484E-2</c:v>
                </c:pt>
                <c:pt idx="240">
                  <c:v>8.5725725958892864E-3</c:v>
                </c:pt>
                <c:pt idx="241">
                  <c:v>2.4860958977875228E-2</c:v>
                </c:pt>
                <c:pt idx="242">
                  <c:v>1.151061798923389E-2</c:v>
                </c:pt>
                <c:pt idx="243">
                  <c:v>3.257575409230283E-2</c:v>
                </c:pt>
                <c:pt idx="244">
                  <c:v>0.15353445551530107</c:v>
                </c:pt>
                <c:pt idx="245">
                  <c:v>0.17971653924461922</c:v>
                </c:pt>
                <c:pt idx="246">
                  <c:v>3.9230539327713386E-2</c:v>
                </c:pt>
                <c:pt idx="247">
                  <c:v>1.1152707453249167E-2</c:v>
                </c:pt>
                <c:pt idx="248">
                  <c:v>4.0726059657308016E-2</c:v>
                </c:pt>
                <c:pt idx="249">
                  <c:v>0.3041464410734071</c:v>
                </c:pt>
                <c:pt idx="250">
                  <c:v>0.13890855816285558</c:v>
                </c:pt>
                <c:pt idx="251">
                  <c:v>3.1245230229514129E-2</c:v>
                </c:pt>
                <c:pt idx="252">
                  <c:v>0.16797171249081905</c:v>
                </c:pt>
                <c:pt idx="253">
                  <c:v>2.0258967873607654E-2</c:v>
                </c:pt>
                <c:pt idx="254">
                  <c:v>0.14274209933471449</c:v>
                </c:pt>
                <c:pt idx="255">
                  <c:v>4.6301906829991663E-2</c:v>
                </c:pt>
                <c:pt idx="256">
                  <c:v>7.141870462513196E-2</c:v>
                </c:pt>
                <c:pt idx="257">
                  <c:v>0.21840600882317895</c:v>
                </c:pt>
                <c:pt idx="258">
                  <c:v>5.4614881874694911E-2</c:v>
                </c:pt>
                <c:pt idx="259">
                  <c:v>0.26331477884686083</c:v>
                </c:pt>
                <c:pt idx="260">
                  <c:v>1.3790166818130941E-2</c:v>
                </c:pt>
                <c:pt idx="261">
                  <c:v>0.17766039839516609</c:v>
                </c:pt>
                <c:pt idx="262">
                  <c:v>7.3997822022459789E-2</c:v>
                </c:pt>
                <c:pt idx="263">
                  <c:v>3.1464613217669314E-3</c:v>
                </c:pt>
                <c:pt idx="264">
                  <c:v>1.1654422909407136E-2</c:v>
                </c:pt>
                <c:pt idx="265">
                  <c:v>3.6775420218958833E-2</c:v>
                </c:pt>
                <c:pt idx="266">
                  <c:v>2.4085654783125965E-2</c:v>
                </c:pt>
                <c:pt idx="267">
                  <c:v>1.6727905219465489E-3</c:v>
                </c:pt>
                <c:pt idx="268">
                  <c:v>9.9453649581385012E-4</c:v>
                </c:pt>
                <c:pt idx="269">
                  <c:v>0.21507016438464696</c:v>
                </c:pt>
                <c:pt idx="270">
                  <c:v>0.23494736707142222</c:v>
                </c:pt>
                <c:pt idx="271">
                  <c:v>0.16919554529373657</c:v>
                </c:pt>
                <c:pt idx="272">
                  <c:v>0.27236137028032187</c:v>
                </c:pt>
                <c:pt idx="273">
                  <c:v>5.0965170437107402E-4</c:v>
                </c:pt>
                <c:pt idx="274">
                  <c:v>0.11700271582436382</c:v>
                </c:pt>
                <c:pt idx="275">
                  <c:v>0.19895702681786842</c:v>
                </c:pt>
                <c:pt idx="276">
                  <c:v>1.3623115653511717E-4</c:v>
                </c:pt>
                <c:pt idx="277">
                  <c:v>0.29901155765091442</c:v>
                </c:pt>
                <c:pt idx="278">
                  <c:v>2.3332418167168297E-2</c:v>
                </c:pt>
                <c:pt idx="279">
                  <c:v>1.7794592909101788E-2</c:v>
                </c:pt>
                <c:pt idx="280">
                  <c:v>2.1083122497104691E-3</c:v>
                </c:pt>
                <c:pt idx="281">
                  <c:v>0.2056762820181823</c:v>
                </c:pt>
                <c:pt idx="282">
                  <c:v>1.6841891540551217E-4</c:v>
                </c:pt>
                <c:pt idx="283">
                  <c:v>1.2493764303377435E-2</c:v>
                </c:pt>
                <c:pt idx="284">
                  <c:v>1.281010739824163E-3</c:v>
                </c:pt>
                <c:pt idx="285">
                  <c:v>2.595125973694809E-2</c:v>
                </c:pt>
                <c:pt idx="286">
                  <c:v>0.11919465315071659</c:v>
                </c:pt>
                <c:pt idx="287">
                  <c:v>2.4637185267026938E-2</c:v>
                </c:pt>
                <c:pt idx="288">
                  <c:v>0.20334883250605543</c:v>
                </c:pt>
                <c:pt idx="289">
                  <c:v>6.3190501635716489E-2</c:v>
                </c:pt>
                <c:pt idx="290">
                  <c:v>1.0992762757044726E-5</c:v>
                </c:pt>
                <c:pt idx="291">
                  <c:v>5.6235728132028644E-2</c:v>
                </c:pt>
                <c:pt idx="292">
                  <c:v>8.7199233917511193E-2</c:v>
                </c:pt>
                <c:pt idx="293">
                  <c:v>9.8551271860636877E-2</c:v>
                </c:pt>
                <c:pt idx="294">
                  <c:v>6.065012957615698E-2</c:v>
                </c:pt>
                <c:pt idx="295">
                  <c:v>2.0947466593990736E-2</c:v>
                </c:pt>
                <c:pt idx="296">
                  <c:v>6.2913206510261397E-3</c:v>
                </c:pt>
                <c:pt idx="297">
                  <c:v>7.016128146383473E-3</c:v>
                </c:pt>
                <c:pt idx="298">
                  <c:v>2.666412139991367E-3</c:v>
                </c:pt>
                <c:pt idx="299">
                  <c:v>8.6791395826676485E-2</c:v>
                </c:pt>
                <c:pt idx="300">
                  <c:v>1.3346396790871727E-2</c:v>
                </c:pt>
                <c:pt idx="301">
                  <c:v>0.10639969720472171</c:v>
                </c:pt>
                <c:pt idx="302">
                  <c:v>3.2326456318731364E-2</c:v>
                </c:pt>
                <c:pt idx="303">
                  <c:v>1.7138340538552961E-2</c:v>
                </c:pt>
                <c:pt idx="304">
                  <c:v>0.10231405626868857</c:v>
                </c:pt>
                <c:pt idx="305">
                  <c:v>2.2077967882087612E-2</c:v>
                </c:pt>
                <c:pt idx="306">
                  <c:v>2.6353471263648319E-3</c:v>
                </c:pt>
                <c:pt idx="307">
                  <c:v>5.7532029430901938E-2</c:v>
                </c:pt>
                <c:pt idx="308">
                  <c:v>8.7455865008595035E-2</c:v>
                </c:pt>
                <c:pt idx="309">
                  <c:v>0.29367366046874244</c:v>
                </c:pt>
                <c:pt idx="310">
                  <c:v>2.67682530000239E-2</c:v>
                </c:pt>
                <c:pt idx="311">
                  <c:v>0.11494572967263833</c:v>
                </c:pt>
                <c:pt idx="312">
                  <c:v>8.5849170806984842E-2</c:v>
                </c:pt>
                <c:pt idx="313">
                  <c:v>0.12445067605653641</c:v>
                </c:pt>
                <c:pt idx="314">
                  <c:v>8.384901496776323E-2</c:v>
                </c:pt>
                <c:pt idx="315">
                  <c:v>2.5465469505076017E-2</c:v>
                </c:pt>
                <c:pt idx="316">
                  <c:v>2.4050471209021546E-3</c:v>
                </c:pt>
                <c:pt idx="317">
                  <c:v>0.13953375227537085</c:v>
                </c:pt>
                <c:pt idx="318">
                  <c:v>7.2140098495713983E-2</c:v>
                </c:pt>
                <c:pt idx="319">
                  <c:v>6.7260960702755987E-3</c:v>
                </c:pt>
                <c:pt idx="320">
                  <c:v>1.4934660855676787E-2</c:v>
                </c:pt>
                <c:pt idx="321">
                  <c:v>0.12996614733128975</c:v>
                </c:pt>
                <c:pt idx="322">
                  <c:v>0.26245151317121845</c:v>
                </c:pt>
                <c:pt idx="323">
                  <c:v>9.9961622506220288E-2</c:v>
                </c:pt>
                <c:pt idx="324">
                  <c:v>1.3266039935384628E-2</c:v>
                </c:pt>
                <c:pt idx="325">
                  <c:v>1.3147691885392101E-2</c:v>
                </c:pt>
                <c:pt idx="326">
                  <c:v>0.16422302766183414</c:v>
                </c:pt>
                <c:pt idx="327">
                  <c:v>1.3203480159222026E-3</c:v>
                </c:pt>
                <c:pt idx="328">
                  <c:v>0.18469725658395267</c:v>
                </c:pt>
                <c:pt idx="329">
                  <c:v>3.2760880102369445E-3</c:v>
                </c:pt>
                <c:pt idx="330">
                  <c:v>1.5067544874811905E-3</c:v>
                </c:pt>
                <c:pt idx="331">
                  <c:v>2.1593974482901269E-2</c:v>
                </c:pt>
                <c:pt idx="332">
                  <c:v>0.11482154605517894</c:v>
                </c:pt>
                <c:pt idx="333">
                  <c:v>2.7364422988887117E-6</c:v>
                </c:pt>
                <c:pt idx="334">
                  <c:v>6.0817290582201991E-2</c:v>
                </c:pt>
                <c:pt idx="335">
                  <c:v>0.10863615276676486</c:v>
                </c:pt>
                <c:pt idx="336">
                  <c:v>1.5143521141400976E-4</c:v>
                </c:pt>
                <c:pt idx="337">
                  <c:v>0.27297376501528769</c:v>
                </c:pt>
                <c:pt idx="338">
                  <c:v>0.12062099039902316</c:v>
                </c:pt>
                <c:pt idx="339">
                  <c:v>5.6018204554429921E-2</c:v>
                </c:pt>
                <c:pt idx="340">
                  <c:v>0.14803975865940153</c:v>
                </c:pt>
                <c:pt idx="341">
                  <c:v>2.1910771975762331E-4</c:v>
                </c:pt>
                <c:pt idx="342">
                  <c:v>4.4309143871196673E-2</c:v>
                </c:pt>
                <c:pt idx="343">
                  <c:v>1.3379861878115682E-2</c:v>
                </c:pt>
                <c:pt idx="344">
                  <c:v>1.7357142470597077E-3</c:v>
                </c:pt>
                <c:pt idx="345">
                  <c:v>9.8474376552283499E-2</c:v>
                </c:pt>
                <c:pt idx="346">
                  <c:v>0.13301068226030255</c:v>
                </c:pt>
                <c:pt idx="347">
                  <c:v>0.11044234405021951</c:v>
                </c:pt>
                <c:pt idx="348">
                  <c:v>0.16181884182524128</c:v>
                </c:pt>
                <c:pt idx="349">
                  <c:v>0.2930571459163635</c:v>
                </c:pt>
                <c:pt idx="350">
                  <c:v>0.1209875332713224</c:v>
                </c:pt>
                <c:pt idx="351">
                  <c:v>7.5591794556496089E-2</c:v>
                </c:pt>
                <c:pt idx="352">
                  <c:v>0.13552175774138009</c:v>
                </c:pt>
                <c:pt idx="353">
                  <c:v>0.15076434922351348</c:v>
                </c:pt>
                <c:pt idx="354">
                  <c:v>1.1571661245917429E-2</c:v>
                </c:pt>
                <c:pt idx="355">
                  <c:v>7.793444812726194E-2</c:v>
                </c:pt>
                <c:pt idx="356">
                  <c:v>1.1210974383595938E-2</c:v>
                </c:pt>
                <c:pt idx="357">
                  <c:v>1.0347779690286954E-2</c:v>
                </c:pt>
                <c:pt idx="358">
                  <c:v>8.5800601239449555E-3</c:v>
                </c:pt>
                <c:pt idx="359">
                  <c:v>1.8324036084511039E-6</c:v>
                </c:pt>
                <c:pt idx="360">
                  <c:v>0.26998980973206765</c:v>
                </c:pt>
                <c:pt idx="361">
                  <c:v>8.5795697475052071E-2</c:v>
                </c:pt>
                <c:pt idx="362">
                  <c:v>0.14732466876304262</c:v>
                </c:pt>
                <c:pt idx="363">
                  <c:v>1.7274520739294145E-2</c:v>
                </c:pt>
                <c:pt idx="364">
                  <c:v>3.3319391924341656E-2</c:v>
                </c:pt>
                <c:pt idx="365">
                  <c:v>9.0004073108207322E-3</c:v>
                </c:pt>
                <c:pt idx="366">
                  <c:v>1.8189327997832682E-4</c:v>
                </c:pt>
                <c:pt idx="367">
                  <c:v>0.17402736667725538</c:v>
                </c:pt>
                <c:pt idx="368">
                  <c:v>0.11215148837259251</c:v>
                </c:pt>
                <c:pt idx="369">
                  <c:v>4.0667217878881348E-2</c:v>
                </c:pt>
                <c:pt idx="370">
                  <c:v>0.11125541574861621</c:v>
                </c:pt>
                <c:pt idx="371">
                  <c:v>5.5792505955974674E-2</c:v>
                </c:pt>
                <c:pt idx="372">
                  <c:v>0.21946559184679446</c:v>
                </c:pt>
                <c:pt idx="373">
                  <c:v>8.4841912984442232E-4</c:v>
                </c:pt>
                <c:pt idx="374">
                  <c:v>2.3816421877125441E-4</c:v>
                </c:pt>
                <c:pt idx="375">
                  <c:v>9.8682251621401212E-4</c:v>
                </c:pt>
                <c:pt idx="376">
                  <c:v>7.5285126663734844E-3</c:v>
                </c:pt>
                <c:pt idx="377">
                  <c:v>4.5661375533830907E-2</c:v>
                </c:pt>
                <c:pt idx="378">
                  <c:v>0.2516454750118981</c:v>
                </c:pt>
                <c:pt idx="379">
                  <c:v>1.8360337853115026E-4</c:v>
                </c:pt>
                <c:pt idx="380">
                  <c:v>0.1559202357372943</c:v>
                </c:pt>
                <c:pt idx="381">
                  <c:v>0.29248493506823642</c:v>
                </c:pt>
                <c:pt idx="382">
                  <c:v>0.1206757836387151</c:v>
                </c:pt>
                <c:pt idx="383">
                  <c:v>9.3212945559371319E-2</c:v>
                </c:pt>
                <c:pt idx="384">
                  <c:v>0.22732445092777961</c:v>
                </c:pt>
                <c:pt idx="385">
                  <c:v>0.25055201602372074</c:v>
                </c:pt>
                <c:pt idx="386">
                  <c:v>5.0575678590964925E-3</c:v>
                </c:pt>
                <c:pt idx="387">
                  <c:v>6.4870270749907144E-2</c:v>
                </c:pt>
                <c:pt idx="388">
                  <c:v>0.11959257596026172</c:v>
                </c:pt>
                <c:pt idx="389">
                  <c:v>2.0970522885065679E-3</c:v>
                </c:pt>
                <c:pt idx="390">
                  <c:v>8.2869696996170014E-2</c:v>
                </c:pt>
                <c:pt idx="391">
                  <c:v>3.80352294268992E-2</c:v>
                </c:pt>
                <c:pt idx="392">
                  <c:v>0.11220912268912452</c:v>
                </c:pt>
                <c:pt idx="393">
                  <c:v>2.2063006807666239E-2</c:v>
                </c:pt>
                <c:pt idx="394">
                  <c:v>1.7416278561534649E-2</c:v>
                </c:pt>
                <c:pt idx="395">
                  <c:v>7.1841900948571777E-2</c:v>
                </c:pt>
                <c:pt idx="396">
                  <c:v>0.11780378059611055</c:v>
                </c:pt>
                <c:pt idx="397">
                  <c:v>0.10678793084720678</c:v>
                </c:pt>
                <c:pt idx="398">
                  <c:v>0.27695678593735618</c:v>
                </c:pt>
                <c:pt idx="399">
                  <c:v>1.0560214158238468E-3</c:v>
                </c:pt>
                <c:pt idx="400">
                  <c:v>7.0841624349322115E-3</c:v>
                </c:pt>
                <c:pt idx="401">
                  <c:v>3.9718456255001346E-2</c:v>
                </c:pt>
                <c:pt idx="402">
                  <c:v>0.17970471455564829</c:v>
                </c:pt>
                <c:pt idx="403">
                  <c:v>0.28767218752086859</c:v>
                </c:pt>
                <c:pt idx="404">
                  <c:v>9.2586441507895509E-2</c:v>
                </c:pt>
                <c:pt idx="405">
                  <c:v>3.9461973805686099E-3</c:v>
                </c:pt>
                <c:pt idx="406">
                  <c:v>8.5063226043610329E-2</c:v>
                </c:pt>
                <c:pt idx="407">
                  <c:v>1.5688677189688645E-3</c:v>
                </c:pt>
                <c:pt idx="408">
                  <c:v>0.15130814503644682</c:v>
                </c:pt>
                <c:pt idx="409">
                  <c:v>7.126505576907248E-2</c:v>
                </c:pt>
                <c:pt idx="410">
                  <c:v>2.9989845207168391E-2</c:v>
                </c:pt>
                <c:pt idx="411">
                  <c:v>0.13451171158584735</c:v>
                </c:pt>
                <c:pt idx="412">
                  <c:v>0.12877323838396984</c:v>
                </c:pt>
                <c:pt idx="413">
                  <c:v>4.3478839220399768E-3</c:v>
                </c:pt>
                <c:pt idx="414">
                  <c:v>0.16617849371164709</c:v>
                </c:pt>
                <c:pt idx="415">
                  <c:v>9.4909347887651999E-2</c:v>
                </c:pt>
                <c:pt idx="416">
                  <c:v>8.277817274878993E-2</c:v>
                </c:pt>
                <c:pt idx="417">
                  <c:v>4.0784756188022931E-3</c:v>
                </c:pt>
                <c:pt idx="418">
                  <c:v>1.7160914365322744E-2</c:v>
                </c:pt>
                <c:pt idx="419">
                  <c:v>5.9013525797884887E-2</c:v>
                </c:pt>
                <c:pt idx="420">
                  <c:v>0.12101606423370981</c:v>
                </c:pt>
                <c:pt idx="421">
                  <c:v>4.6052826967341684E-2</c:v>
                </c:pt>
                <c:pt idx="422">
                  <c:v>2.9277228928708458E-4</c:v>
                </c:pt>
                <c:pt idx="423">
                  <c:v>0.13876131608765435</c:v>
                </c:pt>
                <c:pt idx="424">
                  <c:v>0.26443813015665391</c:v>
                </c:pt>
                <c:pt idx="425">
                  <c:v>3.3697098124609928E-3</c:v>
                </c:pt>
                <c:pt idx="426">
                  <c:v>0.10222618787037353</c:v>
                </c:pt>
                <c:pt idx="427">
                  <c:v>7.2809232072933942E-3</c:v>
                </c:pt>
                <c:pt idx="428">
                  <c:v>6.4512596077512738E-3</c:v>
                </c:pt>
                <c:pt idx="429">
                  <c:v>5.1070232184612506E-2</c:v>
                </c:pt>
                <c:pt idx="430">
                  <c:v>2.1704806782706969E-2</c:v>
                </c:pt>
                <c:pt idx="431">
                  <c:v>7.4878650637134031E-2</c:v>
                </c:pt>
                <c:pt idx="432">
                  <c:v>6.9528489176697211E-2</c:v>
                </c:pt>
                <c:pt idx="433">
                  <c:v>8.9656333091493068E-2</c:v>
                </c:pt>
                <c:pt idx="434">
                  <c:v>1.271684068310865E-2</c:v>
                </c:pt>
                <c:pt idx="435">
                  <c:v>0.28902248388519158</c:v>
                </c:pt>
                <c:pt idx="436">
                  <c:v>5.9867685105579035E-2</c:v>
                </c:pt>
                <c:pt idx="437">
                  <c:v>8.4385075717911359E-2</c:v>
                </c:pt>
                <c:pt idx="438">
                  <c:v>0.25987351716153445</c:v>
                </c:pt>
                <c:pt idx="439">
                  <c:v>2.0829393485181438E-2</c:v>
                </c:pt>
                <c:pt idx="440">
                  <c:v>0.16205269596447541</c:v>
                </c:pt>
                <c:pt idx="441">
                  <c:v>8.5908125253366316E-3</c:v>
                </c:pt>
                <c:pt idx="442">
                  <c:v>4.8395916327243348E-2</c:v>
                </c:pt>
                <c:pt idx="443">
                  <c:v>0.13903250803122585</c:v>
                </c:pt>
                <c:pt idx="444">
                  <c:v>0.2434815346261614</c:v>
                </c:pt>
                <c:pt idx="445">
                  <c:v>0.11524299848945978</c:v>
                </c:pt>
                <c:pt idx="446">
                  <c:v>0.18503818780716685</c:v>
                </c:pt>
                <c:pt idx="447">
                  <c:v>1.3499727437319845E-2</c:v>
                </c:pt>
                <c:pt idx="448">
                  <c:v>8.5632049300113325E-2</c:v>
                </c:pt>
                <c:pt idx="449">
                  <c:v>6.4999102657868624E-2</c:v>
                </c:pt>
                <c:pt idx="450">
                  <c:v>4.054421330345134E-3</c:v>
                </c:pt>
                <c:pt idx="451">
                  <c:v>3.7385027081288401E-2</c:v>
                </c:pt>
                <c:pt idx="452">
                  <c:v>7.7653152443393117E-2</c:v>
                </c:pt>
                <c:pt idx="453">
                  <c:v>5.5925284778992043E-2</c:v>
                </c:pt>
                <c:pt idx="454">
                  <c:v>1.8011135344102286E-2</c:v>
                </c:pt>
                <c:pt idx="455">
                  <c:v>0.18957844594651388</c:v>
                </c:pt>
                <c:pt idx="456">
                  <c:v>0.12829655841878912</c:v>
                </c:pt>
                <c:pt idx="457">
                  <c:v>3.5350955610287629E-2</c:v>
                </c:pt>
                <c:pt idx="458">
                  <c:v>6.5389928564041109E-6</c:v>
                </c:pt>
                <c:pt idx="459">
                  <c:v>3.0295912022852929E-2</c:v>
                </c:pt>
                <c:pt idx="460">
                  <c:v>0.147540977351485</c:v>
                </c:pt>
                <c:pt idx="461">
                  <c:v>2.850302811873115E-3</c:v>
                </c:pt>
                <c:pt idx="462">
                  <c:v>0.27256417510471426</c:v>
                </c:pt>
                <c:pt idx="463">
                  <c:v>4.2049784541735781E-2</c:v>
                </c:pt>
                <c:pt idx="464">
                  <c:v>1.0671885727345249E-2</c:v>
                </c:pt>
                <c:pt idx="465">
                  <c:v>0.30104928038616185</c:v>
                </c:pt>
                <c:pt idx="466">
                  <c:v>8.5748779079015333E-2</c:v>
                </c:pt>
                <c:pt idx="467">
                  <c:v>5.7752649298017681E-3</c:v>
                </c:pt>
                <c:pt idx="468">
                  <c:v>9.6210855308707759E-3</c:v>
                </c:pt>
                <c:pt idx="469">
                  <c:v>1.4929664294644132E-2</c:v>
                </c:pt>
                <c:pt idx="470">
                  <c:v>2.8821391656749781E-2</c:v>
                </c:pt>
                <c:pt idx="471">
                  <c:v>8.956592279109088E-2</c:v>
                </c:pt>
                <c:pt idx="472">
                  <c:v>0.17453006873051236</c:v>
                </c:pt>
                <c:pt idx="473">
                  <c:v>5.7137274051850618E-3</c:v>
                </c:pt>
                <c:pt idx="474">
                  <c:v>2.8795614364854134E-2</c:v>
                </c:pt>
                <c:pt idx="475">
                  <c:v>4.5647201422305494E-2</c:v>
                </c:pt>
                <c:pt idx="476">
                  <c:v>0.13146157940407441</c:v>
                </c:pt>
                <c:pt idx="477">
                  <c:v>1.8328710251363654E-2</c:v>
                </c:pt>
                <c:pt idx="478">
                  <c:v>6.0491794445389898E-3</c:v>
                </c:pt>
                <c:pt idx="479">
                  <c:v>4.85910807361528E-2</c:v>
                </c:pt>
                <c:pt idx="480">
                  <c:v>1.8459267435505269E-2</c:v>
                </c:pt>
                <c:pt idx="481">
                  <c:v>0.1596742107280604</c:v>
                </c:pt>
                <c:pt idx="482">
                  <c:v>5.6334332225576066E-2</c:v>
                </c:pt>
                <c:pt idx="483">
                  <c:v>0.20244010313428368</c:v>
                </c:pt>
                <c:pt idx="484">
                  <c:v>1.1170299962682402E-2</c:v>
                </c:pt>
                <c:pt idx="485">
                  <c:v>4.0602734652211155E-2</c:v>
                </c:pt>
                <c:pt idx="486">
                  <c:v>1.0156393040507741E-2</c:v>
                </c:pt>
                <c:pt idx="487">
                  <c:v>0.11991137295493978</c:v>
                </c:pt>
                <c:pt idx="488">
                  <c:v>5.3351303235974812E-2</c:v>
                </c:pt>
                <c:pt idx="489">
                  <c:v>4.1606508654714214E-2</c:v>
                </c:pt>
                <c:pt idx="490">
                  <c:v>7.3799059206489728E-2</c:v>
                </c:pt>
                <c:pt idx="491">
                  <c:v>9.3207286998971975E-2</c:v>
                </c:pt>
                <c:pt idx="492">
                  <c:v>2.0247281400023926E-2</c:v>
                </c:pt>
                <c:pt idx="493">
                  <c:v>6.8805968342694826E-2</c:v>
                </c:pt>
                <c:pt idx="494">
                  <c:v>2.4461811754485428E-3</c:v>
                </c:pt>
                <c:pt idx="495">
                  <c:v>1.7887802298061163E-4</c:v>
                </c:pt>
                <c:pt idx="496">
                  <c:v>0.12129704737468178</c:v>
                </c:pt>
                <c:pt idx="497">
                  <c:v>0.10770369122384552</c:v>
                </c:pt>
                <c:pt idx="498">
                  <c:v>2.3903240939010782E-2</c:v>
                </c:pt>
                <c:pt idx="499">
                  <c:v>9.6575301509811112E-2</c:v>
                </c:pt>
                <c:pt idx="500">
                  <c:v>5.6625937568511177E-2</c:v>
                </c:pt>
                <c:pt idx="501">
                  <c:v>0.19154278163554481</c:v>
                </c:pt>
                <c:pt idx="502">
                  <c:v>3.627302498826393E-2</c:v>
                </c:pt>
                <c:pt idx="503">
                  <c:v>6.444926365162096E-3</c:v>
                </c:pt>
                <c:pt idx="504">
                  <c:v>2.0979962279885109E-2</c:v>
                </c:pt>
                <c:pt idx="505">
                  <c:v>0.25204521628992793</c:v>
                </c:pt>
                <c:pt idx="506">
                  <c:v>2.6467089934960179E-3</c:v>
                </c:pt>
                <c:pt idx="507">
                  <c:v>9.4398193393122734E-2</c:v>
                </c:pt>
                <c:pt idx="508">
                  <c:v>0.11635440429022322</c:v>
                </c:pt>
                <c:pt idx="509">
                  <c:v>3.311420991745935E-2</c:v>
                </c:pt>
                <c:pt idx="510">
                  <c:v>6.8669876227815965E-2</c:v>
                </c:pt>
                <c:pt idx="511">
                  <c:v>0.13938566966695176</c:v>
                </c:pt>
                <c:pt idx="512">
                  <c:v>7.419199029504539E-2</c:v>
                </c:pt>
                <c:pt idx="513">
                  <c:v>1.6081648000798286E-2</c:v>
                </c:pt>
                <c:pt idx="514">
                  <c:v>0.13804685439712938</c:v>
                </c:pt>
                <c:pt idx="515">
                  <c:v>0.12798164033296897</c:v>
                </c:pt>
                <c:pt idx="516">
                  <c:v>7.1855567373829629E-2</c:v>
                </c:pt>
                <c:pt idx="517">
                  <c:v>0.13260555943461533</c:v>
                </c:pt>
                <c:pt idx="518">
                  <c:v>0.11717146251336628</c:v>
                </c:pt>
                <c:pt idx="519">
                  <c:v>0.28954021159709104</c:v>
                </c:pt>
                <c:pt idx="520">
                  <c:v>0.10574823212224627</c:v>
                </c:pt>
                <c:pt idx="521">
                  <c:v>0.21253119947206459</c:v>
                </c:pt>
                <c:pt idx="522">
                  <c:v>4.5545422201616052E-2</c:v>
                </c:pt>
                <c:pt idx="523">
                  <c:v>7.5077287580152197E-2</c:v>
                </c:pt>
                <c:pt idx="524">
                  <c:v>6.647430416828512E-3</c:v>
                </c:pt>
                <c:pt idx="525">
                  <c:v>9.3696724243897168E-3</c:v>
                </c:pt>
                <c:pt idx="526">
                  <c:v>0.19871400192971941</c:v>
                </c:pt>
                <c:pt idx="527">
                  <c:v>4.3384057094941572E-2</c:v>
                </c:pt>
                <c:pt idx="528">
                  <c:v>0.10129011003903157</c:v>
                </c:pt>
                <c:pt idx="529">
                  <c:v>0.1556732817171424</c:v>
                </c:pt>
                <c:pt idx="530">
                  <c:v>0.27619904682207541</c:v>
                </c:pt>
                <c:pt idx="531">
                  <c:v>8.6676399881121594E-2</c:v>
                </c:pt>
                <c:pt idx="532">
                  <c:v>0.17089965736902465</c:v>
                </c:pt>
                <c:pt idx="533">
                  <c:v>0.2844458658979665</c:v>
                </c:pt>
                <c:pt idx="534">
                  <c:v>0.21047430898244873</c:v>
                </c:pt>
                <c:pt idx="535">
                  <c:v>0.19376420137380368</c:v>
                </c:pt>
                <c:pt idx="536">
                  <c:v>9.951845066016997E-4</c:v>
                </c:pt>
                <c:pt idx="537">
                  <c:v>3.154840359897372E-2</c:v>
                </c:pt>
                <c:pt idx="538">
                  <c:v>3.4741994450162801E-2</c:v>
                </c:pt>
                <c:pt idx="539">
                  <c:v>9.9527737332262958E-2</c:v>
                </c:pt>
                <c:pt idx="540">
                  <c:v>1.3463584355863326E-2</c:v>
                </c:pt>
                <c:pt idx="541">
                  <c:v>5.9324805812359327E-2</c:v>
                </c:pt>
                <c:pt idx="542">
                  <c:v>2.2315912610559881E-2</c:v>
                </c:pt>
                <c:pt idx="543">
                  <c:v>2.2354956223426755E-2</c:v>
                </c:pt>
                <c:pt idx="544">
                  <c:v>9.1067308730832477E-2</c:v>
                </c:pt>
                <c:pt idx="545">
                  <c:v>7.6813672794663708E-3</c:v>
                </c:pt>
                <c:pt idx="546">
                  <c:v>9.1811916187814428E-3</c:v>
                </c:pt>
                <c:pt idx="547">
                  <c:v>0.22394356047868191</c:v>
                </c:pt>
                <c:pt idx="548">
                  <c:v>0.13169145752050201</c:v>
                </c:pt>
                <c:pt idx="549">
                  <c:v>0.18603631516937055</c:v>
                </c:pt>
                <c:pt idx="550">
                  <c:v>4.4204842247063132E-3</c:v>
                </c:pt>
                <c:pt idx="551">
                  <c:v>0.29227226580191873</c:v>
                </c:pt>
                <c:pt idx="552">
                  <c:v>1.3615021241348796E-3</c:v>
                </c:pt>
                <c:pt idx="553">
                  <c:v>7.8283737269374487E-2</c:v>
                </c:pt>
                <c:pt idx="554">
                  <c:v>4.2003819431686074E-2</c:v>
                </c:pt>
                <c:pt idx="555">
                  <c:v>5.150067100223403E-2</c:v>
                </c:pt>
                <c:pt idx="556">
                  <c:v>4.8162589070091889E-2</c:v>
                </c:pt>
                <c:pt idx="557">
                  <c:v>3.9930668516252994E-2</c:v>
                </c:pt>
                <c:pt idx="558">
                  <c:v>3.2988807127217211E-4</c:v>
                </c:pt>
                <c:pt idx="559">
                  <c:v>7.6670430588634098E-2</c:v>
                </c:pt>
                <c:pt idx="560">
                  <c:v>0.3163203210983333</c:v>
                </c:pt>
                <c:pt idx="561">
                  <c:v>0.20710411292172295</c:v>
                </c:pt>
                <c:pt idx="562">
                  <c:v>0.10202666239775471</c:v>
                </c:pt>
                <c:pt idx="563">
                  <c:v>9.9267044901554594E-2</c:v>
                </c:pt>
                <c:pt idx="564">
                  <c:v>1.3465608693568804E-2</c:v>
                </c:pt>
                <c:pt idx="565">
                  <c:v>5.1073894858677212E-6</c:v>
                </c:pt>
                <c:pt idx="566">
                  <c:v>0.20346399321658554</c:v>
                </c:pt>
                <c:pt idx="567">
                  <c:v>4.0907078730812702E-2</c:v>
                </c:pt>
                <c:pt idx="568">
                  <c:v>4.3545891814645939E-5</c:v>
                </c:pt>
                <c:pt idx="569">
                  <c:v>1.4035381465003135E-2</c:v>
                </c:pt>
                <c:pt idx="570">
                  <c:v>0.1363497468493664</c:v>
                </c:pt>
                <c:pt idx="571">
                  <c:v>7.3000455550635002E-3</c:v>
                </c:pt>
                <c:pt idx="572">
                  <c:v>3.5049925791171457E-2</c:v>
                </c:pt>
                <c:pt idx="573">
                  <c:v>7.0732363240968302E-3</c:v>
                </c:pt>
                <c:pt idx="574">
                  <c:v>6.3722927050870376E-2</c:v>
                </c:pt>
                <c:pt idx="575">
                  <c:v>0.12344926493317479</c:v>
                </c:pt>
                <c:pt idx="576">
                  <c:v>2.0371226738530424E-2</c:v>
                </c:pt>
                <c:pt idx="577">
                  <c:v>0.11444978086675234</c:v>
                </c:pt>
                <c:pt idx="578">
                  <c:v>4.1370609654620666E-2</c:v>
                </c:pt>
                <c:pt idx="579">
                  <c:v>7.4658837994754056E-3</c:v>
                </c:pt>
                <c:pt idx="580">
                  <c:v>4.1247255095061303E-2</c:v>
                </c:pt>
                <c:pt idx="581">
                  <c:v>0.1162842781335955</c:v>
                </c:pt>
                <c:pt idx="582">
                  <c:v>2.8163168212296231E-3</c:v>
                </c:pt>
                <c:pt idx="583">
                  <c:v>0.18644518904182525</c:v>
                </c:pt>
                <c:pt idx="584">
                  <c:v>4.020270094963202E-2</c:v>
                </c:pt>
                <c:pt idx="585">
                  <c:v>8.2511933079845889E-2</c:v>
                </c:pt>
                <c:pt idx="586">
                  <c:v>0.2377695751627317</c:v>
                </c:pt>
                <c:pt idx="587">
                  <c:v>4.3828940459861797E-4</c:v>
                </c:pt>
                <c:pt idx="588">
                  <c:v>5.9488880025879314E-2</c:v>
                </c:pt>
                <c:pt idx="589">
                  <c:v>0.17584207380688571</c:v>
                </c:pt>
                <c:pt idx="590">
                  <c:v>5.0053738654414634E-2</c:v>
                </c:pt>
                <c:pt idx="591">
                  <c:v>1.3659147952437431E-2</c:v>
                </c:pt>
                <c:pt idx="592">
                  <c:v>0.27610232216510738</c:v>
                </c:pt>
                <c:pt idx="593">
                  <c:v>4.8512585797643405E-3</c:v>
                </c:pt>
                <c:pt idx="594">
                  <c:v>3.9675718478259042E-2</c:v>
                </c:pt>
                <c:pt idx="595">
                  <c:v>3.0483051934102175E-2</c:v>
                </c:pt>
                <c:pt idx="596">
                  <c:v>5.9057774746030779E-2</c:v>
                </c:pt>
                <c:pt idx="597">
                  <c:v>0.2107232993520434</c:v>
                </c:pt>
                <c:pt idx="598">
                  <c:v>2.0769402331141926E-2</c:v>
                </c:pt>
                <c:pt idx="599">
                  <c:v>4.4574749900480154E-4</c:v>
                </c:pt>
                <c:pt idx="600">
                  <c:v>0.22521098038927795</c:v>
                </c:pt>
                <c:pt idx="601">
                  <c:v>0.21178146360464092</c:v>
                </c:pt>
                <c:pt idx="602">
                  <c:v>4.7228065074095799E-2</c:v>
                </c:pt>
                <c:pt idx="603">
                  <c:v>0.10205767169290828</c:v>
                </c:pt>
                <c:pt idx="604">
                  <c:v>2.1488817089660465E-3</c:v>
                </c:pt>
                <c:pt idx="605">
                  <c:v>0.20863235226606816</c:v>
                </c:pt>
                <c:pt idx="606">
                  <c:v>5.0583108267884272E-2</c:v>
                </c:pt>
                <c:pt idx="607">
                  <c:v>0.18160831159627899</c:v>
                </c:pt>
                <c:pt idx="608">
                  <c:v>0.11205262839520444</c:v>
                </c:pt>
                <c:pt idx="609">
                  <c:v>6.8599984061596059E-3</c:v>
                </c:pt>
                <c:pt idx="610">
                  <c:v>3.1264281255603633E-2</c:v>
                </c:pt>
                <c:pt idx="611">
                  <c:v>0.18735509519770988</c:v>
                </c:pt>
                <c:pt idx="612">
                  <c:v>2.8481776062268812E-2</c:v>
                </c:pt>
                <c:pt idx="613">
                  <c:v>0.26462984820153701</c:v>
                </c:pt>
                <c:pt idx="614">
                  <c:v>3.0547500698020664E-2</c:v>
                </c:pt>
                <c:pt idx="615">
                  <c:v>5.8120452259094152E-2</c:v>
                </c:pt>
                <c:pt idx="616">
                  <c:v>0.14509702598306426</c:v>
                </c:pt>
                <c:pt idx="617">
                  <c:v>0.10719424423533776</c:v>
                </c:pt>
                <c:pt idx="618">
                  <c:v>0.16802631206884858</c:v>
                </c:pt>
                <c:pt idx="619">
                  <c:v>4.5043432040632304E-2</c:v>
                </c:pt>
                <c:pt idx="620">
                  <c:v>0.10265207482970247</c:v>
                </c:pt>
                <c:pt idx="621">
                  <c:v>3.7633368274329041E-4</c:v>
                </c:pt>
                <c:pt idx="622">
                  <c:v>6.9051788283947743E-2</c:v>
                </c:pt>
                <c:pt idx="623">
                  <c:v>3.420376740695391E-6</c:v>
                </c:pt>
                <c:pt idx="624">
                  <c:v>6.1661979092205174E-3</c:v>
                </c:pt>
                <c:pt idx="625">
                  <c:v>0.10733629080267051</c:v>
                </c:pt>
                <c:pt idx="626">
                  <c:v>2.9752223655651191E-2</c:v>
                </c:pt>
                <c:pt idx="627">
                  <c:v>6.0567732355126776E-3</c:v>
                </c:pt>
                <c:pt idx="628">
                  <c:v>6.6605646436151758E-2</c:v>
                </c:pt>
                <c:pt idx="629">
                  <c:v>8.3736753801522141E-3</c:v>
                </c:pt>
                <c:pt idx="630">
                  <c:v>3.8434876470092395E-2</c:v>
                </c:pt>
                <c:pt idx="631">
                  <c:v>0.20763199583536057</c:v>
                </c:pt>
                <c:pt idx="632">
                  <c:v>8.3666431009005393E-2</c:v>
                </c:pt>
                <c:pt idx="633">
                  <c:v>3.2247109543609993E-2</c:v>
                </c:pt>
                <c:pt idx="634">
                  <c:v>2.9837411448495048E-2</c:v>
                </c:pt>
                <c:pt idx="635">
                  <c:v>6.9947636894953688E-2</c:v>
                </c:pt>
                <c:pt idx="636">
                  <c:v>1.3291693368649164E-3</c:v>
                </c:pt>
                <c:pt idx="637">
                  <c:v>5.7717325344929675E-2</c:v>
                </c:pt>
                <c:pt idx="638">
                  <c:v>0.25344201777982356</c:v>
                </c:pt>
                <c:pt idx="639">
                  <c:v>1.8212155751962857E-3</c:v>
                </c:pt>
                <c:pt idx="640">
                  <c:v>9.1666960786640744E-2</c:v>
                </c:pt>
                <c:pt idx="641">
                  <c:v>0.14668916674333618</c:v>
                </c:pt>
                <c:pt idx="642">
                  <c:v>7.250643853851732E-2</c:v>
                </c:pt>
                <c:pt idx="643">
                  <c:v>5.3899095560601511E-2</c:v>
                </c:pt>
                <c:pt idx="644">
                  <c:v>3.0224271286067701E-2</c:v>
                </c:pt>
                <c:pt idx="645">
                  <c:v>3.284930437496595E-2</c:v>
                </c:pt>
                <c:pt idx="646">
                  <c:v>5.0739820788340641E-2</c:v>
                </c:pt>
                <c:pt idx="647">
                  <c:v>2.1000236527100567E-2</c:v>
                </c:pt>
                <c:pt idx="648">
                  <c:v>2.1669813864347961E-2</c:v>
                </c:pt>
                <c:pt idx="649">
                  <c:v>1.4191454552237423E-2</c:v>
                </c:pt>
                <c:pt idx="650">
                  <c:v>7.944971686254336E-2</c:v>
                </c:pt>
                <c:pt idx="651">
                  <c:v>8.7813480425579626E-2</c:v>
                </c:pt>
                <c:pt idx="652">
                  <c:v>0.1984493414483412</c:v>
                </c:pt>
                <c:pt idx="653">
                  <c:v>5.7061051244837714E-2</c:v>
                </c:pt>
                <c:pt idx="654">
                  <c:v>0.25722579862765693</c:v>
                </c:pt>
                <c:pt idx="655">
                  <c:v>0.20083242842197946</c:v>
                </c:pt>
                <c:pt idx="656">
                  <c:v>7.371463826074455E-2</c:v>
                </c:pt>
                <c:pt idx="657">
                  <c:v>0.22899413345185998</c:v>
                </c:pt>
                <c:pt idx="658">
                  <c:v>0.14204888694219703</c:v>
                </c:pt>
                <c:pt idx="659">
                  <c:v>5.3168035334896931E-4</c:v>
                </c:pt>
                <c:pt idx="660">
                  <c:v>6.8627462089905777E-2</c:v>
                </c:pt>
                <c:pt idx="661">
                  <c:v>2.9944504867928746E-2</c:v>
                </c:pt>
                <c:pt idx="662">
                  <c:v>1.7995893201717191E-3</c:v>
                </c:pt>
                <c:pt idx="663">
                  <c:v>9.853768815189505E-3</c:v>
                </c:pt>
                <c:pt idx="664">
                  <c:v>9.7509775719138003E-3</c:v>
                </c:pt>
                <c:pt idx="665">
                  <c:v>8.1624026933898549E-6</c:v>
                </c:pt>
                <c:pt idx="666">
                  <c:v>8.6863839817743246E-2</c:v>
                </c:pt>
                <c:pt idx="667">
                  <c:v>6.6767456829420254E-3</c:v>
                </c:pt>
                <c:pt idx="668">
                  <c:v>0.10319308863187041</c:v>
                </c:pt>
                <c:pt idx="669">
                  <c:v>7.2194548897120653E-2</c:v>
                </c:pt>
                <c:pt idx="670">
                  <c:v>2.3348176909427164E-2</c:v>
                </c:pt>
                <c:pt idx="671">
                  <c:v>0.10120801113053175</c:v>
                </c:pt>
                <c:pt idx="672">
                  <c:v>5.072018865686808E-2</c:v>
                </c:pt>
                <c:pt idx="673">
                  <c:v>6.1099448309980987E-6</c:v>
                </c:pt>
                <c:pt idx="674">
                  <c:v>0.19116779369194212</c:v>
                </c:pt>
                <c:pt idx="675">
                  <c:v>0.16659840789924768</c:v>
                </c:pt>
                <c:pt idx="676">
                  <c:v>0.10243227800179394</c:v>
                </c:pt>
                <c:pt idx="677">
                  <c:v>0.19859100747490155</c:v>
                </c:pt>
                <c:pt idx="678">
                  <c:v>3.6072781238394571E-3</c:v>
                </c:pt>
                <c:pt idx="679">
                  <c:v>4.6037367496289533E-2</c:v>
                </c:pt>
                <c:pt idx="680">
                  <c:v>3.0669482712797545E-2</c:v>
                </c:pt>
                <c:pt idx="681">
                  <c:v>7.8279421154039353E-2</c:v>
                </c:pt>
                <c:pt idx="682">
                  <c:v>0.25068166148722071</c:v>
                </c:pt>
                <c:pt idx="683">
                  <c:v>2.0474462055565672E-2</c:v>
                </c:pt>
                <c:pt idx="684">
                  <c:v>7.2647497272582531E-2</c:v>
                </c:pt>
                <c:pt idx="685">
                  <c:v>3.8010927578792875E-2</c:v>
                </c:pt>
                <c:pt idx="686">
                  <c:v>3.41985471107316E-2</c:v>
                </c:pt>
                <c:pt idx="687">
                  <c:v>0.20392877824838829</c:v>
                </c:pt>
                <c:pt idx="688">
                  <c:v>7.4388523623510283E-2</c:v>
                </c:pt>
                <c:pt idx="689">
                  <c:v>0.17196344726036641</c:v>
                </c:pt>
                <c:pt idx="690">
                  <c:v>0.13256490279634622</c:v>
                </c:pt>
                <c:pt idx="691">
                  <c:v>4.945660383553039E-2</c:v>
                </c:pt>
                <c:pt idx="692">
                  <c:v>6.1982303546585488E-2</c:v>
                </c:pt>
                <c:pt idx="693">
                  <c:v>0.20423382432660894</c:v>
                </c:pt>
                <c:pt idx="694">
                  <c:v>3.6201423325144297E-2</c:v>
                </c:pt>
                <c:pt idx="695">
                  <c:v>1.2496766466656059E-2</c:v>
                </c:pt>
                <c:pt idx="696">
                  <c:v>3.2177463133480314E-2</c:v>
                </c:pt>
                <c:pt idx="697">
                  <c:v>0.11726963365368775</c:v>
                </c:pt>
                <c:pt idx="698">
                  <c:v>0.29658917740653973</c:v>
                </c:pt>
                <c:pt idx="699">
                  <c:v>8.6430438633919804E-2</c:v>
                </c:pt>
                <c:pt idx="700">
                  <c:v>0.30116835126428376</c:v>
                </c:pt>
                <c:pt idx="701">
                  <c:v>2.6598229597233389E-2</c:v>
                </c:pt>
                <c:pt idx="702">
                  <c:v>0.26188958837183685</c:v>
                </c:pt>
                <c:pt idx="703">
                  <c:v>7.3145001346944918E-2</c:v>
                </c:pt>
                <c:pt idx="704">
                  <c:v>0.25453843031779982</c:v>
                </c:pt>
                <c:pt idx="705">
                  <c:v>4.2713303663641067E-2</c:v>
                </c:pt>
                <c:pt idx="706">
                  <c:v>6.5358039805570672E-2</c:v>
                </c:pt>
                <c:pt idx="707">
                  <c:v>4.5326965626829967E-2</c:v>
                </c:pt>
                <c:pt idx="708">
                  <c:v>0.2412500646366918</c:v>
                </c:pt>
                <c:pt idx="709">
                  <c:v>0.21443122494589784</c:v>
                </c:pt>
                <c:pt idx="710">
                  <c:v>0.22495243087034711</c:v>
                </c:pt>
                <c:pt idx="711">
                  <c:v>0.14415199439702459</c:v>
                </c:pt>
                <c:pt idx="712">
                  <c:v>4.5729604828631974E-3</c:v>
                </c:pt>
                <c:pt idx="713">
                  <c:v>7.7306823173444963E-2</c:v>
                </c:pt>
                <c:pt idx="714">
                  <c:v>9.551487798803307E-2</c:v>
                </c:pt>
                <c:pt idx="715">
                  <c:v>9.9931861617378367E-2</c:v>
                </c:pt>
                <c:pt idx="716">
                  <c:v>0.15591704926848821</c:v>
                </c:pt>
                <c:pt idx="717">
                  <c:v>0.12995832618962183</c:v>
                </c:pt>
                <c:pt idx="718">
                  <c:v>2.0121847760930421E-2</c:v>
                </c:pt>
                <c:pt idx="719">
                  <c:v>3.3725317567057109E-3</c:v>
                </c:pt>
                <c:pt idx="720">
                  <c:v>3.5983048997624015E-2</c:v>
                </c:pt>
                <c:pt idx="721">
                  <c:v>1.1956473337983584E-2</c:v>
                </c:pt>
                <c:pt idx="722">
                  <c:v>7.2543333147666632E-3</c:v>
                </c:pt>
                <c:pt idx="723">
                  <c:v>0.29649099889908376</c:v>
                </c:pt>
                <c:pt idx="724">
                  <c:v>1.4002466430952288E-2</c:v>
                </c:pt>
                <c:pt idx="725">
                  <c:v>6.3665548852563265E-3</c:v>
                </c:pt>
                <c:pt idx="726">
                  <c:v>6.383499709308689E-2</c:v>
                </c:pt>
                <c:pt idx="727">
                  <c:v>0.11000453344491384</c:v>
                </c:pt>
                <c:pt idx="728">
                  <c:v>2.5318575428908883E-3</c:v>
                </c:pt>
                <c:pt idx="729">
                  <c:v>1.4661250999577612E-3</c:v>
                </c:pt>
                <c:pt idx="730">
                  <c:v>2.6562592843421863E-2</c:v>
                </c:pt>
                <c:pt idx="731">
                  <c:v>5.550349489090391E-3</c:v>
                </c:pt>
                <c:pt idx="732">
                  <c:v>1.2748872247755012E-2</c:v>
                </c:pt>
                <c:pt idx="733">
                  <c:v>1.020292999891172E-2</c:v>
                </c:pt>
                <c:pt idx="734">
                  <c:v>0.16088088472277354</c:v>
                </c:pt>
                <c:pt idx="735">
                  <c:v>0.27500248463803234</c:v>
                </c:pt>
                <c:pt idx="736">
                  <c:v>0.11566399392486836</c:v>
                </c:pt>
                <c:pt idx="737">
                  <c:v>0.28070112256877594</c:v>
                </c:pt>
                <c:pt idx="738">
                  <c:v>5.9342992429362154E-2</c:v>
                </c:pt>
                <c:pt idx="739">
                  <c:v>1.0003672041046749E-2</c:v>
                </c:pt>
                <c:pt idx="740">
                  <c:v>3.7865894758829415E-3</c:v>
                </c:pt>
                <c:pt idx="741">
                  <c:v>5.0513814154582492E-3</c:v>
                </c:pt>
                <c:pt idx="742">
                  <c:v>5.1601004289480619E-2</c:v>
                </c:pt>
                <c:pt idx="743">
                  <c:v>0.19426562359086466</c:v>
                </c:pt>
                <c:pt idx="744">
                  <c:v>0.20394086741336512</c:v>
                </c:pt>
                <c:pt idx="745">
                  <c:v>0.1334264936813182</c:v>
                </c:pt>
                <c:pt idx="746">
                  <c:v>6.1234917497026441E-2</c:v>
                </c:pt>
                <c:pt idx="747">
                  <c:v>6.7067341498659019E-2</c:v>
                </c:pt>
                <c:pt idx="748">
                  <c:v>0.13866673923139283</c:v>
                </c:pt>
                <c:pt idx="749">
                  <c:v>0.18408037191655854</c:v>
                </c:pt>
                <c:pt idx="750">
                  <c:v>2.8763273557054041E-2</c:v>
                </c:pt>
                <c:pt idx="751">
                  <c:v>5.3690498110458604E-2</c:v>
                </c:pt>
                <c:pt idx="752">
                  <c:v>9.2928784011682454E-3</c:v>
                </c:pt>
                <c:pt idx="753">
                  <c:v>0.18409491102326436</c:v>
                </c:pt>
                <c:pt idx="754">
                  <c:v>0.10814820822227261</c:v>
                </c:pt>
                <c:pt idx="755">
                  <c:v>4.0261436592304769E-3</c:v>
                </c:pt>
                <c:pt idx="756">
                  <c:v>3.5987887902856814E-3</c:v>
                </c:pt>
                <c:pt idx="757">
                  <c:v>8.9734357224082375E-3</c:v>
                </c:pt>
                <c:pt idx="758">
                  <c:v>3.2125327223745864E-2</c:v>
                </c:pt>
                <c:pt idx="759">
                  <c:v>4.7720324495345835E-2</c:v>
                </c:pt>
                <c:pt idx="760">
                  <c:v>1.3049029359027964E-2</c:v>
                </c:pt>
                <c:pt idx="761">
                  <c:v>9.0633819412091671E-2</c:v>
                </c:pt>
                <c:pt idx="762">
                  <c:v>1.4894022502206988E-2</c:v>
                </c:pt>
                <c:pt idx="763">
                  <c:v>7.1989642062234516E-2</c:v>
                </c:pt>
                <c:pt idx="764">
                  <c:v>2.2873601546402743E-2</c:v>
                </c:pt>
                <c:pt idx="765">
                  <c:v>7.4891320300369532E-2</c:v>
                </c:pt>
                <c:pt idx="766">
                  <c:v>0.1382917699646295</c:v>
                </c:pt>
                <c:pt idx="767">
                  <c:v>4.8853222456605588E-3</c:v>
                </c:pt>
                <c:pt idx="768">
                  <c:v>1.1968845412697218E-4</c:v>
                </c:pt>
                <c:pt idx="769">
                  <c:v>0.10969930318477927</c:v>
                </c:pt>
                <c:pt idx="770">
                  <c:v>5.8794003185775158E-3</c:v>
                </c:pt>
                <c:pt idx="771">
                  <c:v>0.1587370018845404</c:v>
                </c:pt>
                <c:pt idx="772">
                  <c:v>6.0721504792437221E-3</c:v>
                </c:pt>
                <c:pt idx="773">
                  <c:v>9.8208962957354803E-2</c:v>
                </c:pt>
                <c:pt idx="774">
                  <c:v>0.11325256300880893</c:v>
                </c:pt>
                <c:pt idx="775">
                  <c:v>0.29147110124252912</c:v>
                </c:pt>
                <c:pt idx="776">
                  <c:v>5.1540696752844097E-2</c:v>
                </c:pt>
                <c:pt idx="777">
                  <c:v>0.19783426173613355</c:v>
                </c:pt>
                <c:pt idx="778">
                  <c:v>2.1147709230559815E-2</c:v>
                </c:pt>
                <c:pt idx="779">
                  <c:v>3.3901526203311452E-2</c:v>
                </c:pt>
                <c:pt idx="780">
                  <c:v>0.20703890764765173</c:v>
                </c:pt>
                <c:pt idx="781">
                  <c:v>5.2400280323427147E-2</c:v>
                </c:pt>
                <c:pt idx="782">
                  <c:v>0.15564029823256134</c:v>
                </c:pt>
                <c:pt idx="783">
                  <c:v>6.6932343572691844E-2</c:v>
                </c:pt>
                <c:pt idx="784">
                  <c:v>0.30537615160318471</c:v>
                </c:pt>
                <c:pt idx="785">
                  <c:v>6.3493274063629201E-2</c:v>
                </c:pt>
                <c:pt idx="786">
                  <c:v>1.9676992660209575E-2</c:v>
                </c:pt>
                <c:pt idx="787">
                  <c:v>1.9875508367259733E-2</c:v>
                </c:pt>
                <c:pt idx="788">
                  <c:v>3.9269242320181051E-2</c:v>
                </c:pt>
                <c:pt idx="789">
                  <c:v>2.2345284081475795E-2</c:v>
                </c:pt>
                <c:pt idx="790">
                  <c:v>1.1032539010570868E-3</c:v>
                </c:pt>
                <c:pt idx="791">
                  <c:v>0.15231877349650341</c:v>
                </c:pt>
                <c:pt idx="792">
                  <c:v>0.25057304122485913</c:v>
                </c:pt>
                <c:pt idx="793">
                  <c:v>0.21599297063770678</c:v>
                </c:pt>
                <c:pt idx="794">
                  <c:v>1.0822516988192178E-2</c:v>
                </c:pt>
                <c:pt idx="795">
                  <c:v>0.26744549671505152</c:v>
                </c:pt>
                <c:pt idx="796">
                  <c:v>4.5860296019600483E-2</c:v>
                </c:pt>
                <c:pt idx="797">
                  <c:v>1.7791985535380393E-2</c:v>
                </c:pt>
                <c:pt idx="798">
                  <c:v>2.4349102013767419E-2</c:v>
                </c:pt>
                <c:pt idx="799">
                  <c:v>0.11108919690223389</c:v>
                </c:pt>
                <c:pt idx="800">
                  <c:v>5.0386726125228855E-2</c:v>
                </c:pt>
                <c:pt idx="801">
                  <c:v>1.0453773252377908E-2</c:v>
                </c:pt>
                <c:pt idx="802">
                  <c:v>6.8209122405241528E-3</c:v>
                </c:pt>
                <c:pt idx="803">
                  <c:v>0.1724328784773824</c:v>
                </c:pt>
                <c:pt idx="804">
                  <c:v>1.8735216876917756E-2</c:v>
                </c:pt>
                <c:pt idx="805">
                  <c:v>1.9474101741257729E-2</c:v>
                </c:pt>
                <c:pt idx="806">
                  <c:v>5.4108779551518123E-5</c:v>
                </c:pt>
                <c:pt idx="807">
                  <c:v>0.1568260127985735</c:v>
                </c:pt>
                <c:pt idx="808">
                  <c:v>1.0049886379045372E-2</c:v>
                </c:pt>
                <c:pt idx="809">
                  <c:v>9.0559272210813772E-3</c:v>
                </c:pt>
                <c:pt idx="810">
                  <c:v>2.8286632620204586E-3</c:v>
                </c:pt>
                <c:pt idx="811">
                  <c:v>0.15528122794224097</c:v>
                </c:pt>
                <c:pt idx="812">
                  <c:v>4.8960401932746443E-2</c:v>
                </c:pt>
                <c:pt idx="813">
                  <c:v>0.20308231878830804</c:v>
                </c:pt>
                <c:pt idx="814">
                  <c:v>0.14701896202704665</c:v>
                </c:pt>
                <c:pt idx="815">
                  <c:v>1.5107949338442686E-2</c:v>
                </c:pt>
                <c:pt idx="816">
                  <c:v>2.8177376753974276E-2</c:v>
                </c:pt>
                <c:pt idx="817">
                  <c:v>9.1300723341767309E-3</c:v>
                </c:pt>
                <c:pt idx="818">
                  <c:v>7.7674256480147977E-3</c:v>
                </c:pt>
                <c:pt idx="819">
                  <c:v>0.29473880409206693</c:v>
                </c:pt>
                <c:pt idx="820">
                  <c:v>0.11358203639403809</c:v>
                </c:pt>
                <c:pt idx="821">
                  <c:v>3.8105205909487634E-2</c:v>
                </c:pt>
                <c:pt idx="822">
                  <c:v>0.22002829009873098</c:v>
                </c:pt>
                <c:pt idx="823">
                  <c:v>0.12813570682489378</c:v>
                </c:pt>
                <c:pt idx="824">
                  <c:v>0.16718754330275842</c:v>
                </c:pt>
                <c:pt idx="825">
                  <c:v>0.14311265909427134</c:v>
                </c:pt>
                <c:pt idx="826">
                  <c:v>1.5275427730352509E-2</c:v>
                </c:pt>
                <c:pt idx="827">
                  <c:v>0.26111589873498353</c:v>
                </c:pt>
                <c:pt idx="828">
                  <c:v>0.21474162326143278</c:v>
                </c:pt>
                <c:pt idx="829">
                  <c:v>0.18388988952021895</c:v>
                </c:pt>
                <c:pt idx="830">
                  <c:v>3.0027293804241163E-2</c:v>
                </c:pt>
                <c:pt idx="831">
                  <c:v>0.21837787210748225</c:v>
                </c:pt>
                <c:pt idx="832">
                  <c:v>2.1337033945137442E-2</c:v>
                </c:pt>
                <c:pt idx="833">
                  <c:v>0.10064109465613914</c:v>
                </c:pt>
                <c:pt idx="834">
                  <c:v>6.0870886454740872E-4</c:v>
                </c:pt>
                <c:pt idx="835">
                  <c:v>5.7029331485744968E-2</c:v>
                </c:pt>
                <c:pt idx="836">
                  <c:v>5.7923999960917863E-2</c:v>
                </c:pt>
                <c:pt idx="837">
                  <c:v>4.7461159113845299E-3</c:v>
                </c:pt>
                <c:pt idx="838">
                  <c:v>5.5131353223904035E-2</c:v>
                </c:pt>
                <c:pt idx="839">
                  <c:v>0.1638805155698978</c:v>
                </c:pt>
                <c:pt idx="840">
                  <c:v>6.9083418419956286E-2</c:v>
                </c:pt>
                <c:pt idx="841">
                  <c:v>3.1827855575993526E-2</c:v>
                </c:pt>
                <c:pt idx="842">
                  <c:v>2.6351980665665527E-2</c:v>
                </c:pt>
                <c:pt idx="843">
                  <c:v>2.0560531901419412E-3</c:v>
                </c:pt>
                <c:pt idx="844">
                  <c:v>0.16835296035761077</c:v>
                </c:pt>
                <c:pt idx="845">
                  <c:v>5.7794312541925531E-3</c:v>
                </c:pt>
                <c:pt idx="846">
                  <c:v>0.23282543921799176</c:v>
                </c:pt>
                <c:pt idx="847">
                  <c:v>6.640855338279736E-3</c:v>
                </c:pt>
                <c:pt idx="848">
                  <c:v>0.16284097240605871</c:v>
                </c:pt>
                <c:pt idx="849">
                  <c:v>1.5545048482807496E-3</c:v>
                </c:pt>
                <c:pt idx="850">
                  <c:v>3.5783832083978563E-3</c:v>
                </c:pt>
                <c:pt idx="851">
                  <c:v>7.4366098532239161E-2</c:v>
                </c:pt>
                <c:pt idx="852">
                  <c:v>5.5325259792654728E-2</c:v>
                </c:pt>
                <c:pt idx="853">
                  <c:v>2.5089262223205646E-2</c:v>
                </c:pt>
                <c:pt idx="854">
                  <c:v>9.2205937915861583E-2</c:v>
                </c:pt>
                <c:pt idx="855">
                  <c:v>1.4466495164143095E-3</c:v>
                </c:pt>
                <c:pt idx="856">
                  <c:v>0.18280798534354323</c:v>
                </c:pt>
                <c:pt idx="857">
                  <c:v>1.3869123390757812E-2</c:v>
                </c:pt>
                <c:pt idx="858">
                  <c:v>3.5878391880877825E-2</c:v>
                </c:pt>
                <c:pt idx="859">
                  <c:v>7.4404287236011724E-2</c:v>
                </c:pt>
                <c:pt idx="860">
                  <c:v>3.9273350165254267E-2</c:v>
                </c:pt>
                <c:pt idx="861">
                  <c:v>6.0893034783707702E-2</c:v>
                </c:pt>
                <c:pt idx="862">
                  <c:v>0.14232457343050958</c:v>
                </c:pt>
                <c:pt idx="863">
                  <c:v>0.22988682782106865</c:v>
                </c:pt>
                <c:pt idx="864">
                  <c:v>1.6444007811750729E-2</c:v>
                </c:pt>
                <c:pt idx="865">
                  <c:v>8.9208043612994537E-4</c:v>
                </c:pt>
                <c:pt idx="866">
                  <c:v>6.4730844682688346E-2</c:v>
                </c:pt>
                <c:pt idx="867">
                  <c:v>0.15528505784826252</c:v>
                </c:pt>
                <c:pt idx="868">
                  <c:v>1.5598398368421926E-2</c:v>
                </c:pt>
                <c:pt idx="869">
                  <c:v>8.2496723716544998E-2</c:v>
                </c:pt>
                <c:pt idx="870">
                  <c:v>0.10998596338117225</c:v>
                </c:pt>
                <c:pt idx="871">
                  <c:v>0.14485003302733029</c:v>
                </c:pt>
                <c:pt idx="872">
                  <c:v>0.20979420470228238</c:v>
                </c:pt>
                <c:pt idx="873">
                  <c:v>3.4882449480799806E-3</c:v>
                </c:pt>
                <c:pt idx="874">
                  <c:v>0.24084198051544814</c:v>
                </c:pt>
                <c:pt idx="875">
                  <c:v>1.2120467658467603E-2</c:v>
                </c:pt>
                <c:pt idx="876">
                  <c:v>2.3933526642508428E-3</c:v>
                </c:pt>
                <c:pt idx="877">
                  <c:v>0.18325644550386069</c:v>
                </c:pt>
                <c:pt idx="878">
                  <c:v>1.7100895584297829E-5</c:v>
                </c:pt>
                <c:pt idx="879">
                  <c:v>4.7897275019305784E-3</c:v>
                </c:pt>
                <c:pt idx="880">
                  <c:v>0.1977739253666507</c:v>
                </c:pt>
                <c:pt idx="881">
                  <c:v>2.3834053449902134E-3</c:v>
                </c:pt>
                <c:pt idx="882">
                  <c:v>8.215971709955909E-3</c:v>
                </c:pt>
                <c:pt idx="883">
                  <c:v>0.22579121648630554</c:v>
                </c:pt>
                <c:pt idx="884">
                  <c:v>6.9075026397488443E-2</c:v>
                </c:pt>
                <c:pt idx="885">
                  <c:v>0.16288547416565766</c:v>
                </c:pt>
                <c:pt idx="886">
                  <c:v>0.10009438321106194</c:v>
                </c:pt>
                <c:pt idx="887">
                  <c:v>5.0804149768212577E-2</c:v>
                </c:pt>
                <c:pt idx="888">
                  <c:v>0.19321887170397287</c:v>
                </c:pt>
                <c:pt idx="889">
                  <c:v>5.4632386261301798E-2</c:v>
                </c:pt>
                <c:pt idx="890">
                  <c:v>0.10132992532081904</c:v>
                </c:pt>
                <c:pt idx="891">
                  <c:v>4.6512766347640309E-2</c:v>
                </c:pt>
                <c:pt idx="892">
                  <c:v>0.14132313503114577</c:v>
                </c:pt>
                <c:pt idx="893">
                  <c:v>2.3987130331950242E-3</c:v>
                </c:pt>
                <c:pt idx="894">
                  <c:v>0.15776956092797517</c:v>
                </c:pt>
                <c:pt idx="895">
                  <c:v>0.11133507144199503</c:v>
                </c:pt>
                <c:pt idx="896">
                  <c:v>0.10060182742844094</c:v>
                </c:pt>
                <c:pt idx="897">
                  <c:v>0.19841794353495942</c:v>
                </c:pt>
                <c:pt idx="898">
                  <c:v>0.22397823021535651</c:v>
                </c:pt>
                <c:pt idx="899">
                  <c:v>0.11697334175391423</c:v>
                </c:pt>
                <c:pt idx="900">
                  <c:v>0.27734286973111244</c:v>
                </c:pt>
                <c:pt idx="901">
                  <c:v>0.22535760334778393</c:v>
                </c:pt>
                <c:pt idx="902">
                  <c:v>0.11502371057488264</c:v>
                </c:pt>
                <c:pt idx="903">
                  <c:v>4.6668137649844128E-2</c:v>
                </c:pt>
                <c:pt idx="904">
                  <c:v>0.15767912603329906</c:v>
                </c:pt>
                <c:pt idx="905">
                  <c:v>8.688864246810242E-2</c:v>
                </c:pt>
                <c:pt idx="906">
                  <c:v>7.3026042201673746E-2</c:v>
                </c:pt>
                <c:pt idx="907">
                  <c:v>0.16082266497526904</c:v>
                </c:pt>
                <c:pt idx="908">
                  <c:v>5.1991426558809506E-2</c:v>
                </c:pt>
                <c:pt idx="909">
                  <c:v>0.13925659855095873</c:v>
                </c:pt>
                <c:pt idx="910">
                  <c:v>0.16581104486055234</c:v>
                </c:pt>
                <c:pt idx="911">
                  <c:v>2.1712448360196895E-2</c:v>
                </c:pt>
                <c:pt idx="912">
                  <c:v>8.5515290945451586E-2</c:v>
                </c:pt>
                <c:pt idx="913">
                  <c:v>0.12235120275921081</c:v>
                </c:pt>
                <c:pt idx="914">
                  <c:v>3.570810090801018E-2</c:v>
                </c:pt>
                <c:pt idx="915">
                  <c:v>0.14856602659130244</c:v>
                </c:pt>
                <c:pt idx="916">
                  <c:v>1.0843719560212333E-3</c:v>
                </c:pt>
                <c:pt idx="917">
                  <c:v>4.1601052950355245E-2</c:v>
                </c:pt>
                <c:pt idx="918">
                  <c:v>4.4033812144513969E-2</c:v>
                </c:pt>
                <c:pt idx="919">
                  <c:v>7.6918481635864441E-2</c:v>
                </c:pt>
                <c:pt idx="920">
                  <c:v>5.3317702388614996E-2</c:v>
                </c:pt>
                <c:pt idx="921">
                  <c:v>2.2529444651197727E-2</c:v>
                </c:pt>
                <c:pt idx="922">
                  <c:v>0.1464366824650411</c:v>
                </c:pt>
                <c:pt idx="923">
                  <c:v>2.3229960255543134E-3</c:v>
                </c:pt>
                <c:pt idx="924">
                  <c:v>1.9680339440761939E-2</c:v>
                </c:pt>
                <c:pt idx="925">
                  <c:v>2.2599838123420889E-2</c:v>
                </c:pt>
                <c:pt idx="926">
                  <c:v>5.9001014859099352E-3</c:v>
                </c:pt>
                <c:pt idx="927">
                  <c:v>5.5400304498211678E-3</c:v>
                </c:pt>
                <c:pt idx="928">
                  <c:v>0.23520916275857723</c:v>
                </c:pt>
                <c:pt idx="929">
                  <c:v>0.27444854515758932</c:v>
                </c:pt>
                <c:pt idx="930">
                  <c:v>3.8875252709949792E-3</c:v>
                </c:pt>
                <c:pt idx="931">
                  <c:v>4.3419313062963066E-2</c:v>
                </c:pt>
                <c:pt idx="932">
                  <c:v>0.29853444618344249</c:v>
                </c:pt>
                <c:pt idx="933">
                  <c:v>1.5411578529298199E-2</c:v>
                </c:pt>
                <c:pt idx="934">
                  <c:v>0.14966883056134461</c:v>
                </c:pt>
                <c:pt idx="935">
                  <c:v>8.7083934055714393E-2</c:v>
                </c:pt>
                <c:pt idx="936">
                  <c:v>0.10672850304700245</c:v>
                </c:pt>
                <c:pt idx="937">
                  <c:v>8.4572762940358882E-4</c:v>
                </c:pt>
                <c:pt idx="938">
                  <c:v>4.3575899232377561E-5</c:v>
                </c:pt>
                <c:pt idx="939">
                  <c:v>0.11047002954088249</c:v>
                </c:pt>
                <c:pt idx="940">
                  <c:v>0.22188840810401728</c:v>
                </c:pt>
                <c:pt idx="941">
                  <c:v>0.17470089698497049</c:v>
                </c:pt>
                <c:pt idx="942">
                  <c:v>0.20337046153740793</c:v>
                </c:pt>
                <c:pt idx="943">
                  <c:v>0.12277139433632435</c:v>
                </c:pt>
                <c:pt idx="944">
                  <c:v>5.6543252940557498E-4</c:v>
                </c:pt>
                <c:pt idx="945">
                  <c:v>5.58470969989868E-3</c:v>
                </c:pt>
                <c:pt idx="946">
                  <c:v>1.4802664422523243E-4</c:v>
                </c:pt>
                <c:pt idx="947">
                  <c:v>0.12705290231168281</c:v>
                </c:pt>
                <c:pt idx="948">
                  <c:v>4.268988538858362E-2</c:v>
                </c:pt>
                <c:pt idx="949">
                  <c:v>2.503092478974021E-2</c:v>
                </c:pt>
                <c:pt idx="950">
                  <c:v>0.21692847067567034</c:v>
                </c:pt>
                <c:pt idx="951">
                  <c:v>1.8292004470565486E-2</c:v>
                </c:pt>
                <c:pt idx="952">
                  <c:v>9.7752341421852726E-5</c:v>
                </c:pt>
                <c:pt idx="953">
                  <c:v>0.24575117715146264</c:v>
                </c:pt>
                <c:pt idx="954">
                  <c:v>0.10440985641984532</c:v>
                </c:pt>
                <c:pt idx="955">
                  <c:v>2.0389134834695425E-5</c:v>
                </c:pt>
                <c:pt idx="956">
                  <c:v>9.1968707536745672E-2</c:v>
                </c:pt>
                <c:pt idx="957">
                  <c:v>0.17225335701832958</c:v>
                </c:pt>
                <c:pt idx="958">
                  <c:v>6.9021594241000211E-2</c:v>
                </c:pt>
                <c:pt idx="959">
                  <c:v>1.7056165659432832E-3</c:v>
                </c:pt>
                <c:pt idx="960">
                  <c:v>0.17084929891021622</c:v>
                </c:pt>
                <c:pt idx="961">
                  <c:v>4.5537620331237996E-2</c:v>
                </c:pt>
                <c:pt idx="962">
                  <c:v>3.9006199346121581E-2</c:v>
                </c:pt>
                <c:pt idx="963">
                  <c:v>0.16651451440379728</c:v>
                </c:pt>
                <c:pt idx="964">
                  <c:v>3.1784358186432035E-2</c:v>
                </c:pt>
                <c:pt idx="965">
                  <c:v>1.1974114133827006E-2</c:v>
                </c:pt>
                <c:pt idx="966">
                  <c:v>1.7627274783457554E-2</c:v>
                </c:pt>
                <c:pt idx="967">
                  <c:v>4.2208694039974751E-2</c:v>
                </c:pt>
                <c:pt idx="968">
                  <c:v>5.6868961291743998E-3</c:v>
                </c:pt>
                <c:pt idx="969">
                  <c:v>6.3104574725482199E-2</c:v>
                </c:pt>
                <c:pt idx="970">
                  <c:v>9.3417495283471905E-3</c:v>
                </c:pt>
                <c:pt idx="971">
                  <c:v>2.3143366189563822E-2</c:v>
                </c:pt>
                <c:pt idx="972">
                  <c:v>0.23596463564972317</c:v>
                </c:pt>
                <c:pt idx="973">
                  <c:v>9.6464213867232071E-2</c:v>
                </c:pt>
                <c:pt idx="974">
                  <c:v>3.3982780030916107E-2</c:v>
                </c:pt>
                <c:pt idx="975">
                  <c:v>1.4764114206861391E-2</c:v>
                </c:pt>
                <c:pt idx="976">
                  <c:v>7.6890756497661944E-2</c:v>
                </c:pt>
                <c:pt idx="977">
                  <c:v>5.2790178755457537E-2</c:v>
                </c:pt>
                <c:pt idx="978">
                  <c:v>4.6188570719735721E-2</c:v>
                </c:pt>
                <c:pt idx="979">
                  <c:v>0.14950155294472528</c:v>
                </c:pt>
                <c:pt idx="980">
                  <c:v>7.1417906428946042E-3</c:v>
                </c:pt>
                <c:pt idx="981">
                  <c:v>3.0435622960958138E-2</c:v>
                </c:pt>
                <c:pt idx="982">
                  <c:v>0.11939078471968523</c:v>
                </c:pt>
                <c:pt idx="983">
                  <c:v>6.5985950889326803E-3</c:v>
                </c:pt>
                <c:pt idx="984">
                  <c:v>2.7693052963159156E-2</c:v>
                </c:pt>
                <c:pt idx="985">
                  <c:v>5.1945143440871883E-3</c:v>
                </c:pt>
                <c:pt idx="986">
                  <c:v>7.6551218595934112E-2</c:v>
                </c:pt>
                <c:pt idx="987">
                  <c:v>4.8032790773483151E-2</c:v>
                </c:pt>
                <c:pt idx="988">
                  <c:v>0.1560628843107443</c:v>
                </c:pt>
                <c:pt idx="989">
                  <c:v>6.740681916189982E-2</c:v>
                </c:pt>
                <c:pt idx="990">
                  <c:v>6.371161832105042E-2</c:v>
                </c:pt>
                <c:pt idx="991">
                  <c:v>1.163275318708101E-2</c:v>
                </c:pt>
                <c:pt idx="992">
                  <c:v>6.8219089560033345E-7</c:v>
                </c:pt>
                <c:pt idx="993">
                  <c:v>5.6031553906287536E-2</c:v>
                </c:pt>
                <c:pt idx="994">
                  <c:v>0.11657893370714342</c:v>
                </c:pt>
                <c:pt idx="995">
                  <c:v>0.12022563223270012</c:v>
                </c:pt>
                <c:pt idx="996">
                  <c:v>0.21058393289943897</c:v>
                </c:pt>
                <c:pt idx="997">
                  <c:v>0.21727321662654461</c:v>
                </c:pt>
                <c:pt idx="998">
                  <c:v>7.6997418991688188E-2</c:v>
                </c:pt>
                <c:pt idx="999">
                  <c:v>4.6950322024858697E-4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D3-459D-A39E-7AE18243D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107848"/>
        <c:axId val="1"/>
      </c:scatterChart>
      <c:valAx>
        <c:axId val="315107848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5107848"/>
        <c:crosses val="autoZero"/>
        <c:crossBetween val="midCat"/>
        <c:majorUnit val="1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hu-HU" sz="1400" b="0">
                <a:solidFill>
                  <a:schemeClr val="tx1"/>
                </a:solidFill>
              </a:rPr>
              <a:t>Eloszlásfügvény</a:t>
            </a:r>
          </a:p>
        </c:rich>
      </c:tx>
      <c:layout>
        <c:manualLayout>
          <c:xMode val="edge"/>
          <c:yMode val="edge"/>
          <c:x val="0.39989275409280489"/>
          <c:y val="5.760533478610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967431820546818E-2"/>
          <c:y val="0.18647424102021379"/>
          <c:w val="0.8774921841916179"/>
          <c:h val="0.6895275328987661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's2'!$B$6:$CX$6</c:f>
              <c:numCache>
                <c:formatCode>0.0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's2'!$B$8:$CX$8</c:f>
              <c:numCache>
                <c:formatCode>0.00</c:formatCode>
                <c:ptCount val="101"/>
                <c:pt idx="0">
                  <c:v>6.2832958189001142E-2</c:v>
                </c:pt>
                <c:pt idx="1">
                  <c:v>6.408122585358178E-2</c:v>
                </c:pt>
                <c:pt idx="2">
                  <c:v>6.5379382955670196E-2</c:v>
                </c:pt>
                <c:pt idx="3">
                  <c:v>6.6730435479807948E-2</c:v>
                </c:pt>
                <c:pt idx="4">
                  <c:v>6.8137631821624411E-2</c:v>
                </c:pt>
                <c:pt idx="5">
                  <c:v>6.9604487273063953E-2</c:v>
                </c:pt>
                <c:pt idx="6">
                  <c:v>7.1134811473815229E-2</c:v>
                </c:pt>
                <c:pt idx="7">
                  <c:v>7.2732739246371303E-2</c:v>
                </c:pt>
                <c:pt idx="8">
                  <c:v>7.4402765298617224E-2</c:v>
                </c:pt>
                <c:pt idx="9">
                  <c:v>7.6149783355998923E-2</c:v>
                </c:pt>
                <c:pt idx="10">
                  <c:v>7.7979130377369255E-2</c:v>
                </c:pt>
                <c:pt idx="11">
                  <c:v>7.9896636617170003E-2</c:v>
                </c:pt>
                <c:pt idx="12">
                  <c:v>8.1908682424837398E-2</c:v>
                </c:pt>
                <c:pt idx="13">
                  <c:v>8.4022262823947536E-2</c:v>
                </c:pt>
                <c:pt idx="14">
                  <c:v>8.6245061093079167E-2</c:v>
                </c:pt>
                <c:pt idx="15">
                  <c:v>8.8585532782904486E-2</c:v>
                </c:pt>
                <c:pt idx="16">
                  <c:v>9.105300185574855E-2</c:v>
                </c:pt>
                <c:pt idx="17">
                  <c:v>9.3657770931879047E-2</c:v>
                </c:pt>
                <c:pt idx="18">
                  <c:v>9.6411247979229286E-2</c:v>
                </c:pt>
                <c:pt idx="19">
                  <c:v>9.9326092199118199E-2</c:v>
                </c:pt>
                <c:pt idx="20">
                  <c:v>0.10241638234956635</c:v>
                </c:pt>
                <c:pt idx="21">
                  <c:v>0.10569781131982564</c:v>
                </c:pt>
                <c:pt idx="22">
                  <c:v>0.1091879114336291</c:v>
                </c:pt>
                <c:pt idx="23">
                  <c:v>0.11290631572034926</c:v>
                </c:pt>
                <c:pt idx="24">
                  <c:v>0.11687506125234298</c:v>
                </c:pt>
                <c:pt idx="25">
                  <c:v>0.12111894159084291</c:v>
                </c:pt>
                <c:pt idx="26">
                  <c:v>0.1256659163780019</c:v>
                </c:pt>
                <c:pt idx="27">
                  <c:v>0.13054758708862224</c:v>
                </c:pt>
                <c:pt idx="28">
                  <c:v>0.13579974878009132</c:v>
                </c:pt>
                <c:pt idx="29">
                  <c:v>0.14146302812150841</c:v>
                </c:pt>
                <c:pt idx="30">
                  <c:v>0.1475836176504326</c:v>
                </c:pt>
                <c:pt idx="31">
                  <c:v>0.15421411445033273</c:v>
                </c:pt>
                <c:pt idx="32">
                  <c:v>0.16141446721709451</c:v>
                </c:pt>
                <c:pt idx="33">
                  <c:v>0.16925302733033187</c:v>
                </c:pt>
                <c:pt idx="34">
                  <c:v>0.17780768448935186</c:v>
                </c:pt>
                <c:pt idx="35">
                  <c:v>0.1871670418109978</c:v>
                </c:pt>
                <c:pt idx="36">
                  <c:v>0.19743154328874546</c:v>
                </c:pt>
                <c:pt idx="37">
                  <c:v>0.20871440016015153</c:v>
                </c:pt>
                <c:pt idx="38">
                  <c:v>0.22114206162369421</c:v>
                </c:pt>
                <c:pt idx="39">
                  <c:v>0.23485382781163039</c:v>
                </c:pt>
                <c:pt idx="40">
                  <c:v>0.24999999999999839</c:v>
                </c:pt>
                <c:pt idx="41">
                  <c:v>0.26673770835657235</c:v>
                </c:pt>
                <c:pt idx="42">
                  <c:v>0.28522328747727532</c:v>
                </c:pt>
                <c:pt idx="43">
                  <c:v>0.3055998877857809</c:v>
                </c:pt>
                <c:pt idx="44">
                  <c:v>0.32797913037736465</c:v>
                </c:pt>
                <c:pt idx="45">
                  <c:v>0.35241638234956163</c:v>
                </c:pt>
                <c:pt idx="46">
                  <c:v>0.37888105840915109</c:v>
                </c:pt>
                <c:pt idx="47">
                  <c:v>0.40722642092225181</c:v>
                </c:pt>
                <c:pt idx="48">
                  <c:v>0.4371670418109927</c:v>
                </c:pt>
                <c:pt idx="49">
                  <c:v>0.46827448256944015</c:v>
                </c:pt>
                <c:pt idx="50">
                  <c:v>0.49999999999999351</c:v>
                </c:pt>
                <c:pt idx="51">
                  <c:v>0.5317255174305473</c:v>
                </c:pt>
                <c:pt idx="52">
                  <c:v>0.56283295818899504</c:v>
                </c:pt>
                <c:pt idx="53">
                  <c:v>0.59277357907773653</c:v>
                </c:pt>
                <c:pt idx="54">
                  <c:v>0.62111894159083791</c:v>
                </c:pt>
                <c:pt idx="55">
                  <c:v>0.64758361765042816</c:v>
                </c:pt>
                <c:pt idx="56">
                  <c:v>0.67202086962262597</c:v>
                </c:pt>
                <c:pt idx="57">
                  <c:v>0.6944001122142105</c:v>
                </c:pt>
                <c:pt idx="58">
                  <c:v>0.7147767125227189</c:v>
                </c:pt>
                <c:pt idx="59">
                  <c:v>0.73326229164342238</c:v>
                </c:pt>
                <c:pt idx="60">
                  <c:v>0.74999999999999689</c:v>
                </c:pt>
                <c:pt idx="61">
                  <c:v>0.76514617218836523</c:v>
                </c:pt>
                <c:pt idx="62">
                  <c:v>0.77885793837630191</c:v>
                </c:pt>
                <c:pt idx="63">
                  <c:v>0.79128559983984492</c:v>
                </c:pt>
                <c:pt idx="64">
                  <c:v>0.80256845671125132</c:v>
                </c:pt>
                <c:pt idx="65">
                  <c:v>0.81283295818899926</c:v>
                </c:pt>
                <c:pt idx="66">
                  <c:v>0.82219231551064542</c:v>
                </c:pt>
                <c:pt idx="67">
                  <c:v>0.83074697266966568</c:v>
                </c:pt>
                <c:pt idx="68">
                  <c:v>0.83858553278290326</c:v>
                </c:pt>
                <c:pt idx="69">
                  <c:v>0.84578588554966516</c:v>
                </c:pt>
                <c:pt idx="70">
                  <c:v>0.8524163823495654</c:v>
                </c:pt>
                <c:pt idx="71">
                  <c:v>0.85853697187848921</c:v>
                </c:pt>
                <c:pt idx="72">
                  <c:v>0.86420025121990651</c:v>
                </c:pt>
                <c:pt idx="73">
                  <c:v>0.86945241291137565</c:v>
                </c:pt>
                <c:pt idx="74">
                  <c:v>0.87433408362199627</c:v>
                </c:pt>
                <c:pt idx="75">
                  <c:v>0.87888105840915531</c:v>
                </c:pt>
                <c:pt idx="76">
                  <c:v>0.88312493874765541</c:v>
                </c:pt>
                <c:pt idx="77">
                  <c:v>0.88709368427964919</c:v>
                </c:pt>
                <c:pt idx="78">
                  <c:v>0.89081208856636951</c:v>
                </c:pt>
                <c:pt idx="79">
                  <c:v>0.89430218868017297</c:v>
                </c:pt>
                <c:pt idx="80">
                  <c:v>0.89758361765043237</c:v>
                </c:pt>
                <c:pt idx="81">
                  <c:v>0.90067390780088064</c:v>
                </c:pt>
                <c:pt idx="82">
                  <c:v>0.9035887520207696</c:v>
                </c:pt>
                <c:pt idx="83">
                  <c:v>0.9063422290681199</c:v>
                </c:pt>
                <c:pt idx="84">
                  <c:v>0.9089469981442504</c:v>
                </c:pt>
                <c:pt idx="85">
                  <c:v>0.91141446721709451</c:v>
                </c:pt>
                <c:pt idx="86">
                  <c:v>0.91375493890692017</c:v>
                </c:pt>
                <c:pt idx="87">
                  <c:v>0.9159777371760518</c:v>
                </c:pt>
                <c:pt idx="88">
                  <c:v>0.91809131757516194</c:v>
                </c:pt>
                <c:pt idx="89">
                  <c:v>0.9201033633828295</c:v>
                </c:pt>
                <c:pt idx="90">
                  <c:v>0.92202086962263019</c:v>
                </c:pt>
                <c:pt idx="91">
                  <c:v>0.92385021664400058</c:v>
                </c:pt>
                <c:pt idx="92">
                  <c:v>0.92559723470138233</c:v>
                </c:pt>
                <c:pt idx="93">
                  <c:v>0.9272672607536282</c:v>
                </c:pt>
                <c:pt idx="94">
                  <c:v>0.92886518852618427</c:v>
                </c:pt>
                <c:pt idx="95">
                  <c:v>0.93039551272693566</c:v>
                </c:pt>
                <c:pt idx="96">
                  <c:v>0.93186236817837509</c:v>
                </c:pt>
                <c:pt idx="97">
                  <c:v>0.93326956452019161</c:v>
                </c:pt>
                <c:pt idx="98">
                  <c:v>0.93462061704432942</c:v>
                </c:pt>
                <c:pt idx="99">
                  <c:v>0.93591877414641778</c:v>
                </c:pt>
                <c:pt idx="100">
                  <c:v>0.9371670418109983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BD-45B4-8620-0FDAD4C0C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934112"/>
        <c:axId val="1"/>
      </c:scatterChart>
      <c:valAx>
        <c:axId val="314934112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4934112"/>
        <c:crosses val="autoZero"/>
        <c:crossBetween val="midCat"/>
        <c:majorUnit val="0.2"/>
        <c:minorUnit val="0.1"/>
      </c:valAx>
      <c:spPr>
        <a:solidFill>
          <a:schemeClr val="accent2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273745</xdr:colOff>
      <xdr:row>3</xdr:row>
      <xdr:rowOff>342901</xdr:rowOff>
    </xdr:from>
    <xdr:to>
      <xdr:col>107</xdr:col>
      <xdr:colOff>72039</xdr:colOff>
      <xdr:row>15</xdr:row>
      <xdr:rowOff>103415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E105E46-25CC-454E-A46E-5887338EF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246530</xdr:colOff>
      <xdr:row>16</xdr:row>
      <xdr:rowOff>316005</xdr:rowOff>
    </xdr:from>
    <xdr:to>
      <xdr:col>107</xdr:col>
      <xdr:colOff>33619</xdr:colOff>
      <xdr:row>21</xdr:row>
      <xdr:rowOff>27214</xdr:rowOff>
    </xdr:to>
    <xdr:graphicFrame macro="">
      <xdr:nvGraphicFramePr>
        <xdr:cNvPr id="5" name="Diagram 5">
          <a:extLst>
            <a:ext uri="{FF2B5EF4-FFF2-40B4-BE49-F238E27FC236}">
              <a16:creationId xmlns:a16="http://schemas.microsoft.com/office/drawing/2014/main" id="{5E2CFA06-C695-437C-A933-C50115348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310563</xdr:colOff>
      <xdr:row>21</xdr:row>
      <xdr:rowOff>326570</xdr:rowOff>
    </xdr:from>
    <xdr:to>
      <xdr:col>107</xdr:col>
      <xdr:colOff>44823</xdr:colOff>
      <xdr:row>28</xdr:row>
      <xdr:rowOff>373795</xdr:rowOff>
    </xdr:to>
    <xdr:graphicFrame macro="">
      <xdr:nvGraphicFramePr>
        <xdr:cNvPr id="9" name="Diagram 1">
          <a:extLst>
            <a:ext uri="{FF2B5EF4-FFF2-40B4-BE49-F238E27FC236}">
              <a16:creationId xmlns:a16="http://schemas.microsoft.com/office/drawing/2014/main" id="{4A182A94-3F3C-400C-91EE-BC15849AD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330200</xdr:colOff>
      <xdr:row>29</xdr:row>
      <xdr:rowOff>304800</xdr:rowOff>
    </xdr:from>
    <xdr:to>
      <xdr:col>107</xdr:col>
      <xdr:colOff>139700</xdr:colOff>
      <xdr:row>37</xdr:row>
      <xdr:rowOff>21664</xdr:rowOff>
    </xdr:to>
    <xdr:graphicFrame macro="">
      <xdr:nvGraphicFramePr>
        <xdr:cNvPr id="6" name="Diagram 2">
          <a:extLst>
            <a:ext uri="{FF2B5EF4-FFF2-40B4-BE49-F238E27FC236}">
              <a16:creationId xmlns:a16="http://schemas.microsoft.com/office/drawing/2014/main" id="{DDFD4C38-0D2D-4D06-8B07-E12866769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D6"/>
  <sheetViews>
    <sheetView workbookViewId="0"/>
  </sheetViews>
  <sheetFormatPr defaultColWidth="10.453125" defaultRowHeight="15.5" x14ac:dyDescent="0.35"/>
  <cols>
    <col min="1" max="1" width="10.453125" style="3" customWidth="1"/>
    <col min="2" max="2" width="59" style="3" bestFit="1" customWidth="1"/>
    <col min="3" max="16384" width="10.453125" style="3"/>
  </cols>
  <sheetData>
    <row r="1" spans="2:4" ht="32.5" x14ac:dyDescent="0.65">
      <c r="B1" s="14" t="s">
        <v>12</v>
      </c>
      <c r="D1" s="4"/>
    </row>
    <row r="5" spans="2:4" x14ac:dyDescent="0.35">
      <c r="B5" s="2" t="s">
        <v>4</v>
      </c>
      <c r="C5" s="2"/>
    </row>
    <row r="6" spans="2:4" x14ac:dyDescent="0.35">
      <c r="B6" s="2" t="s">
        <v>10</v>
      </c>
      <c r="C6" s="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X40"/>
  <sheetViews>
    <sheetView tabSelected="1" zoomScale="25" zoomScaleNormal="25" workbookViewId="0"/>
  </sheetViews>
  <sheetFormatPr defaultRowHeight="12.5" x14ac:dyDescent="0.25"/>
  <cols>
    <col min="7" max="107" width="0.81640625" customWidth="1"/>
  </cols>
  <sheetData>
    <row r="1" spans="1:206" s="15" customFormat="1" ht="36" customHeight="1" thickBot="1" x14ac:dyDescent="0.75">
      <c r="B1" s="23" t="s">
        <v>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5"/>
    </row>
    <row r="2" spans="1:206" ht="31" x14ac:dyDescent="0.7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</row>
    <row r="3" spans="1:206" ht="51" customHeight="1" x14ac:dyDescent="0.7">
      <c r="A3" s="15"/>
      <c r="B3" s="15"/>
      <c r="C3" s="15"/>
      <c r="D3" s="15"/>
      <c r="E3" s="15"/>
      <c r="F3" s="15"/>
      <c r="G3" s="22">
        <f>'s2'!B7</f>
        <v>1.2242687930145796E-2</v>
      </c>
      <c r="H3" s="16">
        <f>'s2'!C7</f>
        <v>1.2727304525541409E-2</v>
      </c>
      <c r="I3" s="16">
        <f>'s2'!D7</f>
        <v>1.3240843851239213E-2</v>
      </c>
      <c r="J3" s="16">
        <f>'s2'!E7</f>
        <v>1.3785616551918175E-2</v>
      </c>
      <c r="K3" s="16">
        <f>'s2'!F7</f>
        <v>1.4364164538979726E-2</v>
      </c>
      <c r="L3" s="16">
        <f>'s2'!G7</f>
        <v>1.4979288761590151E-2</v>
      </c>
      <c r="M3" s="16">
        <f>'s2'!H7</f>
        <v>1.5634080853820759E-2</v>
      </c>
      <c r="N3" s="16">
        <f>'s2'!I7</f>
        <v>1.6331959270589568E-2</v>
      </c>
      <c r="O3" s="16">
        <f>'s2'!J7</f>
        <v>1.7076710632177611E-2</v>
      </c>
      <c r="P3" s="16">
        <f>'s2'!K7</f>
        <v>1.7872537124300432E-2</v>
      </c>
      <c r="Q3" s="16">
        <f>'s2'!L7</f>
        <v>1.8724110951987689E-2</v>
      </c>
      <c r="R3" s="16">
        <f>'s2'!M7</f>
        <v>1.9636637025526878E-2</v>
      </c>
      <c r="S3" s="16">
        <f>'s2'!N7</f>
        <v>2.0615925270970899E-2</v>
      </c>
      <c r="T3" s="16">
        <f>'s2'!O7</f>
        <v>2.1668474212647424E-2</v>
      </c>
      <c r="U3" s="16">
        <f>'s2'!P7</f>
        <v>2.2801567778208499E-2</v>
      </c>
      <c r="V3" s="16">
        <f>'s2'!Q7</f>
        <v>2.4023387636512378E-2</v>
      </c>
      <c r="W3" s="16">
        <f>'s2'!R7</f>
        <v>2.5343143804441796E-2</v>
      </c>
      <c r="X3" s="16">
        <f>'s2'!S7</f>
        <v>2.6771226760621439E-2</v>
      </c>
      <c r="Y3" s="16">
        <f>'s2'!T7</f>
        <v>2.8319384891796164E-2</v>
      </c>
      <c r="Z3" s="16">
        <f>'s2'!U7</f>
        <v>3.0000931779810447E-2</v>
      </c>
      <c r="AA3" s="16">
        <f>'s2'!V7</f>
        <v>3.1830988618378873E-2</v>
      </c>
      <c r="AB3" s="16">
        <f>'s2'!W7</f>
        <v>3.3826767926013676E-2</v>
      </c>
      <c r="AC3" s="16">
        <f>'s2'!X7</f>
        <v>3.6007905676899168E-2</v>
      </c>
      <c r="AD3" s="16">
        <f>'s2'!Y7</f>
        <v>3.8396849961856293E-2</v>
      </c>
      <c r="AE3" s="16">
        <f>'s2'!Z7</f>
        <v>4.1019315229869666E-2</v>
      </c>
      <c r="AF3" s="16">
        <f>'s2'!AA7</f>
        <v>4.3904811887419092E-2</v>
      </c>
      <c r="AG3" s="16">
        <f>'s2'!AB7</f>
        <v>4.7087261269791181E-2</v>
      </c>
      <c r="AH3" s="16">
        <f>'s2'!AC7</f>
        <v>5.0605705275642024E-2</v>
      </c>
      <c r="AI3" s="16">
        <f>'s2'!AD7</f>
        <v>5.4505117497224032E-2</v>
      </c>
      <c r="AJ3" s="16">
        <f>'s2'!AE7</f>
        <v>5.8837317224360128E-2</v>
      </c>
      <c r="AK3" s="16">
        <f>'s2'!AF7</f>
        <v>6.3661977236757622E-2</v>
      </c>
      <c r="AL3" s="16">
        <f>'s2'!AG7</f>
        <v>6.9047697653750129E-2</v>
      </c>
      <c r="AM3" s="16">
        <f>'s2'!AH7</f>
        <v>7.5073086364100941E-2</v>
      </c>
      <c r="AN3" s="16">
        <f>'s2'!AI7</f>
        <v>8.182773423747762E-2</v>
      </c>
      <c r="AO3" s="16">
        <f>'s2'!AJ7</f>
        <v>8.9412889377468482E-2</v>
      </c>
      <c r="AP3" s="16">
        <f>'s2'!AK7</f>
        <v>9.7941503441165451E-2</v>
      </c>
      <c r="AQ3" s="16">
        <f>'s2'!AL7</f>
        <v>0.1075371237107391</v>
      </c>
      <c r="AR3" s="16">
        <f>'s2'!AM7</f>
        <v>0.11833081270772773</v>
      </c>
      <c r="AS3" s="16">
        <f>'s2'!AN7</f>
        <v>0.13045487138679818</v>
      </c>
      <c r="AT3" s="16">
        <f>'s2'!AO7</f>
        <v>0.14403162270759615</v>
      </c>
      <c r="AU3" s="16">
        <f>'s2'!AP7</f>
        <v>0.15915494309189376</v>
      </c>
      <c r="AV3" s="16">
        <f>'s2'!AQ7</f>
        <v>0.17586181557115332</v>
      </c>
      <c r="AW3" s="16">
        <f>'s2'!AR7</f>
        <v>0.19409139401450462</v>
      </c>
      <c r="AX3" s="16">
        <f>'s2'!AS7</f>
        <v>0.21363079609649976</v>
      </c>
      <c r="AY3" s="16">
        <f>'s2'!AT7</f>
        <v>0.23405138689984198</v>
      </c>
      <c r="AZ3" s="16">
        <f>'s2'!AU7</f>
        <v>0.25464790894702849</v>
      </c>
      <c r="BA3" s="16">
        <f>'s2'!AV7</f>
        <v>0.27440507429636746</v>
      </c>
      <c r="BB3" s="16">
        <f>'s2'!AW7</f>
        <v>0.29202741851723596</v>
      </c>
      <c r="BC3" s="16">
        <f>'s2'!AX7</f>
        <v>0.30606719825364254</v>
      </c>
      <c r="BD3" s="16">
        <f>'s2'!AY7</f>
        <v>0.31515830315226678</v>
      </c>
      <c r="BE3" s="16">
        <f>'s2'!AZ7</f>
        <v>0.31830988618379069</v>
      </c>
      <c r="BF3" s="16">
        <f>'s2'!BA7</f>
        <v>0.31515830315226928</v>
      </c>
      <c r="BG3" s="16">
        <f>'s2'!BB7</f>
        <v>0.30606719825364725</v>
      </c>
      <c r="BH3" s="16">
        <f>'s2'!BC7</f>
        <v>0.29202741851724234</v>
      </c>
      <c r="BI3" s="16">
        <f>'s2'!BD7</f>
        <v>0.27440507429637506</v>
      </c>
      <c r="BJ3" s="16">
        <f>'s2'!BE7</f>
        <v>0.25464790894703665</v>
      </c>
      <c r="BK3" s="16">
        <f>'s2'!BF7</f>
        <v>0.23405138689985025</v>
      </c>
      <c r="BL3" s="16">
        <f>'s2'!BG7</f>
        <v>0.21363079609650784</v>
      </c>
      <c r="BM3" s="16">
        <f>'s2'!BH7</f>
        <v>0.19409139401451031</v>
      </c>
      <c r="BN3" s="16">
        <f>'s2'!BI7</f>
        <v>0.17586181557115857</v>
      </c>
      <c r="BO3" s="16">
        <f>'s2'!BJ7</f>
        <v>0.15915494309189854</v>
      </c>
      <c r="BP3" s="16">
        <f>'s2'!BK7</f>
        <v>0.14403162270760045</v>
      </c>
      <c r="BQ3" s="16">
        <f>'s2'!BL7</f>
        <v>0.13045487138680203</v>
      </c>
      <c r="BR3" s="16">
        <f>'s2'!BM7</f>
        <v>0.11833081270773117</v>
      </c>
      <c r="BS3" s="16">
        <f>'s2'!BN7</f>
        <v>0.10753712371074213</v>
      </c>
      <c r="BT3" s="16">
        <f>'s2'!BO7</f>
        <v>9.7941503441168171E-2</v>
      </c>
      <c r="BU3" s="16">
        <f>'s2'!BP7</f>
        <v>8.9412889377470883E-2</v>
      </c>
      <c r="BV3" s="16">
        <f>'s2'!BQ7</f>
        <v>8.1827734237479757E-2</v>
      </c>
      <c r="BW3" s="16">
        <f>'s2'!BR7</f>
        <v>7.5073086364102842E-2</v>
      </c>
      <c r="BX3" s="16">
        <f>'s2'!BS7</f>
        <v>6.9047697653751836E-2</v>
      </c>
      <c r="BY3" s="16">
        <f>'s2'!BT7</f>
        <v>6.3661977236759162E-2</v>
      </c>
      <c r="BZ3" s="16">
        <f>'s2'!BU7</f>
        <v>5.8837317224361953E-2</v>
      </c>
      <c r="CA3" s="16">
        <f>'s2'!BV7</f>
        <v>5.4505117497225669E-2</v>
      </c>
      <c r="CB3" s="16">
        <f>'s2'!BW7</f>
        <v>5.0605705275643509E-2</v>
      </c>
      <c r="CC3" s="16">
        <f>'s2'!BX7</f>
        <v>4.708726126979252E-2</v>
      </c>
      <c r="CD3" s="16">
        <f>'s2'!BY7</f>
        <v>4.390481188742032E-2</v>
      </c>
      <c r="CE3" s="16">
        <f>'s2'!BZ7</f>
        <v>4.1019315229870762E-2</v>
      </c>
      <c r="CF3" s="16">
        <f>'s2'!CA7</f>
        <v>3.8396849961857292E-2</v>
      </c>
      <c r="CG3" s="16">
        <f>'s2'!CB7</f>
        <v>3.6007905676900077E-2</v>
      </c>
      <c r="CH3" s="16">
        <f>'s2'!CC7</f>
        <v>3.3826767926014516E-2</v>
      </c>
      <c r="CI3" s="16">
        <f>'s2'!CD7</f>
        <v>3.1830988618379644E-2</v>
      </c>
      <c r="CJ3" s="16">
        <f>'s2'!CE7</f>
        <v>3.0000931779811151E-2</v>
      </c>
      <c r="CK3" s="16">
        <f>'s2'!CF7</f>
        <v>2.8319384891796806E-2</v>
      </c>
      <c r="CL3" s="16">
        <f>'s2'!CG7</f>
        <v>2.6771226760622036E-2</v>
      </c>
      <c r="CM3" s="16">
        <f>'s2'!CH7</f>
        <v>2.5343143804442345E-2</v>
      </c>
      <c r="CN3" s="16">
        <f>'s2'!CI7</f>
        <v>2.4023387636512888E-2</v>
      </c>
      <c r="CO3" s="16">
        <f>'s2'!CJ7</f>
        <v>2.2801567778208857E-2</v>
      </c>
      <c r="CP3" s="16">
        <f>'s2'!CK7</f>
        <v>2.1668474212647754E-2</v>
      </c>
      <c r="CQ3" s="16">
        <f>'s2'!CL7</f>
        <v>2.0615925270971204E-2</v>
      </c>
      <c r="CR3" s="16">
        <f>'s2'!CM7</f>
        <v>1.9636637025527162E-2</v>
      </c>
      <c r="CS3" s="16">
        <f>'s2'!CN7</f>
        <v>1.8724110951987952E-2</v>
      </c>
      <c r="CT3" s="16">
        <f>'s2'!CO7</f>
        <v>1.7872537124300675E-2</v>
      </c>
      <c r="CU3" s="16">
        <f>'s2'!CP7</f>
        <v>1.7076710632177843E-2</v>
      </c>
      <c r="CV3" s="16">
        <f>'s2'!CQ7</f>
        <v>1.6331959270589787E-2</v>
      </c>
      <c r="CW3" s="16">
        <f>'s2'!CR7</f>
        <v>1.5634080853820963E-2</v>
      </c>
      <c r="CX3" s="16">
        <f>'s2'!CS7</f>
        <v>1.497928876159034E-2</v>
      </c>
      <c r="CY3" s="16">
        <f>'s2'!CT7</f>
        <v>1.4364164538979901E-2</v>
      </c>
      <c r="CZ3" s="16">
        <f>'s2'!CU7</f>
        <v>1.3785616551918343E-2</v>
      </c>
      <c r="DA3" s="16">
        <f>'s2'!CV7</f>
        <v>1.3240843851239375E-2</v>
      </c>
      <c r="DB3" s="17">
        <f>'s2'!CW7</f>
        <v>1.2727304525541609E-2</v>
      </c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</row>
    <row r="4" spans="1:206" ht="28.5" customHeight="1" x14ac:dyDescent="0.7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</row>
    <row r="5" spans="1:206" ht="28.5" customHeight="1" x14ac:dyDescent="0.7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</row>
    <row r="6" spans="1:206" ht="28.5" customHeight="1" x14ac:dyDescent="0.7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</row>
    <row r="7" spans="1:206" ht="28.5" customHeight="1" x14ac:dyDescent="0.7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</row>
    <row r="8" spans="1:206" ht="28.5" customHeight="1" x14ac:dyDescent="0.7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</row>
    <row r="9" spans="1:206" ht="15.75" customHeight="1" x14ac:dyDescent="0.7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</row>
    <row r="10" spans="1:206" ht="15.75" customHeight="1" x14ac:dyDescent="0.7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</row>
    <row r="11" spans="1:206" ht="15.75" customHeight="1" x14ac:dyDescent="0.7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</row>
    <row r="12" spans="1:206" ht="15.75" customHeight="1" x14ac:dyDescent="0.7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</row>
    <row r="13" spans="1:206" ht="15.75" customHeight="1" x14ac:dyDescent="0.7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</row>
    <row r="14" spans="1:206" ht="15.75" customHeight="1" x14ac:dyDescent="0.7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</row>
    <row r="15" spans="1:206" ht="15.75" customHeight="1" x14ac:dyDescent="0.7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</row>
    <row r="16" spans="1:206" ht="15.75" customHeight="1" x14ac:dyDescent="0.7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</row>
    <row r="17" spans="1:148" ht="31" x14ac:dyDescent="0.7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</row>
    <row r="18" spans="1:148" ht="31" x14ac:dyDescent="0.7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</row>
    <row r="19" spans="1:148" ht="31" x14ac:dyDescent="0.7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</row>
    <row r="20" spans="1:148" ht="31" x14ac:dyDescent="0.7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</row>
    <row r="21" spans="1:148" ht="31" x14ac:dyDescent="0.7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</row>
    <row r="22" spans="1:148" ht="31" x14ac:dyDescent="0.7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</row>
    <row r="23" spans="1:148" ht="31" x14ac:dyDescent="0.7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</row>
    <row r="24" spans="1:148" ht="31" x14ac:dyDescent="0.7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</row>
    <row r="25" spans="1:148" ht="31" x14ac:dyDescent="0.7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</row>
    <row r="26" spans="1:148" ht="31" x14ac:dyDescent="0.7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</row>
    <row r="27" spans="1:148" ht="31" x14ac:dyDescent="0.7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</row>
    <row r="28" spans="1:148" ht="31" x14ac:dyDescent="0.7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</row>
    <row r="29" spans="1:148" ht="31" x14ac:dyDescent="0.7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</row>
    <row r="30" spans="1:148" ht="31" x14ac:dyDescent="0.7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</row>
    <row r="31" spans="1:148" ht="31" x14ac:dyDescent="0.7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</row>
    <row r="32" spans="1:148" ht="31" x14ac:dyDescent="0.7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</row>
    <row r="33" spans="1:148" ht="31" x14ac:dyDescent="0.7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</row>
    <row r="34" spans="1:148" ht="31" x14ac:dyDescent="0.7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</row>
    <row r="35" spans="1:148" ht="31" x14ac:dyDescent="0.7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</row>
    <row r="36" spans="1:148" ht="31" x14ac:dyDescent="0.7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</row>
    <row r="37" spans="1:148" ht="31" x14ac:dyDescent="0.7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</row>
    <row r="38" spans="1:148" ht="31" x14ac:dyDescent="0.7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</row>
    <row r="39" spans="1:148" ht="31" x14ac:dyDescent="0.7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</row>
    <row r="40" spans="1:148" ht="31" x14ac:dyDescent="0.7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</row>
  </sheetData>
  <mergeCells count="1">
    <mergeCell ref="B1:GX1"/>
  </mergeCells>
  <conditionalFormatting sqref="G3:DB3">
    <cfRule type="colorScale" priority="10">
      <colorScale>
        <cfvo type="min"/>
        <cfvo type="max"/>
        <color theme="5" tint="0.79998168889431442"/>
        <color theme="2" tint="-0.89999084444715716"/>
      </colorScale>
    </cfRule>
  </conditionalFormatting>
  <conditionalFormatting sqref="G3:DB3">
    <cfRule type="colorScale" priority="6">
      <colorScale>
        <cfvo type="min"/>
        <cfvo type="max"/>
        <color theme="0" tint="-4.9989318521683403E-2"/>
        <color theme="1" tint="0.499984740745262"/>
      </colorScale>
    </cfRule>
    <cfRule type="colorScale" priority="7">
      <colorScale>
        <cfvo type="min"/>
        <cfvo type="max"/>
        <color theme="0" tint="-0.249977111117893"/>
        <color theme="0" tint="-0.499984740745262"/>
      </colorScale>
    </cfRule>
    <cfRule type="colorScale" priority="8">
      <colorScale>
        <cfvo type="min"/>
        <cfvo type="max"/>
        <color theme="0" tint="-4.9989318521683403E-2"/>
        <color theme="1" tint="0.34998626667073579"/>
      </colorScale>
    </cfRule>
    <cfRule type="colorScale" priority="9">
      <colorScale>
        <cfvo type="min"/>
        <cfvo type="max"/>
        <color theme="0"/>
        <color theme="1"/>
      </colorScale>
    </cfRule>
  </conditionalFormatting>
  <conditionalFormatting sqref="AP3">
    <cfRule type="colorScale" priority="5">
      <colorScale>
        <cfvo type="min"/>
        <cfvo type="max"/>
        <color theme="1"/>
        <color theme="0"/>
      </colorScale>
    </cfRule>
  </conditionalFormatting>
  <conditionalFormatting sqref="G3:DB3">
    <cfRule type="colorScale" priority="1">
      <colorScale>
        <cfvo type="min"/>
        <cfvo type="max"/>
        <color theme="0"/>
        <color theme="1"/>
      </colorScale>
    </cfRule>
    <cfRule type="colorScale" priority="2">
      <colorScale>
        <cfvo type="min"/>
        <cfvo type="max"/>
        <color theme="0"/>
        <color rgb="FFFF0000"/>
      </colorScale>
    </cfRule>
    <cfRule type="colorScale" priority="3">
      <colorScale>
        <cfvo type="min"/>
        <cfvo type="max"/>
        <color theme="9" tint="0.79998168889431442"/>
        <color theme="9" tint="-0.499984740745262"/>
      </colorScale>
    </cfRule>
    <cfRule type="colorScale" priority="4">
      <colorScale>
        <cfvo type="min"/>
        <cfvo type="max"/>
        <color theme="0"/>
        <color theme="1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F9:F10"/>
  <sheetViews>
    <sheetView workbookViewId="0"/>
  </sheetViews>
  <sheetFormatPr defaultRowHeight="12.5" x14ac:dyDescent="0.25"/>
  <cols>
    <col min="6" max="6" width="31" bestFit="1" customWidth="1"/>
  </cols>
  <sheetData>
    <row r="9" spans="6:6" ht="13" thickBot="1" x14ac:dyDescent="0.3"/>
    <row r="10" spans="6:6" ht="91" thickBot="1" x14ac:dyDescent="0.3">
      <c r="F10" s="6" t="s">
        <v>3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5"/>
  </sheetPr>
  <dimension ref="B2:G1004"/>
  <sheetViews>
    <sheetView workbookViewId="0">
      <selection activeCell="E5" sqref="E5:F1004"/>
    </sheetView>
  </sheetViews>
  <sheetFormatPr defaultColWidth="9.1796875" defaultRowHeight="13" x14ac:dyDescent="0.3"/>
  <cols>
    <col min="1" max="3" width="4.54296875" style="8" customWidth="1"/>
    <col min="4" max="4" width="11" style="10" customWidth="1"/>
    <col min="5" max="5" width="11" style="11" customWidth="1"/>
    <col min="6" max="6" width="11" style="5" customWidth="1"/>
    <col min="7" max="7" width="11" style="8" customWidth="1"/>
    <col min="8" max="16384" width="9.1796875" style="8"/>
  </cols>
  <sheetData>
    <row r="2" spans="2:7" ht="15.5" x14ac:dyDescent="0.35">
      <c r="B2" s="18" t="s">
        <v>11</v>
      </c>
      <c r="C2" s="7"/>
    </row>
    <row r="4" spans="2:7" x14ac:dyDescent="0.3">
      <c r="E4" s="11" t="s">
        <v>5</v>
      </c>
      <c r="F4" s="5" t="s">
        <v>6</v>
      </c>
      <c r="G4" s="8" t="s">
        <v>7</v>
      </c>
    </row>
    <row r="5" spans="2:7" x14ac:dyDescent="0.3">
      <c r="D5" s="10">
        <v>1</v>
      </c>
      <c r="E5" s="12">
        <f ca="1">TAN( RAND()* 2*PI() )</f>
        <v>0.19480677359360635</v>
      </c>
      <c r="F5" s="13">
        <f ca="1">1/PI()* 1/( 1+ E5^2) *RAND()</f>
        <v>0.13954659782427276</v>
      </c>
      <c r="G5" s="9">
        <f ca="1">1+RAND()</f>
        <v>1.051650657261576</v>
      </c>
    </row>
    <row r="6" spans="2:7" x14ac:dyDescent="0.3">
      <c r="D6" s="10">
        <v>2</v>
      </c>
      <c r="E6" s="12">
        <f t="shared" ref="E6:E69" ca="1" si="0">TAN( RAND()* 2*PI() )</f>
        <v>4.4450009324728894</v>
      </c>
      <c r="F6" s="13">
        <f t="shared" ref="F6:F69" ca="1" si="1">1/PI()* 1/( 1+ E6^2) *RAND()</f>
        <v>3.5377158126778723E-3</v>
      </c>
      <c r="G6" s="9">
        <f t="shared" ref="G6:G69" ca="1" si="2">1+RAND()</f>
        <v>1.4316116501660918</v>
      </c>
    </row>
    <row r="7" spans="2:7" x14ac:dyDescent="0.3">
      <c r="D7" s="10">
        <v>3</v>
      </c>
      <c r="E7" s="12">
        <f t="shared" ca="1" si="0"/>
        <v>0.73708339220817132</v>
      </c>
      <c r="F7" s="13">
        <f t="shared" ca="1" si="1"/>
        <v>9.7468428770235399E-2</v>
      </c>
      <c r="G7" s="9">
        <f t="shared" ca="1" si="2"/>
        <v>1.1263632505288343</v>
      </c>
    </row>
    <row r="8" spans="2:7" x14ac:dyDescent="0.3">
      <c r="D8" s="10">
        <v>4</v>
      </c>
      <c r="E8" s="12">
        <f t="shared" ca="1" si="0"/>
        <v>2.283916148368891</v>
      </c>
      <c r="F8" s="13">
        <f t="shared" ca="1" si="1"/>
        <v>5.9616692199460381E-3</v>
      </c>
      <c r="G8" s="9">
        <f t="shared" ca="1" si="2"/>
        <v>1.9546721337779722</v>
      </c>
    </row>
    <row r="9" spans="2:7" x14ac:dyDescent="0.3">
      <c r="D9" s="10">
        <v>5</v>
      </c>
      <c r="E9" s="12">
        <f t="shared" ca="1" si="0"/>
        <v>0.92947434798957318</v>
      </c>
      <c r="F9" s="13">
        <f t="shared" ca="1" si="1"/>
        <v>5.1906368594285155E-3</v>
      </c>
      <c r="G9" s="9">
        <f t="shared" ca="1" si="2"/>
        <v>1.959098098467136</v>
      </c>
    </row>
    <row r="10" spans="2:7" x14ac:dyDescent="0.3">
      <c r="D10" s="10">
        <v>6</v>
      </c>
      <c r="E10" s="12">
        <f t="shared" ca="1" si="0"/>
        <v>2.0983620199917792</v>
      </c>
      <c r="F10" s="13">
        <f t="shared" ca="1" si="1"/>
        <v>1.6338431788822421E-2</v>
      </c>
      <c r="G10" s="9">
        <f t="shared" ca="1" si="2"/>
        <v>1.2863571927863822</v>
      </c>
    </row>
    <row r="11" spans="2:7" x14ac:dyDescent="0.3">
      <c r="D11" s="10">
        <v>7</v>
      </c>
      <c r="E11" s="12">
        <f t="shared" ca="1" si="0"/>
        <v>-2.7666930331318822</v>
      </c>
      <c r="F11" s="13">
        <f t="shared" ca="1" si="1"/>
        <v>2.3645641964451441E-2</v>
      </c>
      <c r="G11" s="9">
        <f t="shared" ca="1" si="2"/>
        <v>1.7003854506111864</v>
      </c>
    </row>
    <row r="12" spans="2:7" x14ac:dyDescent="0.3">
      <c r="D12" s="10">
        <v>8</v>
      </c>
      <c r="E12" s="12">
        <f t="shared" ca="1" si="0"/>
        <v>-0.71519880540968206</v>
      </c>
      <c r="F12" s="13">
        <f t="shared" ca="1" si="1"/>
        <v>7.7448311415440271E-2</v>
      </c>
      <c r="G12" s="9">
        <f t="shared" ca="1" si="2"/>
        <v>1.7970180414799843</v>
      </c>
    </row>
    <row r="13" spans="2:7" x14ac:dyDescent="0.3">
      <c r="D13" s="10">
        <v>9</v>
      </c>
      <c r="E13" s="12">
        <f t="shared" ca="1" si="0"/>
        <v>-0.25753731866914953</v>
      </c>
      <c r="F13" s="13">
        <f t="shared" ca="1" si="1"/>
        <v>1.2251748045076442E-2</v>
      </c>
      <c r="G13" s="9">
        <f t="shared" ca="1" si="2"/>
        <v>1.6917236998983429</v>
      </c>
    </row>
    <row r="14" spans="2:7" x14ac:dyDescent="0.3">
      <c r="D14" s="10">
        <v>10</v>
      </c>
      <c r="E14" s="12">
        <f t="shared" ca="1" si="0"/>
        <v>-0.50459990575070413</v>
      </c>
      <c r="F14" s="13">
        <f t="shared" ca="1" si="1"/>
        <v>0.23549020331760806</v>
      </c>
      <c r="G14" s="9">
        <f t="shared" ca="1" si="2"/>
        <v>1.3998502545439355</v>
      </c>
    </row>
    <row r="15" spans="2:7" x14ac:dyDescent="0.3">
      <c r="D15" s="10">
        <v>11</v>
      </c>
      <c r="E15" s="12">
        <f t="shared" ca="1" si="0"/>
        <v>1.9784718584450911</v>
      </c>
      <c r="F15" s="13">
        <f t="shared" ca="1" si="1"/>
        <v>3.0264586340767976E-2</v>
      </c>
      <c r="G15" s="9">
        <f t="shared" ca="1" si="2"/>
        <v>1.910174333906383</v>
      </c>
    </row>
    <row r="16" spans="2:7" x14ac:dyDescent="0.3">
      <c r="D16" s="10">
        <v>12</v>
      </c>
      <c r="E16" s="12">
        <f t="shared" ca="1" si="0"/>
        <v>0.70934298486669822</v>
      </c>
      <c r="F16" s="13">
        <f t="shared" ca="1" si="1"/>
        <v>0.16575328849702839</v>
      </c>
      <c r="G16" s="9">
        <f t="shared" ca="1" si="2"/>
        <v>1.1942932563076809</v>
      </c>
    </row>
    <row r="17" spans="4:7" x14ac:dyDescent="0.3">
      <c r="D17" s="10">
        <v>13</v>
      </c>
      <c r="E17" s="12">
        <f t="shared" ca="1" si="0"/>
        <v>-1.297932581171878</v>
      </c>
      <c r="F17" s="13">
        <f t="shared" ca="1" si="1"/>
        <v>7.2940960187994966E-2</v>
      </c>
      <c r="G17" s="9">
        <f t="shared" ca="1" si="2"/>
        <v>1.7932260568993041</v>
      </c>
    </row>
    <row r="18" spans="4:7" x14ac:dyDescent="0.3">
      <c r="D18" s="10">
        <v>14</v>
      </c>
      <c r="E18" s="12">
        <f t="shared" ca="1" si="0"/>
        <v>-0.6424081682900834</v>
      </c>
      <c r="F18" s="13">
        <f t="shared" ca="1" si="1"/>
        <v>0.12649580923184209</v>
      </c>
      <c r="G18" s="9">
        <f t="shared" ca="1" si="2"/>
        <v>1.3370608750796746</v>
      </c>
    </row>
    <row r="19" spans="4:7" x14ac:dyDescent="0.3">
      <c r="D19" s="10">
        <v>15</v>
      </c>
      <c r="E19" s="12">
        <f t="shared" ca="1" si="0"/>
        <v>4.343068127857701</v>
      </c>
      <c r="F19" s="13">
        <f t="shared" ca="1" si="1"/>
        <v>4.0999410767676003E-3</v>
      </c>
      <c r="G19" s="9">
        <f t="shared" ca="1" si="2"/>
        <v>1.4670414856204612</v>
      </c>
    </row>
    <row r="20" spans="4:7" x14ac:dyDescent="0.3">
      <c r="D20" s="10">
        <v>16</v>
      </c>
      <c r="E20" s="12">
        <f t="shared" ca="1" si="0"/>
        <v>-0.82298755955205682</v>
      </c>
      <c r="F20" s="13">
        <f t="shared" ca="1" si="1"/>
        <v>9.7381344375116988E-2</v>
      </c>
      <c r="G20" s="9">
        <f t="shared" ca="1" si="2"/>
        <v>1.9708141937894275</v>
      </c>
    </row>
    <row r="21" spans="4:7" x14ac:dyDescent="0.3">
      <c r="D21" s="10">
        <v>17</v>
      </c>
      <c r="E21" s="12">
        <f t="shared" ca="1" si="0"/>
        <v>2.948984778883847</v>
      </c>
      <c r="F21" s="13">
        <f t="shared" ca="1" si="1"/>
        <v>6.3781273018313463E-4</v>
      </c>
      <c r="G21" s="9">
        <f t="shared" ca="1" si="2"/>
        <v>1.6614637401516656</v>
      </c>
    </row>
    <row r="22" spans="4:7" x14ac:dyDescent="0.3">
      <c r="D22" s="10">
        <v>18</v>
      </c>
      <c r="E22" s="12">
        <f t="shared" ca="1" si="0"/>
        <v>-6.6530360181020418</v>
      </c>
      <c r="F22" s="13">
        <f t="shared" ca="1" si="1"/>
        <v>6.154705309897035E-3</v>
      </c>
      <c r="G22" s="9">
        <f t="shared" ca="1" si="2"/>
        <v>1.1845155884312595</v>
      </c>
    </row>
    <row r="23" spans="4:7" x14ac:dyDescent="0.3">
      <c r="D23" s="10">
        <v>19</v>
      </c>
      <c r="E23" s="12">
        <f t="shared" ca="1" si="0"/>
        <v>18.17093005027408</v>
      </c>
      <c r="F23" s="13">
        <f t="shared" ca="1" si="1"/>
        <v>2.0294268031778194E-4</v>
      </c>
      <c r="G23" s="9">
        <f t="shared" ca="1" si="2"/>
        <v>1.8802533015386331</v>
      </c>
    </row>
    <row r="24" spans="4:7" x14ac:dyDescent="0.3">
      <c r="D24" s="10">
        <v>20</v>
      </c>
      <c r="E24" s="12">
        <f t="shared" ca="1" si="0"/>
        <v>20.43446675276018</v>
      </c>
      <c r="F24" s="13">
        <f t="shared" ca="1" si="1"/>
        <v>3.7276262523737409E-4</v>
      </c>
      <c r="G24" s="9">
        <f t="shared" ca="1" si="2"/>
        <v>1.9122385718327801</v>
      </c>
    </row>
    <row r="25" spans="4:7" x14ac:dyDescent="0.3">
      <c r="D25" s="10">
        <v>21</v>
      </c>
      <c r="E25" s="12">
        <f t="shared" ca="1" si="0"/>
        <v>-9.8752232443525684E-2</v>
      </c>
      <c r="F25" s="13">
        <f t="shared" ca="1" si="1"/>
        <v>0.18045625568629595</v>
      </c>
      <c r="G25" s="9">
        <f t="shared" ca="1" si="2"/>
        <v>1.8907856241155656</v>
      </c>
    </row>
    <row r="26" spans="4:7" x14ac:dyDescent="0.3">
      <c r="D26" s="10">
        <v>22</v>
      </c>
      <c r="E26" s="12">
        <f t="shared" ca="1" si="0"/>
        <v>2.066033794597907</v>
      </c>
      <c r="F26" s="13">
        <f t="shared" ca="1" si="1"/>
        <v>8.9211279375255321E-3</v>
      </c>
      <c r="G26" s="9">
        <f t="shared" ca="1" si="2"/>
        <v>1.1611158113942532</v>
      </c>
    </row>
    <row r="27" spans="4:7" x14ac:dyDescent="0.3">
      <c r="D27" s="10">
        <v>23</v>
      </c>
      <c r="E27" s="12">
        <f t="shared" ca="1" si="0"/>
        <v>0.19862538864778004</v>
      </c>
      <c r="F27" s="13">
        <f t="shared" ca="1" si="1"/>
        <v>0.13976905914981089</v>
      </c>
      <c r="G27" s="9">
        <f t="shared" ca="1" si="2"/>
        <v>1.0480595033437061</v>
      </c>
    </row>
    <row r="28" spans="4:7" x14ac:dyDescent="0.3">
      <c r="D28" s="10">
        <v>24</v>
      </c>
      <c r="E28" s="12">
        <f t="shared" ca="1" si="0"/>
        <v>1.339385488949187</v>
      </c>
      <c r="F28" s="13">
        <f t="shared" ca="1" si="1"/>
        <v>2.0477171931332912E-2</v>
      </c>
      <c r="G28" s="9">
        <f t="shared" ca="1" si="2"/>
        <v>1.7016597747873288</v>
      </c>
    </row>
    <row r="29" spans="4:7" x14ac:dyDescent="0.3">
      <c r="D29" s="10">
        <v>25</v>
      </c>
      <c r="E29" s="12">
        <f t="shared" ca="1" si="0"/>
        <v>1.7793062536725075</v>
      </c>
      <c r="F29" s="13">
        <f t="shared" ca="1" si="1"/>
        <v>5.7323018143798372E-2</v>
      </c>
      <c r="G29" s="9">
        <f t="shared" ca="1" si="2"/>
        <v>1.7260151386285161</v>
      </c>
    </row>
    <row r="30" spans="4:7" x14ac:dyDescent="0.3">
      <c r="D30" s="10">
        <v>26</v>
      </c>
      <c r="E30" s="12">
        <f t="shared" ca="1" si="0"/>
        <v>0.66086817854723556</v>
      </c>
      <c r="F30" s="13">
        <f t="shared" ca="1" si="1"/>
        <v>0.19430513383951573</v>
      </c>
      <c r="G30" s="9">
        <f t="shared" ca="1" si="2"/>
        <v>1.7829951902364198</v>
      </c>
    </row>
    <row r="31" spans="4:7" x14ac:dyDescent="0.3">
      <c r="D31" s="10">
        <v>27</v>
      </c>
      <c r="E31" s="12">
        <f t="shared" ca="1" si="0"/>
        <v>-1.3822381948837903</v>
      </c>
      <c r="F31" s="13">
        <f t="shared" ca="1" si="1"/>
        <v>1.8017728250984119E-2</v>
      </c>
      <c r="G31" s="9">
        <f t="shared" ca="1" si="2"/>
        <v>1.4533055733818041</v>
      </c>
    </row>
    <row r="32" spans="4:7" x14ac:dyDescent="0.3">
      <c r="D32" s="10">
        <v>28</v>
      </c>
      <c r="E32" s="12">
        <f t="shared" ca="1" si="0"/>
        <v>2.2502955606617356</v>
      </c>
      <c r="F32" s="13">
        <f t="shared" ca="1" si="1"/>
        <v>3.8468392143192046E-2</v>
      </c>
      <c r="G32" s="9">
        <f t="shared" ca="1" si="2"/>
        <v>1.1532866125781351</v>
      </c>
    </row>
    <row r="33" spans="4:7" x14ac:dyDescent="0.3">
      <c r="D33" s="10">
        <v>29</v>
      </c>
      <c r="E33" s="12">
        <f t="shared" ca="1" si="0"/>
        <v>-8.9153754755610271E-2</v>
      </c>
      <c r="F33" s="13">
        <f t="shared" ca="1" si="1"/>
        <v>2.5360186512535542E-2</v>
      </c>
      <c r="G33" s="9">
        <f t="shared" ca="1" si="2"/>
        <v>1.7030506951684568</v>
      </c>
    </row>
    <row r="34" spans="4:7" x14ac:dyDescent="0.3">
      <c r="D34" s="10">
        <v>30</v>
      </c>
      <c r="E34" s="12">
        <f t="shared" ca="1" si="0"/>
        <v>-1.9821837781805112</v>
      </c>
      <c r="F34" s="13">
        <f t="shared" ca="1" si="1"/>
        <v>5.9053443602495766E-3</v>
      </c>
      <c r="G34" s="9">
        <f t="shared" ca="1" si="2"/>
        <v>1.3750511274940505</v>
      </c>
    </row>
    <row r="35" spans="4:7" x14ac:dyDescent="0.3">
      <c r="D35" s="10">
        <v>31</v>
      </c>
      <c r="E35" s="12">
        <f t="shared" ca="1" si="0"/>
        <v>-0.49592878330590118</v>
      </c>
      <c r="F35" s="13">
        <f t="shared" ca="1" si="1"/>
        <v>0.14396772659130863</v>
      </c>
      <c r="G35" s="9">
        <f t="shared" ca="1" si="2"/>
        <v>1.7002662148448857</v>
      </c>
    </row>
    <row r="36" spans="4:7" x14ac:dyDescent="0.3">
      <c r="D36" s="10">
        <v>32</v>
      </c>
      <c r="E36" s="12">
        <f t="shared" ca="1" si="0"/>
        <v>2.0121418648408094</v>
      </c>
      <c r="F36" s="13">
        <f t="shared" ca="1" si="1"/>
        <v>3.9514263687298816E-2</v>
      </c>
      <c r="G36" s="9">
        <f t="shared" ca="1" si="2"/>
        <v>1.2508177069916038</v>
      </c>
    </row>
    <row r="37" spans="4:7" x14ac:dyDescent="0.3">
      <c r="D37" s="10">
        <v>33</v>
      </c>
      <c r="E37" s="12">
        <f t="shared" ca="1" si="0"/>
        <v>0.44004055252475371</v>
      </c>
      <c r="F37" s="13">
        <f t="shared" ca="1" si="1"/>
        <v>2.7651523467818396E-2</v>
      </c>
      <c r="G37" s="9">
        <f t="shared" ca="1" si="2"/>
        <v>1.4099680613563317</v>
      </c>
    </row>
    <row r="38" spans="4:7" x14ac:dyDescent="0.3">
      <c r="D38" s="10">
        <v>34</v>
      </c>
      <c r="E38" s="12">
        <f t="shared" ca="1" si="0"/>
        <v>5.7499424751691812</v>
      </c>
      <c r="F38" s="13">
        <f t="shared" ca="1" si="1"/>
        <v>2.6679748254304627E-3</v>
      </c>
      <c r="G38" s="9">
        <f t="shared" ca="1" si="2"/>
        <v>1.7785344845298459</v>
      </c>
    </row>
    <row r="39" spans="4:7" x14ac:dyDescent="0.3">
      <c r="D39" s="10">
        <v>35</v>
      </c>
      <c r="E39" s="12">
        <f t="shared" ca="1" si="0"/>
        <v>-0.11046887639842624</v>
      </c>
      <c r="F39" s="13">
        <f t="shared" ca="1" si="1"/>
        <v>0.17472103765515556</v>
      </c>
      <c r="G39" s="9">
        <f t="shared" ca="1" si="2"/>
        <v>1.5711292384884348</v>
      </c>
    </row>
    <row r="40" spans="4:7" x14ac:dyDescent="0.3">
      <c r="D40" s="10">
        <v>36</v>
      </c>
      <c r="E40" s="12">
        <f t="shared" ca="1" si="0"/>
        <v>-0.35732450536599591</v>
      </c>
      <c r="F40" s="13">
        <f t="shared" ca="1" si="1"/>
        <v>0.20665999889961767</v>
      </c>
      <c r="G40" s="9">
        <f t="shared" ca="1" si="2"/>
        <v>1.783833686122807</v>
      </c>
    </row>
    <row r="41" spans="4:7" x14ac:dyDescent="0.3">
      <c r="D41" s="10">
        <v>37</v>
      </c>
      <c r="E41" s="12">
        <f t="shared" ca="1" si="0"/>
        <v>12.05354358573708</v>
      </c>
      <c r="F41" s="13">
        <f t="shared" ca="1" si="1"/>
        <v>1.4518609329616868E-3</v>
      </c>
      <c r="G41" s="9">
        <f t="shared" ca="1" si="2"/>
        <v>1.913482573986474</v>
      </c>
    </row>
    <row r="42" spans="4:7" x14ac:dyDescent="0.3">
      <c r="D42" s="10">
        <v>38</v>
      </c>
      <c r="E42" s="12">
        <f t="shared" ca="1" si="0"/>
        <v>-4.72301000118172</v>
      </c>
      <c r="F42" s="13">
        <f t="shared" ca="1" si="1"/>
        <v>6.7301947707864252E-3</v>
      </c>
      <c r="G42" s="9">
        <f t="shared" ca="1" si="2"/>
        <v>1.3907281408913104</v>
      </c>
    </row>
    <row r="43" spans="4:7" x14ac:dyDescent="0.3">
      <c r="D43" s="10">
        <v>39</v>
      </c>
      <c r="E43" s="12">
        <f t="shared" ca="1" si="0"/>
        <v>0.60374707486361612</v>
      </c>
      <c r="F43" s="13">
        <f t="shared" ca="1" si="1"/>
        <v>0.20440133856114165</v>
      </c>
      <c r="G43" s="9">
        <f t="shared" ca="1" si="2"/>
        <v>1.8084276275630371</v>
      </c>
    </row>
    <row r="44" spans="4:7" x14ac:dyDescent="0.3">
      <c r="D44" s="10">
        <v>40</v>
      </c>
      <c r="E44" s="12">
        <f t="shared" ca="1" si="0"/>
        <v>-0.30474826028524937</v>
      </c>
      <c r="F44" s="13">
        <f t="shared" ca="1" si="1"/>
        <v>4.0850660482603433E-2</v>
      </c>
      <c r="G44" s="9">
        <f t="shared" ca="1" si="2"/>
        <v>1.8228926561545693</v>
      </c>
    </row>
    <row r="45" spans="4:7" x14ac:dyDescent="0.3">
      <c r="D45" s="10">
        <v>41</v>
      </c>
      <c r="E45" s="12">
        <f t="shared" ca="1" si="0"/>
        <v>-2.4338843668034449</v>
      </c>
      <c r="F45" s="13">
        <f t="shared" ca="1" si="1"/>
        <v>3.5106756835394479E-2</v>
      </c>
      <c r="G45" s="9">
        <f t="shared" ca="1" si="2"/>
        <v>1.8149213129282691</v>
      </c>
    </row>
    <row r="46" spans="4:7" x14ac:dyDescent="0.3">
      <c r="D46" s="10">
        <v>42</v>
      </c>
      <c r="E46" s="12">
        <f t="shared" ca="1" si="0"/>
        <v>0.45024246078792951</v>
      </c>
      <c r="F46" s="13">
        <f t="shared" ca="1" si="1"/>
        <v>0.19083437486653668</v>
      </c>
      <c r="G46" s="9">
        <f t="shared" ca="1" si="2"/>
        <v>1.4840719541808896</v>
      </c>
    </row>
    <row r="47" spans="4:7" x14ac:dyDescent="0.3">
      <c r="D47" s="10">
        <v>43</v>
      </c>
      <c r="E47" s="12">
        <f t="shared" ca="1" si="0"/>
        <v>1.114788589721492</v>
      </c>
      <c r="F47" s="13">
        <f t="shared" ca="1" si="1"/>
        <v>0.11935437220657097</v>
      </c>
      <c r="G47" s="9">
        <f t="shared" ca="1" si="2"/>
        <v>1.7784363893655946</v>
      </c>
    </row>
    <row r="48" spans="4:7" x14ac:dyDescent="0.3">
      <c r="D48" s="10">
        <v>44</v>
      </c>
      <c r="E48" s="12">
        <f t="shared" ca="1" si="0"/>
        <v>-0.62532345361406183</v>
      </c>
      <c r="F48" s="13">
        <f t="shared" ca="1" si="1"/>
        <v>0.14672461931296943</v>
      </c>
      <c r="G48" s="9">
        <f t="shared" ca="1" si="2"/>
        <v>1.2363933834548337</v>
      </c>
    </row>
    <row r="49" spans="4:7" x14ac:dyDescent="0.3">
      <c r="D49" s="10">
        <v>45</v>
      </c>
      <c r="E49" s="12">
        <f t="shared" ca="1" si="0"/>
        <v>0.55998433451058083</v>
      </c>
      <c r="F49" s="13">
        <f t="shared" ca="1" si="1"/>
        <v>0.21318038462640349</v>
      </c>
      <c r="G49" s="9">
        <f t="shared" ca="1" si="2"/>
        <v>1.3675376497443787</v>
      </c>
    </row>
    <row r="50" spans="4:7" x14ac:dyDescent="0.3">
      <c r="D50" s="10">
        <v>46</v>
      </c>
      <c r="E50" s="12">
        <f t="shared" ca="1" si="0"/>
        <v>4.2765038427753188</v>
      </c>
      <c r="F50" s="13">
        <f t="shared" ca="1" si="1"/>
        <v>6.9706168463815592E-3</v>
      </c>
      <c r="G50" s="9">
        <f t="shared" ca="1" si="2"/>
        <v>1.27955302509341</v>
      </c>
    </row>
    <row r="51" spans="4:7" x14ac:dyDescent="0.3">
      <c r="D51" s="10">
        <v>47</v>
      </c>
      <c r="E51" s="12">
        <f t="shared" ca="1" si="0"/>
        <v>-0.94202296041529854</v>
      </c>
      <c r="F51" s="13">
        <f t="shared" ca="1" si="1"/>
        <v>8.5263695254355842E-2</v>
      </c>
      <c r="G51" s="9">
        <f t="shared" ca="1" si="2"/>
        <v>1.8197632533485364</v>
      </c>
    </row>
    <row r="52" spans="4:7" x14ac:dyDescent="0.3">
      <c r="D52" s="10">
        <v>48</v>
      </c>
      <c r="E52" s="12">
        <f t="shared" ca="1" si="0"/>
        <v>0.65528476651724232</v>
      </c>
      <c r="F52" s="13">
        <f t="shared" ca="1" si="1"/>
        <v>0.19602575536865544</v>
      </c>
      <c r="G52" s="9">
        <f t="shared" ca="1" si="2"/>
        <v>1.1859432551923377</v>
      </c>
    </row>
    <row r="53" spans="4:7" x14ac:dyDescent="0.3">
      <c r="D53" s="10">
        <v>49</v>
      </c>
      <c r="E53" s="12">
        <f t="shared" ca="1" si="0"/>
        <v>-1.999670833833906</v>
      </c>
      <c r="F53" s="13">
        <f t="shared" ca="1" si="1"/>
        <v>5.0673225725122534E-2</v>
      </c>
      <c r="G53" s="9">
        <f t="shared" ca="1" si="2"/>
        <v>1.8512120149030022</v>
      </c>
    </row>
    <row r="54" spans="4:7" x14ac:dyDescent="0.3">
      <c r="D54" s="10">
        <v>50</v>
      </c>
      <c r="E54" s="12">
        <f t="shared" ca="1" si="0"/>
        <v>0.5303821161949418</v>
      </c>
      <c r="F54" s="13">
        <f t="shared" ca="1" si="1"/>
        <v>0.16608127662864491</v>
      </c>
      <c r="G54" s="9">
        <f t="shared" ca="1" si="2"/>
        <v>1.6660866615254482</v>
      </c>
    </row>
    <row r="55" spans="4:7" x14ac:dyDescent="0.3">
      <c r="D55" s="10">
        <v>51</v>
      </c>
      <c r="E55" s="12">
        <f t="shared" ca="1" si="0"/>
        <v>0.31838008428512216</v>
      </c>
      <c r="F55" s="13">
        <f t="shared" ca="1" si="1"/>
        <v>7.0258853955303471E-2</v>
      </c>
      <c r="G55" s="9">
        <f t="shared" ca="1" si="2"/>
        <v>1.5429535140739654</v>
      </c>
    </row>
    <row r="56" spans="4:7" x14ac:dyDescent="0.3">
      <c r="D56" s="10">
        <v>52</v>
      </c>
      <c r="E56" s="12">
        <f t="shared" ca="1" si="0"/>
        <v>0.88735148574298917</v>
      </c>
      <c r="F56" s="13">
        <f t="shared" ca="1" si="1"/>
        <v>2.6813917783724422E-2</v>
      </c>
      <c r="G56" s="9">
        <f t="shared" ca="1" si="2"/>
        <v>1.6425100297246913</v>
      </c>
    </row>
    <row r="57" spans="4:7" x14ac:dyDescent="0.3">
      <c r="D57" s="10">
        <v>53</v>
      </c>
      <c r="E57" s="12">
        <f t="shared" ca="1" si="0"/>
        <v>0.90092289054334751</v>
      </c>
      <c r="F57" s="13">
        <f t="shared" ca="1" si="1"/>
        <v>0.12478180752982222</v>
      </c>
      <c r="G57" s="9">
        <f t="shared" ca="1" si="2"/>
        <v>1.1217266214368196</v>
      </c>
    </row>
    <row r="58" spans="4:7" x14ac:dyDescent="0.3">
      <c r="D58" s="10">
        <v>54</v>
      </c>
      <c r="E58" s="12">
        <f t="shared" ca="1" si="0"/>
        <v>2.9309953187016178</v>
      </c>
      <c r="F58" s="13">
        <f t="shared" ca="1" si="1"/>
        <v>2.2804121481773833E-2</v>
      </c>
      <c r="G58" s="9">
        <f t="shared" ca="1" si="2"/>
        <v>1.807848742956575</v>
      </c>
    </row>
    <row r="59" spans="4:7" x14ac:dyDescent="0.3">
      <c r="D59" s="10">
        <v>55</v>
      </c>
      <c r="E59" s="12">
        <f t="shared" ca="1" si="0"/>
        <v>-1.6451790811279938</v>
      </c>
      <c r="F59" s="13">
        <f t="shared" ca="1" si="1"/>
        <v>2.354243430741183E-2</v>
      </c>
      <c r="G59" s="9">
        <f t="shared" ca="1" si="2"/>
        <v>1.5798216325326944</v>
      </c>
    </row>
    <row r="60" spans="4:7" x14ac:dyDescent="0.3">
      <c r="D60" s="10">
        <v>56</v>
      </c>
      <c r="E60" s="12">
        <f t="shared" ca="1" si="0"/>
        <v>4.5636824298405214</v>
      </c>
      <c r="F60" s="13">
        <f t="shared" ca="1" si="1"/>
        <v>2.1739934681392452E-3</v>
      </c>
      <c r="G60" s="9">
        <f t="shared" ca="1" si="2"/>
        <v>1.8254464074817196</v>
      </c>
    </row>
    <row r="61" spans="4:7" x14ac:dyDescent="0.3">
      <c r="D61" s="10">
        <v>57</v>
      </c>
      <c r="E61" s="12">
        <f t="shared" ca="1" si="0"/>
        <v>0.20829186859815024</v>
      </c>
      <c r="F61" s="13">
        <f t="shared" ca="1" si="1"/>
        <v>0.11573592868809369</v>
      </c>
      <c r="G61" s="9">
        <f t="shared" ca="1" si="2"/>
        <v>1.919067455880243</v>
      </c>
    </row>
    <row r="62" spans="4:7" x14ac:dyDescent="0.3">
      <c r="D62" s="10">
        <v>58</v>
      </c>
      <c r="E62" s="12">
        <f t="shared" ca="1" si="0"/>
        <v>9.7667540052420616</v>
      </c>
      <c r="F62" s="13">
        <f t="shared" ca="1" si="1"/>
        <v>2.8836645868705657E-4</v>
      </c>
      <c r="G62" s="9">
        <f t="shared" ca="1" si="2"/>
        <v>1.3423535893272647</v>
      </c>
    </row>
    <row r="63" spans="4:7" x14ac:dyDescent="0.3">
      <c r="D63" s="10">
        <v>59</v>
      </c>
      <c r="E63" s="12">
        <f t="shared" ca="1" si="0"/>
        <v>0.48994844502542167</v>
      </c>
      <c r="F63" s="13">
        <f t="shared" ca="1" si="1"/>
        <v>0.19208266937650964</v>
      </c>
      <c r="G63" s="9">
        <f t="shared" ca="1" si="2"/>
        <v>1.8356420774395432</v>
      </c>
    </row>
    <row r="64" spans="4:7" x14ac:dyDescent="0.3">
      <c r="D64" s="10">
        <v>60</v>
      </c>
      <c r="E64" s="12">
        <f t="shared" ca="1" si="0"/>
        <v>-0.99004853016187877</v>
      </c>
      <c r="F64" s="13">
        <f t="shared" ca="1" si="1"/>
        <v>3.1365004290642262E-2</v>
      </c>
      <c r="G64" s="9">
        <f t="shared" ca="1" si="2"/>
        <v>1.0703035721642697</v>
      </c>
    </row>
    <row r="65" spans="4:7" x14ac:dyDescent="0.3">
      <c r="D65" s="10">
        <v>61</v>
      </c>
      <c r="E65" s="12">
        <f t="shared" ca="1" si="0"/>
        <v>15.402440180083445</v>
      </c>
      <c r="F65" s="13">
        <f t="shared" ca="1" si="1"/>
        <v>6.0176291216839045E-4</v>
      </c>
      <c r="G65" s="9">
        <f t="shared" ca="1" si="2"/>
        <v>1.0406378310696378</v>
      </c>
    </row>
    <row r="66" spans="4:7" x14ac:dyDescent="0.3">
      <c r="D66" s="10">
        <v>62</v>
      </c>
      <c r="E66" s="12">
        <f t="shared" ca="1" si="0"/>
        <v>-1.5007355132735465</v>
      </c>
      <c r="F66" s="13">
        <f t="shared" ca="1" si="1"/>
        <v>8.2649544658284127E-2</v>
      </c>
      <c r="G66" s="9">
        <f t="shared" ca="1" si="2"/>
        <v>1.6286998387388263</v>
      </c>
    </row>
    <row r="67" spans="4:7" x14ac:dyDescent="0.3">
      <c r="D67" s="10">
        <v>63</v>
      </c>
      <c r="E67" s="12">
        <f t="shared" ca="1" si="0"/>
        <v>0.57141495764692507</v>
      </c>
      <c r="F67" s="13">
        <f t="shared" ca="1" si="1"/>
        <v>0.14617551481005764</v>
      </c>
      <c r="G67" s="9">
        <f t="shared" ca="1" si="2"/>
        <v>1.5061558475405203</v>
      </c>
    </row>
    <row r="68" spans="4:7" x14ac:dyDescent="0.3">
      <c r="D68" s="10">
        <v>64</v>
      </c>
      <c r="E68" s="12">
        <f t="shared" ca="1" si="0"/>
        <v>-1.959485316556193</v>
      </c>
      <c r="F68" s="13">
        <f t="shared" ca="1" si="1"/>
        <v>5.791788650769867E-2</v>
      </c>
      <c r="G68" s="9">
        <f t="shared" ca="1" si="2"/>
        <v>1.8884804892875313</v>
      </c>
    </row>
    <row r="69" spans="4:7" x14ac:dyDescent="0.3">
      <c r="D69" s="10">
        <v>65</v>
      </c>
      <c r="E69" s="12">
        <f t="shared" ca="1" si="0"/>
        <v>-0.13472963466295804</v>
      </c>
      <c r="F69" s="13">
        <f t="shared" ca="1" si="1"/>
        <v>3.2600716059345572E-2</v>
      </c>
      <c r="G69" s="9">
        <f t="shared" ca="1" si="2"/>
        <v>1.4811647838473165</v>
      </c>
    </row>
    <row r="70" spans="4:7" x14ac:dyDescent="0.3">
      <c r="D70" s="10">
        <v>66</v>
      </c>
      <c r="E70" s="12">
        <f t="shared" ref="E70:E133" ca="1" si="3">TAN( RAND()* 2*PI() )</f>
        <v>0.61977491203267199</v>
      </c>
      <c r="F70" s="13">
        <f t="shared" ref="F70:F133" ca="1" si="4">1/PI()* 1/( 1+ E70^2) *RAND()</f>
        <v>4.2157785768625042E-2</v>
      </c>
      <c r="G70" s="9">
        <f t="shared" ref="G70:G133" ca="1" si="5">1+RAND()</f>
        <v>1.7588497820288489</v>
      </c>
    </row>
    <row r="71" spans="4:7" x14ac:dyDescent="0.3">
      <c r="D71" s="10">
        <v>67</v>
      </c>
      <c r="E71" s="12">
        <f t="shared" ca="1" si="3"/>
        <v>7.3804600336879185</v>
      </c>
      <c r="F71" s="13">
        <f t="shared" ca="1" si="4"/>
        <v>3.7028254246815797E-3</v>
      </c>
      <c r="G71" s="9">
        <f t="shared" ca="1" si="5"/>
        <v>1.5195218316623942</v>
      </c>
    </row>
    <row r="72" spans="4:7" x14ac:dyDescent="0.3">
      <c r="D72" s="10">
        <v>68</v>
      </c>
      <c r="E72" s="12">
        <f t="shared" ca="1" si="3"/>
        <v>2.1185155268579852</v>
      </c>
      <c r="F72" s="13">
        <f t="shared" ca="1" si="4"/>
        <v>3.773202598836372E-2</v>
      </c>
      <c r="G72" s="9">
        <f t="shared" ca="1" si="5"/>
        <v>1.3204039198471285</v>
      </c>
    </row>
    <row r="73" spans="4:7" x14ac:dyDescent="0.3">
      <c r="D73" s="10">
        <v>69</v>
      </c>
      <c r="E73" s="12">
        <f t="shared" ca="1" si="3"/>
        <v>-0.10313569902450764</v>
      </c>
      <c r="F73" s="13">
        <f t="shared" ca="1" si="4"/>
        <v>5.2387228620933118E-2</v>
      </c>
      <c r="G73" s="9">
        <f t="shared" ca="1" si="5"/>
        <v>1.2449209173798108</v>
      </c>
    </row>
    <row r="74" spans="4:7" x14ac:dyDescent="0.3">
      <c r="D74" s="10">
        <v>70</v>
      </c>
      <c r="E74" s="12">
        <f t="shared" ca="1" si="3"/>
        <v>-18.602547159397844</v>
      </c>
      <c r="F74" s="13">
        <f t="shared" ca="1" si="4"/>
        <v>7.51017899783463E-4</v>
      </c>
      <c r="G74" s="9">
        <f t="shared" ca="1" si="5"/>
        <v>1.8322673183452383</v>
      </c>
    </row>
    <row r="75" spans="4:7" x14ac:dyDescent="0.3">
      <c r="D75" s="10">
        <v>71</v>
      </c>
      <c r="E75" s="12">
        <f t="shared" ca="1" si="3"/>
        <v>0.42097160296815211</v>
      </c>
      <c r="F75" s="13">
        <f t="shared" ca="1" si="4"/>
        <v>0.26904733858581187</v>
      </c>
      <c r="G75" s="9">
        <f t="shared" ca="1" si="5"/>
        <v>1.9321148170915641</v>
      </c>
    </row>
    <row r="76" spans="4:7" x14ac:dyDescent="0.3">
      <c r="D76" s="10">
        <v>72</v>
      </c>
      <c r="E76" s="12">
        <f t="shared" ca="1" si="3"/>
        <v>5.1061938323230027</v>
      </c>
      <c r="F76" s="13">
        <f t="shared" ca="1" si="4"/>
        <v>7.1894733559888365E-3</v>
      </c>
      <c r="G76" s="9">
        <f t="shared" ca="1" si="5"/>
        <v>1.40317442669186</v>
      </c>
    </row>
    <row r="77" spans="4:7" x14ac:dyDescent="0.3">
      <c r="D77" s="10">
        <v>73</v>
      </c>
      <c r="E77" s="12">
        <f t="shared" ca="1" si="3"/>
        <v>-0.36517068868240876</v>
      </c>
      <c r="F77" s="13">
        <f t="shared" ca="1" si="4"/>
        <v>0.16109287889504642</v>
      </c>
      <c r="G77" s="9">
        <f t="shared" ca="1" si="5"/>
        <v>1.0989927954277587</v>
      </c>
    </row>
    <row r="78" spans="4:7" x14ac:dyDescent="0.3">
      <c r="D78" s="10">
        <v>74</v>
      </c>
      <c r="E78" s="12">
        <f t="shared" ca="1" si="3"/>
        <v>-15.300030528224623</v>
      </c>
      <c r="F78" s="13">
        <f t="shared" ca="1" si="4"/>
        <v>1.071613137939811E-4</v>
      </c>
      <c r="G78" s="9">
        <f t="shared" ca="1" si="5"/>
        <v>1.6954758028669392</v>
      </c>
    </row>
    <row r="79" spans="4:7" x14ac:dyDescent="0.3">
      <c r="D79" s="10">
        <v>75</v>
      </c>
      <c r="E79" s="12">
        <f t="shared" ca="1" si="3"/>
        <v>0.30477969363785484</v>
      </c>
      <c r="F79" s="13">
        <f t="shared" ca="1" si="4"/>
        <v>0.1607947076813469</v>
      </c>
      <c r="G79" s="9">
        <f t="shared" ca="1" si="5"/>
        <v>1.3987197311703294</v>
      </c>
    </row>
    <row r="80" spans="4:7" x14ac:dyDescent="0.3">
      <c r="D80" s="10">
        <v>76</v>
      </c>
      <c r="E80" s="12">
        <f t="shared" ca="1" si="3"/>
        <v>-0.23952147738525181</v>
      </c>
      <c r="F80" s="13">
        <f t="shared" ca="1" si="4"/>
        <v>0.19756143620528002</v>
      </c>
      <c r="G80" s="9">
        <f t="shared" ca="1" si="5"/>
        <v>1.1414783751557915</v>
      </c>
    </row>
    <row r="81" spans="4:7" x14ac:dyDescent="0.3">
      <c r="D81" s="10">
        <v>77</v>
      </c>
      <c r="E81" s="12">
        <f t="shared" ca="1" si="3"/>
        <v>36.107229540659532</v>
      </c>
      <c r="F81" s="13">
        <f t="shared" ca="1" si="4"/>
        <v>6.1334043709903243E-5</v>
      </c>
      <c r="G81" s="9">
        <f t="shared" ca="1" si="5"/>
        <v>1.7101712202863646</v>
      </c>
    </row>
    <row r="82" spans="4:7" x14ac:dyDescent="0.3">
      <c r="D82" s="10">
        <v>78</v>
      </c>
      <c r="E82" s="12">
        <f t="shared" ca="1" si="3"/>
        <v>-9.4074414464109708</v>
      </c>
      <c r="F82" s="13">
        <f t="shared" ca="1" si="4"/>
        <v>2.6693682387008174E-3</v>
      </c>
      <c r="G82" s="9">
        <f t="shared" ca="1" si="5"/>
        <v>1.1317456265680548</v>
      </c>
    </row>
    <row r="83" spans="4:7" x14ac:dyDescent="0.3">
      <c r="D83" s="10">
        <v>79</v>
      </c>
      <c r="E83" s="12">
        <f t="shared" ca="1" si="3"/>
        <v>-2.0029666100934662</v>
      </c>
      <c r="F83" s="13">
        <f t="shared" ca="1" si="4"/>
        <v>1.3750975616145465E-2</v>
      </c>
      <c r="G83" s="9">
        <f t="shared" ca="1" si="5"/>
        <v>1.6684068335109636</v>
      </c>
    </row>
    <row r="84" spans="4:7" x14ac:dyDescent="0.3">
      <c r="D84" s="10">
        <v>80</v>
      </c>
      <c r="E84" s="12">
        <f t="shared" ca="1" si="3"/>
        <v>2.074335420556872</v>
      </c>
      <c r="F84" s="13">
        <f t="shared" ca="1" si="4"/>
        <v>5.9996960070140028E-2</v>
      </c>
      <c r="G84" s="9">
        <f t="shared" ca="1" si="5"/>
        <v>1.966831446735005</v>
      </c>
    </row>
    <row r="85" spans="4:7" x14ac:dyDescent="0.3">
      <c r="D85" s="10">
        <v>81</v>
      </c>
      <c r="E85" s="12">
        <f t="shared" ca="1" si="3"/>
        <v>0.86330032912589849</v>
      </c>
      <c r="F85" s="13">
        <f t="shared" ca="1" si="4"/>
        <v>0.11221312430220565</v>
      </c>
      <c r="G85" s="9">
        <f t="shared" ca="1" si="5"/>
        <v>1.6195854305376698</v>
      </c>
    </row>
    <row r="86" spans="4:7" x14ac:dyDescent="0.3">
      <c r="D86" s="10">
        <v>82</v>
      </c>
      <c r="E86" s="12">
        <f t="shared" ca="1" si="3"/>
        <v>0.4477821146174098</v>
      </c>
      <c r="F86" s="13">
        <f t="shared" ca="1" si="4"/>
        <v>6.3134303495400806E-2</v>
      </c>
      <c r="G86" s="9">
        <f t="shared" ca="1" si="5"/>
        <v>1.3919130110222864</v>
      </c>
    </row>
    <row r="87" spans="4:7" x14ac:dyDescent="0.3">
      <c r="D87" s="10">
        <v>83</v>
      </c>
      <c r="E87" s="12">
        <f t="shared" ca="1" si="3"/>
        <v>-1.4242306930799495</v>
      </c>
      <c r="F87" s="13">
        <f t="shared" ca="1" si="4"/>
        <v>3.1592228703555152E-2</v>
      </c>
      <c r="G87" s="9">
        <f t="shared" ca="1" si="5"/>
        <v>1.6710521982618038</v>
      </c>
    </row>
    <row r="88" spans="4:7" x14ac:dyDescent="0.3">
      <c r="D88" s="10">
        <v>84</v>
      </c>
      <c r="E88" s="12">
        <f t="shared" ca="1" si="3"/>
        <v>1.7399080707074648</v>
      </c>
      <c r="F88" s="13">
        <f t="shared" ca="1" si="4"/>
        <v>7.504255049096871E-2</v>
      </c>
      <c r="G88" s="9">
        <f t="shared" ca="1" si="5"/>
        <v>1.0732092444182419</v>
      </c>
    </row>
    <row r="89" spans="4:7" x14ac:dyDescent="0.3">
      <c r="D89" s="10">
        <v>85</v>
      </c>
      <c r="E89" s="12">
        <f t="shared" ca="1" si="3"/>
        <v>-0.91101576873453149</v>
      </c>
      <c r="F89" s="13">
        <f t="shared" ca="1" si="4"/>
        <v>7.2902958819740585E-2</v>
      </c>
      <c r="G89" s="9">
        <f t="shared" ca="1" si="5"/>
        <v>1.885861212827368</v>
      </c>
    </row>
    <row r="90" spans="4:7" x14ac:dyDescent="0.3">
      <c r="D90" s="10">
        <v>86</v>
      </c>
      <c r="E90" s="12">
        <f t="shared" ca="1" si="3"/>
        <v>-0.5269439797254819</v>
      </c>
      <c r="F90" s="13">
        <f t="shared" ca="1" si="4"/>
        <v>7.3953959466363003E-2</v>
      </c>
      <c r="G90" s="9">
        <f t="shared" ca="1" si="5"/>
        <v>1.3657292242577554</v>
      </c>
    </row>
    <row r="91" spans="4:7" x14ac:dyDescent="0.3">
      <c r="D91" s="10">
        <v>87</v>
      </c>
      <c r="E91" s="12">
        <f t="shared" ca="1" si="3"/>
        <v>1.3852729105100616</v>
      </c>
      <c r="F91" s="13">
        <f t="shared" ca="1" si="4"/>
        <v>4.4251149072971584E-2</v>
      </c>
      <c r="G91" s="9">
        <f t="shared" ca="1" si="5"/>
        <v>1.5616465072015762</v>
      </c>
    </row>
    <row r="92" spans="4:7" x14ac:dyDescent="0.3">
      <c r="D92" s="10">
        <v>88</v>
      </c>
      <c r="E92" s="12">
        <f t="shared" ca="1" si="3"/>
        <v>0.70154950459184084</v>
      </c>
      <c r="F92" s="13">
        <f t="shared" ca="1" si="4"/>
        <v>0.19450122061744385</v>
      </c>
      <c r="G92" s="9">
        <f t="shared" ca="1" si="5"/>
        <v>1.6812451371675896</v>
      </c>
    </row>
    <row r="93" spans="4:7" x14ac:dyDescent="0.3">
      <c r="D93" s="10">
        <v>89</v>
      </c>
      <c r="E93" s="12">
        <f t="shared" ca="1" si="3"/>
        <v>-1.6918849946647871</v>
      </c>
      <c r="F93" s="13">
        <f t="shared" ca="1" si="4"/>
        <v>3.8259150549383371E-2</v>
      </c>
      <c r="G93" s="9">
        <f t="shared" ca="1" si="5"/>
        <v>1.4891943021091594</v>
      </c>
    </row>
    <row r="94" spans="4:7" x14ac:dyDescent="0.3">
      <c r="D94" s="10">
        <v>90</v>
      </c>
      <c r="E94" s="12">
        <f t="shared" ca="1" si="3"/>
        <v>-0.56188128180091734</v>
      </c>
      <c r="F94" s="13">
        <f t="shared" ca="1" si="4"/>
        <v>2.6079361571663059E-2</v>
      </c>
      <c r="G94" s="9">
        <f t="shared" ca="1" si="5"/>
        <v>1.8489862945582853</v>
      </c>
    </row>
    <row r="95" spans="4:7" x14ac:dyDescent="0.3">
      <c r="D95" s="10">
        <v>91</v>
      </c>
      <c r="E95" s="12">
        <f t="shared" ca="1" si="3"/>
        <v>0.55496472202155456</v>
      </c>
      <c r="F95" s="13">
        <f t="shared" ca="1" si="4"/>
        <v>0.10134142865275426</v>
      </c>
      <c r="G95" s="9">
        <f t="shared" ca="1" si="5"/>
        <v>1.7474102936572331</v>
      </c>
    </row>
    <row r="96" spans="4:7" x14ac:dyDescent="0.3">
      <c r="D96" s="10">
        <v>92</v>
      </c>
      <c r="E96" s="12">
        <f t="shared" ca="1" si="3"/>
        <v>0.39724234892731008</v>
      </c>
      <c r="F96" s="13">
        <f t="shared" ca="1" si="4"/>
        <v>9.0127755423028547E-2</v>
      </c>
      <c r="G96" s="9">
        <f t="shared" ca="1" si="5"/>
        <v>1.9009328342361225</v>
      </c>
    </row>
    <row r="97" spans="4:7" x14ac:dyDescent="0.3">
      <c r="D97" s="10">
        <v>93</v>
      </c>
      <c r="E97" s="12">
        <f t="shared" ca="1" si="3"/>
        <v>-2.0933764201316403</v>
      </c>
      <c r="F97" s="13">
        <f t="shared" ca="1" si="4"/>
        <v>1.0031713008129854E-2</v>
      </c>
      <c r="G97" s="9">
        <f t="shared" ca="1" si="5"/>
        <v>1.141433790592921</v>
      </c>
    </row>
    <row r="98" spans="4:7" x14ac:dyDescent="0.3">
      <c r="D98" s="10">
        <v>94</v>
      </c>
      <c r="E98" s="12">
        <f t="shared" ca="1" si="3"/>
        <v>0.47808826785890879</v>
      </c>
      <c r="F98" s="13">
        <f t="shared" ca="1" si="4"/>
        <v>4.5462189372402892E-3</v>
      </c>
      <c r="G98" s="9">
        <f t="shared" ca="1" si="5"/>
        <v>1.8704882513865062</v>
      </c>
    </row>
    <row r="99" spans="4:7" x14ac:dyDescent="0.3">
      <c r="D99" s="10">
        <v>95</v>
      </c>
      <c r="E99" s="12">
        <f t="shared" ca="1" si="3"/>
        <v>0.12585563102148403</v>
      </c>
      <c r="F99" s="13">
        <f t="shared" ca="1" si="4"/>
        <v>0.25184485207389168</v>
      </c>
      <c r="G99" s="9">
        <f t="shared" ca="1" si="5"/>
        <v>1.605919328217724</v>
      </c>
    </row>
    <row r="100" spans="4:7" x14ac:dyDescent="0.3">
      <c r="D100" s="10">
        <v>96</v>
      </c>
      <c r="E100" s="12">
        <f t="shared" ca="1" si="3"/>
        <v>1.0133461688253491</v>
      </c>
      <c r="F100" s="13">
        <f t="shared" ca="1" si="4"/>
        <v>3.3084960966382436E-2</v>
      </c>
      <c r="G100" s="9">
        <f t="shared" ca="1" si="5"/>
        <v>1.749456922421784</v>
      </c>
    </row>
    <row r="101" spans="4:7" x14ac:dyDescent="0.3">
      <c r="D101" s="10">
        <v>97</v>
      </c>
      <c r="E101" s="12">
        <f t="shared" ca="1" si="3"/>
        <v>1.9847381215726743</v>
      </c>
      <c r="F101" s="13">
        <f t="shared" ca="1" si="4"/>
        <v>1.7107251877739517E-2</v>
      </c>
      <c r="G101" s="9">
        <f t="shared" ca="1" si="5"/>
        <v>1.590854326691749</v>
      </c>
    </row>
    <row r="102" spans="4:7" x14ac:dyDescent="0.3">
      <c r="D102" s="10">
        <v>98</v>
      </c>
      <c r="E102" s="12">
        <f t="shared" ca="1" si="3"/>
        <v>-1.7036331210359559</v>
      </c>
      <c r="F102" s="13">
        <f t="shared" ca="1" si="4"/>
        <v>5.4825534712542236E-2</v>
      </c>
      <c r="G102" s="9">
        <f t="shared" ca="1" si="5"/>
        <v>1.9839411425169913</v>
      </c>
    </row>
    <row r="103" spans="4:7" x14ac:dyDescent="0.3">
      <c r="D103" s="10">
        <v>99</v>
      </c>
      <c r="E103" s="12">
        <f t="shared" ca="1" si="3"/>
        <v>4.1892350307757207</v>
      </c>
      <c r="F103" s="13">
        <f t="shared" ca="1" si="4"/>
        <v>9.5705773581039495E-3</v>
      </c>
      <c r="G103" s="9">
        <f t="shared" ca="1" si="5"/>
        <v>1.8147548734377486</v>
      </c>
    </row>
    <row r="104" spans="4:7" x14ac:dyDescent="0.3">
      <c r="D104" s="10">
        <v>100</v>
      </c>
      <c r="E104" s="12">
        <f t="shared" ca="1" si="3"/>
        <v>0.42076711841788239</v>
      </c>
      <c r="F104" s="13">
        <f t="shared" ca="1" si="4"/>
        <v>0.1762999485447834</v>
      </c>
      <c r="G104" s="9">
        <f t="shared" ca="1" si="5"/>
        <v>1.0313085324682376</v>
      </c>
    </row>
    <row r="105" spans="4:7" x14ac:dyDescent="0.3">
      <c r="D105" s="10">
        <v>101</v>
      </c>
      <c r="E105" s="12">
        <f t="shared" ca="1" si="3"/>
        <v>0.32097780162851797</v>
      </c>
      <c r="F105" s="13">
        <f t="shared" ca="1" si="4"/>
        <v>0.26021425579494278</v>
      </c>
      <c r="G105" s="9">
        <f t="shared" ca="1" si="5"/>
        <v>1.1741146978975285</v>
      </c>
    </row>
    <row r="106" spans="4:7" x14ac:dyDescent="0.3">
      <c r="D106" s="10">
        <v>102</v>
      </c>
      <c r="E106" s="12">
        <f t="shared" ca="1" si="3"/>
        <v>0.36514782571272841</v>
      </c>
      <c r="F106" s="13">
        <f t="shared" ca="1" si="4"/>
        <v>0.13344822241941828</v>
      </c>
      <c r="G106" s="9">
        <f t="shared" ca="1" si="5"/>
        <v>1.0337406881598521</v>
      </c>
    </row>
    <row r="107" spans="4:7" x14ac:dyDescent="0.3">
      <c r="D107" s="10">
        <v>103</v>
      </c>
      <c r="E107" s="12">
        <f t="shared" ca="1" si="3"/>
        <v>0.82493914333460472</v>
      </c>
      <c r="F107" s="13">
        <f t="shared" ca="1" si="4"/>
        <v>1.5191931851311548E-2</v>
      </c>
      <c r="G107" s="9">
        <f t="shared" ca="1" si="5"/>
        <v>1.6205633257785208</v>
      </c>
    </row>
    <row r="108" spans="4:7" x14ac:dyDescent="0.3">
      <c r="D108" s="10">
        <v>104</v>
      </c>
      <c r="E108" s="12">
        <f t="shared" ca="1" si="3"/>
        <v>1.12970581931364</v>
      </c>
      <c r="F108" s="13">
        <f t="shared" ca="1" si="4"/>
        <v>0.1002446514583536</v>
      </c>
      <c r="G108" s="9">
        <f t="shared" ca="1" si="5"/>
        <v>1.0509917724383262</v>
      </c>
    </row>
    <row r="109" spans="4:7" x14ac:dyDescent="0.3">
      <c r="D109" s="10">
        <v>105</v>
      </c>
      <c r="E109" s="12">
        <f t="shared" ca="1" si="3"/>
        <v>-11.430487420068738</v>
      </c>
      <c r="F109" s="13">
        <f t="shared" ca="1" si="4"/>
        <v>9.3862555627724422E-4</v>
      </c>
      <c r="G109" s="9">
        <f t="shared" ca="1" si="5"/>
        <v>1.201641412934527</v>
      </c>
    </row>
    <row r="110" spans="4:7" x14ac:dyDescent="0.3">
      <c r="D110" s="10">
        <v>106</v>
      </c>
      <c r="E110" s="12">
        <f t="shared" ca="1" si="3"/>
        <v>0.37853796224116681</v>
      </c>
      <c r="F110" s="13">
        <f t="shared" ca="1" si="4"/>
        <v>0.13906145600882194</v>
      </c>
      <c r="G110" s="9">
        <f t="shared" ca="1" si="5"/>
        <v>1.1431906252336503</v>
      </c>
    </row>
    <row r="111" spans="4:7" x14ac:dyDescent="0.3">
      <c r="D111" s="10">
        <v>107</v>
      </c>
      <c r="E111" s="12">
        <f t="shared" ca="1" si="3"/>
        <v>19.446639239568757</v>
      </c>
      <c r="F111" s="13">
        <f t="shared" ca="1" si="4"/>
        <v>5.5208219395538134E-4</v>
      </c>
      <c r="G111" s="9">
        <f t="shared" ca="1" si="5"/>
        <v>1.1258096385652401</v>
      </c>
    </row>
    <row r="112" spans="4:7" x14ac:dyDescent="0.3">
      <c r="D112" s="10">
        <v>108</v>
      </c>
      <c r="E112" s="12">
        <f t="shared" ca="1" si="3"/>
        <v>5.1522887463772884</v>
      </c>
      <c r="F112" s="13">
        <f t="shared" ca="1" si="4"/>
        <v>3.39690502562444E-3</v>
      </c>
      <c r="G112" s="9">
        <f t="shared" ca="1" si="5"/>
        <v>1.6157845807654163</v>
      </c>
    </row>
    <row r="113" spans="4:7" x14ac:dyDescent="0.3">
      <c r="D113" s="10">
        <v>109</v>
      </c>
      <c r="E113" s="12">
        <f t="shared" ca="1" si="3"/>
        <v>-6.1489121775884045E-2</v>
      </c>
      <c r="F113" s="13">
        <f t="shared" ca="1" si="4"/>
        <v>0.30284050171041316</v>
      </c>
      <c r="G113" s="9">
        <f t="shared" ca="1" si="5"/>
        <v>1.9922571161052653</v>
      </c>
    </row>
    <row r="114" spans="4:7" x14ac:dyDescent="0.3">
      <c r="D114" s="10">
        <v>110</v>
      </c>
      <c r="E114" s="12">
        <f t="shared" ca="1" si="3"/>
        <v>-0.80982603486010929</v>
      </c>
      <c r="F114" s="13">
        <f t="shared" ca="1" si="4"/>
        <v>0.11686883073237717</v>
      </c>
      <c r="G114" s="9">
        <f t="shared" ca="1" si="5"/>
        <v>1.51576959889046</v>
      </c>
    </row>
    <row r="115" spans="4:7" x14ac:dyDescent="0.3">
      <c r="D115" s="10">
        <v>111</v>
      </c>
      <c r="E115" s="12">
        <f t="shared" ca="1" si="3"/>
        <v>-1.4552803467839563</v>
      </c>
      <c r="F115" s="13">
        <f t="shared" ca="1" si="4"/>
        <v>4.0606506214716155E-2</v>
      </c>
      <c r="G115" s="9">
        <f t="shared" ca="1" si="5"/>
        <v>1.56594725553388</v>
      </c>
    </row>
    <row r="116" spans="4:7" x14ac:dyDescent="0.3">
      <c r="D116" s="10">
        <v>112</v>
      </c>
      <c r="E116" s="12">
        <f t="shared" ca="1" si="3"/>
        <v>9.8107815415474864E-2</v>
      </c>
      <c r="F116" s="13">
        <f t="shared" ca="1" si="4"/>
        <v>1.1918906044111315E-2</v>
      </c>
      <c r="G116" s="9">
        <f t="shared" ca="1" si="5"/>
        <v>1.0825605660674698</v>
      </c>
    </row>
    <row r="117" spans="4:7" x14ac:dyDescent="0.3">
      <c r="D117" s="10">
        <v>113</v>
      </c>
      <c r="E117" s="12">
        <f t="shared" ca="1" si="3"/>
        <v>3.7511161202499296E-2</v>
      </c>
      <c r="F117" s="13">
        <f t="shared" ca="1" si="4"/>
        <v>0.10350613602022918</v>
      </c>
      <c r="G117" s="9">
        <f t="shared" ca="1" si="5"/>
        <v>1.0275121938386733</v>
      </c>
    </row>
    <row r="118" spans="4:7" x14ac:dyDescent="0.3">
      <c r="D118" s="10">
        <v>114</v>
      </c>
      <c r="E118" s="12">
        <f t="shared" ca="1" si="3"/>
        <v>-0.99840979326736434</v>
      </c>
      <c r="F118" s="13">
        <f t="shared" ca="1" si="4"/>
        <v>5.4827860234403614E-2</v>
      </c>
      <c r="G118" s="9">
        <f t="shared" ca="1" si="5"/>
        <v>1.6587489564105529</v>
      </c>
    </row>
    <row r="119" spans="4:7" x14ac:dyDescent="0.3">
      <c r="D119" s="10">
        <v>115</v>
      </c>
      <c r="E119" s="12">
        <f t="shared" ca="1" si="3"/>
        <v>1.2474844055703758</v>
      </c>
      <c r="F119" s="13">
        <f t="shared" ca="1" si="4"/>
        <v>0.10565947539585104</v>
      </c>
      <c r="G119" s="9">
        <f t="shared" ca="1" si="5"/>
        <v>1.3000628395956411</v>
      </c>
    </row>
    <row r="120" spans="4:7" x14ac:dyDescent="0.3">
      <c r="D120" s="10">
        <v>116</v>
      </c>
      <c r="E120" s="12">
        <f t="shared" ca="1" si="3"/>
        <v>2.1276103143124376</v>
      </c>
      <c r="F120" s="13">
        <f t="shared" ca="1" si="4"/>
        <v>2.5963245672603694E-2</v>
      </c>
      <c r="G120" s="9">
        <f t="shared" ca="1" si="5"/>
        <v>1.3375945977321384</v>
      </c>
    </row>
    <row r="121" spans="4:7" x14ac:dyDescent="0.3">
      <c r="D121" s="10">
        <v>117</v>
      </c>
      <c r="E121" s="12">
        <f t="shared" ca="1" si="3"/>
        <v>0.35748091387300307</v>
      </c>
      <c r="F121" s="13">
        <f t="shared" ca="1" si="4"/>
        <v>8.5699915682084002E-2</v>
      </c>
      <c r="G121" s="9">
        <f t="shared" ca="1" si="5"/>
        <v>1.8080739027011319</v>
      </c>
    </row>
    <row r="122" spans="4:7" x14ac:dyDescent="0.3">
      <c r="D122" s="10">
        <v>118</v>
      </c>
      <c r="E122" s="12">
        <f t="shared" ca="1" si="3"/>
        <v>-0.27280332311802125</v>
      </c>
      <c r="F122" s="13">
        <f t="shared" ca="1" si="4"/>
        <v>8.1097942272866846E-2</v>
      </c>
      <c r="G122" s="9">
        <f t="shared" ca="1" si="5"/>
        <v>1.0012269406015344</v>
      </c>
    </row>
    <row r="123" spans="4:7" x14ac:dyDescent="0.3">
      <c r="D123" s="10">
        <v>119</v>
      </c>
      <c r="E123" s="12">
        <f t="shared" ca="1" si="3"/>
        <v>8.483944026933217E-2</v>
      </c>
      <c r="F123" s="13">
        <f t="shared" ca="1" si="4"/>
        <v>0.15592234875064181</v>
      </c>
      <c r="G123" s="9">
        <f t="shared" ca="1" si="5"/>
        <v>1.2634016710088765</v>
      </c>
    </row>
    <row r="124" spans="4:7" x14ac:dyDescent="0.3">
      <c r="D124" s="10">
        <v>120</v>
      </c>
      <c r="E124" s="12">
        <f t="shared" ca="1" si="3"/>
        <v>6.5185192829595069</v>
      </c>
      <c r="F124" s="13">
        <f t="shared" ca="1" si="4"/>
        <v>8.7127149977668354E-5</v>
      </c>
      <c r="G124" s="9">
        <f t="shared" ca="1" si="5"/>
        <v>1.5451328648791811</v>
      </c>
    </row>
    <row r="125" spans="4:7" x14ac:dyDescent="0.3">
      <c r="D125" s="10">
        <v>121</v>
      </c>
      <c r="E125" s="12">
        <f t="shared" ca="1" si="3"/>
        <v>3.1755469858933805</v>
      </c>
      <c r="F125" s="13">
        <f t="shared" ca="1" si="4"/>
        <v>2.4169671828934196E-2</v>
      </c>
      <c r="G125" s="9">
        <f t="shared" ca="1" si="5"/>
        <v>1.9090696300020333</v>
      </c>
    </row>
    <row r="126" spans="4:7" x14ac:dyDescent="0.3">
      <c r="D126" s="10">
        <v>122</v>
      </c>
      <c r="E126" s="12">
        <f t="shared" ca="1" si="3"/>
        <v>0.53865083449880147</v>
      </c>
      <c r="F126" s="13">
        <f t="shared" ca="1" si="4"/>
        <v>3.4881946683866454E-2</v>
      </c>
      <c r="G126" s="9">
        <f t="shared" ca="1" si="5"/>
        <v>1.7463215829683847</v>
      </c>
    </row>
    <row r="127" spans="4:7" x14ac:dyDescent="0.3">
      <c r="D127" s="10">
        <v>123</v>
      </c>
      <c r="E127" s="12">
        <f t="shared" ca="1" si="3"/>
        <v>0.46402629882332819</v>
      </c>
      <c r="F127" s="13">
        <f t="shared" ca="1" si="4"/>
        <v>0.13260724553097297</v>
      </c>
      <c r="G127" s="9">
        <f t="shared" ca="1" si="5"/>
        <v>1.4748492357951855</v>
      </c>
    </row>
    <row r="128" spans="4:7" x14ac:dyDescent="0.3">
      <c r="D128" s="10">
        <v>124</v>
      </c>
      <c r="E128" s="12">
        <f t="shared" ca="1" si="3"/>
        <v>1.8205336551685094</v>
      </c>
      <c r="F128" s="13">
        <f t="shared" ca="1" si="4"/>
        <v>4.0182335230927159E-2</v>
      </c>
      <c r="G128" s="9">
        <f t="shared" ca="1" si="5"/>
        <v>1.900535811603653</v>
      </c>
    </row>
    <row r="129" spans="4:7" x14ac:dyDescent="0.3">
      <c r="D129" s="10">
        <v>125</v>
      </c>
      <c r="E129" s="12">
        <f t="shared" ca="1" si="3"/>
        <v>0.16078054347692358</v>
      </c>
      <c r="F129" s="13">
        <f t="shared" ca="1" si="4"/>
        <v>8.1288757531853661E-2</v>
      </c>
      <c r="G129" s="9">
        <f t="shared" ca="1" si="5"/>
        <v>1.8909741238555946</v>
      </c>
    </row>
    <row r="130" spans="4:7" x14ac:dyDescent="0.3">
      <c r="D130" s="10">
        <v>126</v>
      </c>
      <c r="E130" s="12">
        <f t="shared" ca="1" si="3"/>
        <v>-0.80909528994501367</v>
      </c>
      <c r="F130" s="13">
        <f t="shared" ca="1" si="4"/>
        <v>0.14792365683189548</v>
      </c>
      <c r="G130" s="9">
        <f t="shared" ca="1" si="5"/>
        <v>1.7240132647217568</v>
      </c>
    </row>
    <row r="131" spans="4:7" x14ac:dyDescent="0.3">
      <c r="D131" s="10">
        <v>127</v>
      </c>
      <c r="E131" s="12">
        <f t="shared" ca="1" si="3"/>
        <v>2.8377135254612149</v>
      </c>
      <c r="F131" s="13">
        <f t="shared" ca="1" si="4"/>
        <v>1.4923415471382998E-2</v>
      </c>
      <c r="G131" s="9">
        <f t="shared" ca="1" si="5"/>
        <v>1.1663000147498903</v>
      </c>
    </row>
    <row r="132" spans="4:7" x14ac:dyDescent="0.3">
      <c r="D132" s="10">
        <v>128</v>
      </c>
      <c r="E132" s="12">
        <f t="shared" ca="1" si="3"/>
        <v>-1.0588976439700395</v>
      </c>
      <c r="F132" s="13">
        <f t="shared" ca="1" si="4"/>
        <v>3.8673998034350766E-2</v>
      </c>
      <c r="G132" s="9">
        <f t="shared" ca="1" si="5"/>
        <v>1.2094244619496788</v>
      </c>
    </row>
    <row r="133" spans="4:7" x14ac:dyDescent="0.3">
      <c r="D133" s="10">
        <v>129</v>
      </c>
      <c r="E133" s="12">
        <f t="shared" ca="1" si="3"/>
        <v>0.65324905654289767</v>
      </c>
      <c r="F133" s="13">
        <f t="shared" ca="1" si="4"/>
        <v>0.19830175025399877</v>
      </c>
      <c r="G133" s="9">
        <f t="shared" ca="1" si="5"/>
        <v>1.7420976589271877</v>
      </c>
    </row>
    <row r="134" spans="4:7" x14ac:dyDescent="0.3">
      <c r="D134" s="10">
        <v>130</v>
      </c>
      <c r="E134" s="12">
        <f t="shared" ref="E134:E197" ca="1" si="6">TAN( RAND()* 2*PI() )</f>
        <v>-1.396534454677363</v>
      </c>
      <c r="F134" s="13">
        <f t="shared" ref="F134:F197" ca="1" si="7">1/PI()* 1/( 1+ E134^2) *RAND()</f>
        <v>5.4268154950610298E-2</v>
      </c>
      <c r="G134" s="9">
        <f t="shared" ref="G134:G197" ca="1" si="8">1+RAND()</f>
        <v>1.756778501170984</v>
      </c>
    </row>
    <row r="135" spans="4:7" x14ac:dyDescent="0.3">
      <c r="D135" s="10">
        <v>131</v>
      </c>
      <c r="E135" s="12">
        <f t="shared" ca="1" si="6"/>
        <v>1.5209125421798084</v>
      </c>
      <c r="F135" s="13">
        <f t="shared" ca="1" si="7"/>
        <v>8.5133836745925798E-2</v>
      </c>
      <c r="G135" s="9">
        <f t="shared" ca="1" si="8"/>
        <v>1.4005798033988723</v>
      </c>
    </row>
    <row r="136" spans="4:7" x14ac:dyDescent="0.3">
      <c r="D136" s="10">
        <v>132</v>
      </c>
      <c r="E136" s="12">
        <f t="shared" ca="1" si="6"/>
        <v>7.3451190182022463</v>
      </c>
      <c r="F136" s="13">
        <f t="shared" ca="1" si="7"/>
        <v>4.2994546634784305E-3</v>
      </c>
      <c r="G136" s="9">
        <f t="shared" ca="1" si="8"/>
        <v>1.1819782713884408</v>
      </c>
    </row>
    <row r="137" spans="4:7" x14ac:dyDescent="0.3">
      <c r="D137" s="10">
        <v>133</v>
      </c>
      <c r="E137" s="12">
        <f t="shared" ca="1" si="6"/>
        <v>0.89785533781666993</v>
      </c>
      <c r="F137" s="13">
        <f t="shared" ca="1" si="7"/>
        <v>0.11192537044025332</v>
      </c>
      <c r="G137" s="9">
        <f t="shared" ca="1" si="8"/>
        <v>1.7728438657592223</v>
      </c>
    </row>
    <row r="138" spans="4:7" x14ac:dyDescent="0.3">
      <c r="D138" s="10">
        <v>134</v>
      </c>
      <c r="E138" s="12">
        <f t="shared" ca="1" si="6"/>
        <v>0.5724729091110391</v>
      </c>
      <c r="F138" s="13">
        <f t="shared" ca="1" si="7"/>
        <v>6.3103250037258432E-2</v>
      </c>
      <c r="G138" s="9">
        <f t="shared" ca="1" si="8"/>
        <v>1.7492629031751981</v>
      </c>
    </row>
    <row r="139" spans="4:7" x14ac:dyDescent="0.3">
      <c r="D139" s="10">
        <v>135</v>
      </c>
      <c r="E139" s="12">
        <f t="shared" ca="1" si="6"/>
        <v>0.80664964225414948</v>
      </c>
      <c r="F139" s="13">
        <f t="shared" ca="1" si="7"/>
        <v>4.4543252821730245E-2</v>
      </c>
      <c r="G139" s="9">
        <f t="shared" ca="1" si="8"/>
        <v>1.3854371898334334</v>
      </c>
    </row>
    <row r="140" spans="4:7" x14ac:dyDescent="0.3">
      <c r="D140" s="10">
        <v>136</v>
      </c>
      <c r="E140" s="12">
        <f t="shared" ca="1" si="6"/>
        <v>3.6463443306829508</v>
      </c>
      <c r="F140" s="13">
        <f t="shared" ca="1" si="7"/>
        <v>1.7656155807434609E-2</v>
      </c>
      <c r="G140" s="9">
        <f t="shared" ca="1" si="8"/>
        <v>1.8699283176225041</v>
      </c>
    </row>
    <row r="141" spans="4:7" x14ac:dyDescent="0.3">
      <c r="D141" s="10">
        <v>137</v>
      </c>
      <c r="E141" s="12">
        <f t="shared" ca="1" si="6"/>
        <v>-4.9023792264563717</v>
      </c>
      <c r="F141" s="13">
        <f t="shared" ca="1" si="7"/>
        <v>6.8542508497950808E-3</v>
      </c>
      <c r="G141" s="9">
        <f t="shared" ca="1" si="8"/>
        <v>1.7088568492870448</v>
      </c>
    </row>
    <row r="142" spans="4:7" x14ac:dyDescent="0.3">
      <c r="D142" s="10">
        <v>138</v>
      </c>
      <c r="E142" s="12">
        <f t="shared" ca="1" si="6"/>
        <v>2.0930994676899775</v>
      </c>
      <c r="F142" s="13">
        <f t="shared" ca="1" si="7"/>
        <v>5.2743847358894251E-2</v>
      </c>
      <c r="G142" s="9">
        <f t="shared" ca="1" si="8"/>
        <v>1.4032568310272326</v>
      </c>
    </row>
    <row r="143" spans="4:7" x14ac:dyDescent="0.3">
      <c r="D143" s="10">
        <v>139</v>
      </c>
      <c r="E143" s="12">
        <f t="shared" ca="1" si="6"/>
        <v>-2.5471375890897256E-2</v>
      </c>
      <c r="F143" s="13">
        <f t="shared" ca="1" si="7"/>
        <v>0.22882882839037949</v>
      </c>
      <c r="G143" s="9">
        <f t="shared" ca="1" si="8"/>
        <v>1.0015477393692418</v>
      </c>
    </row>
    <row r="144" spans="4:7" x14ac:dyDescent="0.3">
      <c r="D144" s="10">
        <v>140</v>
      </c>
      <c r="E144" s="12">
        <f t="shared" ca="1" si="6"/>
        <v>1.116297330989007</v>
      </c>
      <c r="F144" s="13">
        <f t="shared" ca="1" si="7"/>
        <v>3.1226357796694925E-2</v>
      </c>
      <c r="G144" s="9">
        <f t="shared" ca="1" si="8"/>
        <v>1.6956922870979407</v>
      </c>
    </row>
    <row r="145" spans="4:7" x14ac:dyDescent="0.3">
      <c r="D145" s="10">
        <v>141</v>
      </c>
      <c r="E145" s="12">
        <f t="shared" ca="1" si="6"/>
        <v>-2.8191274767575583</v>
      </c>
      <c r="F145" s="13">
        <f t="shared" ca="1" si="7"/>
        <v>1.1181290123646182E-2</v>
      </c>
      <c r="G145" s="9">
        <f t="shared" ca="1" si="8"/>
        <v>1.1786154827542781</v>
      </c>
    </row>
    <row r="146" spans="4:7" x14ac:dyDescent="0.3">
      <c r="D146" s="10">
        <v>142</v>
      </c>
      <c r="E146" s="12">
        <f t="shared" ca="1" si="6"/>
        <v>10.49341164703918</v>
      </c>
      <c r="F146" s="13">
        <f t="shared" ca="1" si="7"/>
        <v>4.6657182232914433E-4</v>
      </c>
      <c r="G146" s="9">
        <f t="shared" ca="1" si="8"/>
        <v>1.4689614252772354</v>
      </c>
    </row>
    <row r="147" spans="4:7" x14ac:dyDescent="0.3">
      <c r="D147" s="10">
        <v>143</v>
      </c>
      <c r="E147" s="12">
        <f t="shared" ca="1" si="6"/>
        <v>-1.3075535306048798</v>
      </c>
      <c r="F147" s="13">
        <f t="shared" ca="1" si="7"/>
        <v>2.4959575372371139E-2</v>
      </c>
      <c r="G147" s="9">
        <f t="shared" ca="1" si="8"/>
        <v>1.7313413195498035</v>
      </c>
    </row>
    <row r="148" spans="4:7" x14ac:dyDescent="0.3">
      <c r="D148" s="10">
        <v>144</v>
      </c>
      <c r="E148" s="12">
        <f t="shared" ca="1" si="6"/>
        <v>0.75600692711897244</v>
      </c>
      <c r="F148" s="13">
        <f t="shared" ca="1" si="7"/>
        <v>0.17277585406906043</v>
      </c>
      <c r="G148" s="9">
        <f t="shared" ca="1" si="8"/>
        <v>1.3781516648725796</v>
      </c>
    </row>
    <row r="149" spans="4:7" x14ac:dyDescent="0.3">
      <c r="D149" s="10">
        <v>145</v>
      </c>
      <c r="E149" s="12">
        <f t="shared" ca="1" si="6"/>
        <v>-0.46081938958532342</v>
      </c>
      <c r="F149" s="13">
        <f t="shared" ca="1" si="7"/>
        <v>8.238410499758185E-2</v>
      </c>
      <c r="G149" s="9">
        <f t="shared" ca="1" si="8"/>
        <v>1.1032092965285965</v>
      </c>
    </row>
    <row r="150" spans="4:7" x14ac:dyDescent="0.3">
      <c r="D150" s="10">
        <v>146</v>
      </c>
      <c r="E150" s="12">
        <f t="shared" ca="1" si="6"/>
        <v>0.78832876531618123</v>
      </c>
      <c r="F150" s="13">
        <f t="shared" ca="1" si="7"/>
        <v>9.0201837986009933E-2</v>
      </c>
      <c r="G150" s="9">
        <f t="shared" ca="1" si="8"/>
        <v>1.4607773147106984</v>
      </c>
    </row>
    <row r="151" spans="4:7" x14ac:dyDescent="0.3">
      <c r="D151" s="10">
        <v>147</v>
      </c>
      <c r="E151" s="12">
        <f t="shared" ca="1" si="6"/>
        <v>-2.2676665606721196</v>
      </c>
      <c r="F151" s="13">
        <f t="shared" ca="1" si="7"/>
        <v>1.8378459577368951E-2</v>
      </c>
      <c r="G151" s="9">
        <f t="shared" ca="1" si="8"/>
        <v>1.3172603845893784</v>
      </c>
    </row>
    <row r="152" spans="4:7" x14ac:dyDescent="0.3">
      <c r="D152" s="10">
        <v>148</v>
      </c>
      <c r="E152" s="12">
        <f t="shared" ca="1" si="6"/>
        <v>-10.759507006366606</v>
      </c>
      <c r="F152" s="13">
        <f t="shared" ca="1" si="7"/>
        <v>8.230650553957069E-4</v>
      </c>
      <c r="G152" s="9">
        <f t="shared" ca="1" si="8"/>
        <v>1.270340860627059</v>
      </c>
    </row>
    <row r="153" spans="4:7" x14ac:dyDescent="0.3">
      <c r="D153" s="10">
        <v>149</v>
      </c>
      <c r="E153" s="12">
        <f t="shared" ca="1" si="6"/>
        <v>0.71498037124998126</v>
      </c>
      <c r="F153" s="13">
        <f t="shared" ca="1" si="7"/>
        <v>0.17435468088819997</v>
      </c>
      <c r="G153" s="9">
        <f t="shared" ca="1" si="8"/>
        <v>1.7645228600648273</v>
      </c>
    </row>
    <row r="154" spans="4:7" x14ac:dyDescent="0.3">
      <c r="D154" s="10">
        <v>150</v>
      </c>
      <c r="E154" s="12">
        <f t="shared" ca="1" si="6"/>
        <v>-0.40128418776681007</v>
      </c>
      <c r="F154" s="13">
        <f t="shared" ca="1" si="7"/>
        <v>0.22658385009839968</v>
      </c>
      <c r="G154" s="9">
        <f t="shared" ca="1" si="8"/>
        <v>1.5416892316808815</v>
      </c>
    </row>
    <row r="155" spans="4:7" x14ac:dyDescent="0.3">
      <c r="D155" s="10">
        <v>151</v>
      </c>
      <c r="E155" s="12">
        <f t="shared" ca="1" si="6"/>
        <v>-9.4668703278535951</v>
      </c>
      <c r="F155" s="13">
        <f t="shared" ca="1" si="7"/>
        <v>1.8648989849822102E-3</v>
      </c>
      <c r="G155" s="9">
        <f t="shared" ca="1" si="8"/>
        <v>1.3049611311280866</v>
      </c>
    </row>
    <row r="156" spans="4:7" x14ac:dyDescent="0.3">
      <c r="D156" s="10">
        <v>152</v>
      </c>
      <c r="E156" s="12">
        <f t="shared" ca="1" si="6"/>
        <v>-3.6746250212492728</v>
      </c>
      <c r="F156" s="13">
        <f t="shared" ca="1" si="7"/>
        <v>8.2613110970124817E-3</v>
      </c>
      <c r="G156" s="9">
        <f t="shared" ca="1" si="8"/>
        <v>1.1752433829593447</v>
      </c>
    </row>
    <row r="157" spans="4:7" x14ac:dyDescent="0.3">
      <c r="D157" s="10">
        <v>153</v>
      </c>
      <c r="E157" s="12">
        <f t="shared" ca="1" si="6"/>
        <v>-8.0066333319699918</v>
      </c>
      <c r="F157" s="13">
        <f t="shared" ca="1" si="7"/>
        <v>4.0495982197765153E-3</v>
      </c>
      <c r="G157" s="9">
        <f t="shared" ca="1" si="8"/>
        <v>1.8298020963657042</v>
      </c>
    </row>
    <row r="158" spans="4:7" x14ac:dyDescent="0.3">
      <c r="D158" s="10">
        <v>154</v>
      </c>
      <c r="E158" s="12">
        <f t="shared" ca="1" si="6"/>
        <v>0.59641123530166207</v>
      </c>
      <c r="F158" s="13">
        <f t="shared" ca="1" si="7"/>
        <v>3.6839269934046147E-2</v>
      </c>
      <c r="G158" s="9">
        <f t="shared" ca="1" si="8"/>
        <v>1.3246968348427433</v>
      </c>
    </row>
    <row r="159" spans="4:7" x14ac:dyDescent="0.3">
      <c r="D159" s="10">
        <v>155</v>
      </c>
      <c r="E159" s="12">
        <f t="shared" ca="1" si="6"/>
        <v>-0.6834190842359118</v>
      </c>
      <c r="F159" s="13">
        <f t="shared" ca="1" si="7"/>
        <v>7.8431422490300357E-2</v>
      </c>
      <c r="G159" s="9">
        <f t="shared" ca="1" si="8"/>
        <v>1.584326888092132</v>
      </c>
    </row>
    <row r="160" spans="4:7" x14ac:dyDescent="0.3">
      <c r="D160" s="10">
        <v>156</v>
      </c>
      <c r="E160" s="12">
        <f t="shared" ca="1" si="6"/>
        <v>0.11121960456838449</v>
      </c>
      <c r="F160" s="13">
        <f t="shared" ca="1" si="7"/>
        <v>7.336829874828725E-2</v>
      </c>
      <c r="G160" s="9">
        <f t="shared" ca="1" si="8"/>
        <v>1.6599305977593037</v>
      </c>
    </row>
    <row r="161" spans="4:7" x14ac:dyDescent="0.3">
      <c r="D161" s="10">
        <v>157</v>
      </c>
      <c r="E161" s="12">
        <f t="shared" ca="1" si="6"/>
        <v>-6.6979086531805789</v>
      </c>
      <c r="F161" s="13">
        <f t="shared" ca="1" si="7"/>
        <v>6.5972156983306217E-3</v>
      </c>
      <c r="G161" s="9">
        <f t="shared" ca="1" si="8"/>
        <v>1.9276616098024943</v>
      </c>
    </row>
    <row r="162" spans="4:7" x14ac:dyDescent="0.3">
      <c r="D162" s="10">
        <v>158</v>
      </c>
      <c r="E162" s="12">
        <f t="shared" ca="1" si="6"/>
        <v>1.2153862993008626</v>
      </c>
      <c r="F162" s="13">
        <f t="shared" ca="1" si="7"/>
        <v>0.12081265605498025</v>
      </c>
      <c r="G162" s="9">
        <f t="shared" ca="1" si="8"/>
        <v>1.9587740470429487</v>
      </c>
    </row>
    <row r="163" spans="4:7" x14ac:dyDescent="0.3">
      <c r="D163" s="10">
        <v>159</v>
      </c>
      <c r="E163" s="12">
        <f t="shared" ca="1" si="6"/>
        <v>-0.93786394207031643</v>
      </c>
      <c r="F163" s="13">
        <f t="shared" ca="1" si="7"/>
        <v>5.6013117617415856E-2</v>
      </c>
      <c r="G163" s="9">
        <f t="shared" ca="1" si="8"/>
        <v>1.9830001246240054</v>
      </c>
    </row>
    <row r="164" spans="4:7" x14ac:dyDescent="0.3">
      <c r="D164" s="10">
        <v>160</v>
      </c>
      <c r="E164" s="12">
        <f t="shared" ca="1" si="6"/>
        <v>-0.90806830515918768</v>
      </c>
      <c r="F164" s="13">
        <f t="shared" ca="1" si="7"/>
        <v>4.0957101485551171E-2</v>
      </c>
      <c r="G164" s="9">
        <f t="shared" ca="1" si="8"/>
        <v>1.350475977287442</v>
      </c>
    </row>
    <row r="165" spans="4:7" x14ac:dyDescent="0.3">
      <c r="D165" s="10">
        <v>161</v>
      </c>
      <c r="E165" s="12">
        <f t="shared" ca="1" si="6"/>
        <v>-8.5529127025191706E-3</v>
      </c>
      <c r="F165" s="13">
        <f t="shared" ca="1" si="7"/>
        <v>7.3105549955897367E-2</v>
      </c>
      <c r="G165" s="9">
        <f t="shared" ca="1" si="8"/>
        <v>1.0062229998982604</v>
      </c>
    </row>
    <row r="166" spans="4:7" x14ac:dyDescent="0.3">
      <c r="D166" s="10">
        <v>162</v>
      </c>
      <c r="E166" s="12">
        <f t="shared" ca="1" si="6"/>
        <v>2.5120704206662254</v>
      </c>
      <c r="F166" s="13">
        <f t="shared" ca="1" si="7"/>
        <v>1.1488044041409102E-3</v>
      </c>
      <c r="G166" s="9">
        <f t="shared" ca="1" si="8"/>
        <v>1.190839989664183</v>
      </c>
    </row>
    <row r="167" spans="4:7" x14ac:dyDescent="0.3">
      <c r="D167" s="10">
        <v>163</v>
      </c>
      <c r="E167" s="12">
        <f t="shared" ca="1" si="6"/>
        <v>0.51612025454607879</v>
      </c>
      <c r="F167" s="13">
        <f t="shared" ca="1" si="7"/>
        <v>2.6781034815337612E-2</v>
      </c>
      <c r="G167" s="9">
        <f t="shared" ca="1" si="8"/>
        <v>1.2811500571966374</v>
      </c>
    </row>
    <row r="168" spans="4:7" x14ac:dyDescent="0.3">
      <c r="D168" s="10">
        <v>164</v>
      </c>
      <c r="E168" s="12">
        <f t="shared" ca="1" si="6"/>
        <v>0.38136337828594624</v>
      </c>
      <c r="F168" s="13">
        <f t="shared" ca="1" si="7"/>
        <v>0.25353015077636964</v>
      </c>
      <c r="G168" s="9">
        <f t="shared" ca="1" si="8"/>
        <v>1.7978280213771476</v>
      </c>
    </row>
    <row r="169" spans="4:7" x14ac:dyDescent="0.3">
      <c r="D169" s="10">
        <v>165</v>
      </c>
      <c r="E169" s="12">
        <f t="shared" ca="1" si="6"/>
        <v>-9.6752612839803049</v>
      </c>
      <c r="F169" s="13">
        <f t="shared" ca="1" si="7"/>
        <v>1.1751963260682719E-3</v>
      </c>
      <c r="G169" s="9">
        <f t="shared" ca="1" si="8"/>
        <v>1.4814130046787979</v>
      </c>
    </row>
    <row r="170" spans="4:7" x14ac:dyDescent="0.3">
      <c r="D170" s="10">
        <v>166</v>
      </c>
      <c r="E170" s="12">
        <f t="shared" ca="1" si="6"/>
        <v>1.4500399075122967</v>
      </c>
      <c r="F170" s="13">
        <f t="shared" ca="1" si="7"/>
        <v>5.2647797988918582E-2</v>
      </c>
      <c r="G170" s="9">
        <f t="shared" ca="1" si="8"/>
        <v>1.1629515764679477</v>
      </c>
    </row>
    <row r="171" spans="4:7" x14ac:dyDescent="0.3">
      <c r="D171" s="10">
        <v>167</v>
      </c>
      <c r="E171" s="12">
        <f t="shared" ca="1" si="6"/>
        <v>0.77195055988856409</v>
      </c>
      <c r="F171" s="13">
        <f t="shared" ca="1" si="7"/>
        <v>0.19799884498879428</v>
      </c>
      <c r="G171" s="9">
        <f t="shared" ca="1" si="8"/>
        <v>1.9901141808015399</v>
      </c>
    </row>
    <row r="172" spans="4:7" x14ac:dyDescent="0.3">
      <c r="D172" s="10">
        <v>168</v>
      </c>
      <c r="E172" s="12">
        <f t="shared" ca="1" si="6"/>
        <v>0.46751922350917585</v>
      </c>
      <c r="F172" s="13">
        <f t="shared" ca="1" si="7"/>
        <v>5.3745688132290928E-2</v>
      </c>
      <c r="G172" s="9">
        <f t="shared" ca="1" si="8"/>
        <v>1.1511908844119905</v>
      </c>
    </row>
    <row r="173" spans="4:7" x14ac:dyDescent="0.3">
      <c r="D173" s="10">
        <v>169</v>
      </c>
      <c r="E173" s="12">
        <f t="shared" ca="1" si="6"/>
        <v>7.002039146835215</v>
      </c>
      <c r="F173" s="13">
        <f t="shared" ca="1" si="7"/>
        <v>1.6006800595016241E-3</v>
      </c>
      <c r="G173" s="9">
        <f t="shared" ca="1" si="8"/>
        <v>1.3478727139828801</v>
      </c>
    </row>
    <row r="174" spans="4:7" x14ac:dyDescent="0.3">
      <c r="D174" s="10">
        <v>170</v>
      </c>
      <c r="E174" s="12">
        <f t="shared" ca="1" si="6"/>
        <v>0.83367231308885892</v>
      </c>
      <c r="F174" s="13">
        <f t="shared" ca="1" si="7"/>
        <v>0.16431521761141646</v>
      </c>
      <c r="G174" s="9">
        <f t="shared" ca="1" si="8"/>
        <v>1.412542776934284</v>
      </c>
    </row>
    <row r="175" spans="4:7" x14ac:dyDescent="0.3">
      <c r="D175" s="10">
        <v>171</v>
      </c>
      <c r="E175" s="12">
        <f t="shared" ca="1" si="6"/>
        <v>-0.57399333149389464</v>
      </c>
      <c r="F175" s="13">
        <f t="shared" ca="1" si="7"/>
        <v>9.1480469343879059E-2</v>
      </c>
      <c r="G175" s="9">
        <f t="shared" ca="1" si="8"/>
        <v>1.3446392325977978</v>
      </c>
    </row>
    <row r="176" spans="4:7" x14ac:dyDescent="0.3">
      <c r="D176" s="10">
        <v>172</v>
      </c>
      <c r="E176" s="12">
        <f t="shared" ca="1" si="6"/>
        <v>0.35538163645428184</v>
      </c>
      <c r="F176" s="13">
        <f t="shared" ca="1" si="7"/>
        <v>0.19174802295568971</v>
      </c>
      <c r="G176" s="9">
        <f t="shared" ca="1" si="8"/>
        <v>1.6272571931008306</v>
      </c>
    </row>
    <row r="177" spans="4:7" x14ac:dyDescent="0.3">
      <c r="D177" s="10">
        <v>173</v>
      </c>
      <c r="E177" s="12">
        <f t="shared" ca="1" si="6"/>
        <v>-0.16354313316247912</v>
      </c>
      <c r="F177" s="13">
        <f t="shared" ca="1" si="7"/>
        <v>0.28709123651156415</v>
      </c>
      <c r="G177" s="9">
        <f t="shared" ca="1" si="8"/>
        <v>1.5162220676795286</v>
      </c>
    </row>
    <row r="178" spans="4:7" x14ac:dyDescent="0.3">
      <c r="D178" s="10">
        <v>174</v>
      </c>
      <c r="E178" s="12">
        <f t="shared" ca="1" si="6"/>
        <v>1.6106520668337392</v>
      </c>
      <c r="F178" s="13">
        <f t="shared" ca="1" si="7"/>
        <v>5.9150963702783374E-2</v>
      </c>
      <c r="G178" s="9">
        <f t="shared" ca="1" si="8"/>
        <v>1.3196768521916753</v>
      </c>
    </row>
    <row r="179" spans="4:7" x14ac:dyDescent="0.3">
      <c r="D179" s="10">
        <v>175</v>
      </c>
      <c r="E179" s="12">
        <f t="shared" ca="1" si="6"/>
        <v>-0.61956528224434393</v>
      </c>
      <c r="F179" s="13">
        <f t="shared" ca="1" si="7"/>
        <v>0.19996020258199218</v>
      </c>
      <c r="G179" s="9">
        <f t="shared" ca="1" si="8"/>
        <v>1.4397499106859102</v>
      </c>
    </row>
    <row r="180" spans="4:7" x14ac:dyDescent="0.3">
      <c r="D180" s="10">
        <v>176</v>
      </c>
      <c r="E180" s="12">
        <f t="shared" ca="1" si="6"/>
        <v>2.3145456954928769</v>
      </c>
      <c r="F180" s="13">
        <f t="shared" ca="1" si="7"/>
        <v>3.5897882146003549E-2</v>
      </c>
      <c r="G180" s="9">
        <f t="shared" ca="1" si="8"/>
        <v>1.8286963310820508</v>
      </c>
    </row>
    <row r="181" spans="4:7" x14ac:dyDescent="0.3">
      <c r="D181" s="10">
        <v>177</v>
      </c>
      <c r="E181" s="12">
        <f t="shared" ca="1" si="6"/>
        <v>-1.7605003436346733</v>
      </c>
      <c r="F181" s="13">
        <f t="shared" ca="1" si="7"/>
        <v>2.892711357615069E-2</v>
      </c>
      <c r="G181" s="9">
        <f t="shared" ca="1" si="8"/>
        <v>1.191896910532102</v>
      </c>
    </row>
    <row r="182" spans="4:7" x14ac:dyDescent="0.3">
      <c r="D182" s="10">
        <v>178</v>
      </c>
      <c r="E182" s="12">
        <f t="shared" ca="1" si="6"/>
        <v>-0.45400489897831814</v>
      </c>
      <c r="F182" s="13">
        <f t="shared" ca="1" si="7"/>
        <v>0.25355806457029667</v>
      </c>
      <c r="G182" s="9">
        <f t="shared" ca="1" si="8"/>
        <v>1.4407443764041048</v>
      </c>
    </row>
    <row r="183" spans="4:7" x14ac:dyDescent="0.3">
      <c r="D183" s="10">
        <v>179</v>
      </c>
      <c r="E183" s="12">
        <f t="shared" ca="1" si="6"/>
        <v>-0.39895958976063656</v>
      </c>
      <c r="F183" s="13">
        <f t="shared" ca="1" si="7"/>
        <v>0.26222502509374745</v>
      </c>
      <c r="G183" s="9">
        <f t="shared" ca="1" si="8"/>
        <v>1.6958741660578069</v>
      </c>
    </row>
    <row r="184" spans="4:7" x14ac:dyDescent="0.3">
      <c r="D184" s="10">
        <v>180</v>
      </c>
      <c r="E184" s="12">
        <f t="shared" ca="1" si="6"/>
        <v>-31.251688070927067</v>
      </c>
      <c r="F184" s="13">
        <f t="shared" ca="1" si="7"/>
        <v>2.3968694798002718E-4</v>
      </c>
      <c r="G184" s="9">
        <f t="shared" ca="1" si="8"/>
        <v>1.4891307216509129</v>
      </c>
    </row>
    <row r="185" spans="4:7" x14ac:dyDescent="0.3">
      <c r="D185" s="10">
        <v>181</v>
      </c>
      <c r="E185" s="12">
        <f t="shared" ca="1" si="6"/>
        <v>4.4724705776855318</v>
      </c>
      <c r="F185" s="13">
        <f t="shared" ca="1" si="7"/>
        <v>5.0798582922469814E-3</v>
      </c>
      <c r="G185" s="9">
        <f t="shared" ca="1" si="8"/>
        <v>1.7820056625943959</v>
      </c>
    </row>
    <row r="186" spans="4:7" x14ac:dyDescent="0.3">
      <c r="D186" s="10">
        <v>182</v>
      </c>
      <c r="E186" s="12">
        <f t="shared" ca="1" si="6"/>
        <v>0.35506012494665062</v>
      </c>
      <c r="F186" s="13">
        <f t="shared" ca="1" si="7"/>
        <v>0.24691770836853688</v>
      </c>
      <c r="G186" s="9">
        <f t="shared" ca="1" si="8"/>
        <v>1.5051261121429234</v>
      </c>
    </row>
    <row r="187" spans="4:7" x14ac:dyDescent="0.3">
      <c r="D187" s="10">
        <v>183</v>
      </c>
      <c r="E187" s="12">
        <f t="shared" ca="1" si="6"/>
        <v>0.296132333572104</v>
      </c>
      <c r="F187" s="13">
        <f t="shared" ca="1" si="7"/>
        <v>5.0539455802724079E-2</v>
      </c>
      <c r="G187" s="9">
        <f t="shared" ca="1" si="8"/>
        <v>1.4105094536937486</v>
      </c>
    </row>
    <row r="188" spans="4:7" x14ac:dyDescent="0.3">
      <c r="D188" s="10">
        <v>184</v>
      </c>
      <c r="E188" s="12">
        <f t="shared" ca="1" si="6"/>
        <v>0.83686842279278695</v>
      </c>
      <c r="F188" s="13">
        <f t="shared" ca="1" si="7"/>
        <v>3.9584941260660318E-2</v>
      </c>
      <c r="G188" s="9">
        <f t="shared" ca="1" si="8"/>
        <v>1.1162536362778586</v>
      </c>
    </row>
    <row r="189" spans="4:7" x14ac:dyDescent="0.3">
      <c r="D189" s="10">
        <v>185</v>
      </c>
      <c r="E189" s="12">
        <f t="shared" ca="1" si="6"/>
        <v>0.68033453434312485</v>
      </c>
      <c r="F189" s="13">
        <f t="shared" ca="1" si="7"/>
        <v>0.21288957802368777</v>
      </c>
      <c r="G189" s="9">
        <f t="shared" ca="1" si="8"/>
        <v>1.1615833155313942</v>
      </c>
    </row>
    <row r="190" spans="4:7" x14ac:dyDescent="0.3">
      <c r="D190" s="10">
        <v>186</v>
      </c>
      <c r="E190" s="12">
        <f t="shared" ca="1" si="6"/>
        <v>-2.2089398389064727</v>
      </c>
      <c r="F190" s="13">
        <f t="shared" ca="1" si="7"/>
        <v>1.0226510988580717E-2</v>
      </c>
      <c r="G190" s="9">
        <f t="shared" ca="1" si="8"/>
        <v>1.957412120684606</v>
      </c>
    </row>
    <row r="191" spans="4:7" x14ac:dyDescent="0.3">
      <c r="D191" s="10">
        <v>187</v>
      </c>
      <c r="E191" s="12">
        <f t="shared" ca="1" si="6"/>
        <v>5.3425509117255805</v>
      </c>
      <c r="F191" s="13">
        <f t="shared" ca="1" si="7"/>
        <v>3.1131521650385055E-3</v>
      </c>
      <c r="G191" s="9">
        <f t="shared" ca="1" si="8"/>
        <v>1.3030567975017058</v>
      </c>
    </row>
    <row r="192" spans="4:7" x14ac:dyDescent="0.3">
      <c r="D192" s="10">
        <v>188</v>
      </c>
      <c r="E192" s="12">
        <f t="shared" ca="1" si="6"/>
        <v>0.58891642231315533</v>
      </c>
      <c r="F192" s="13">
        <f t="shared" ca="1" si="7"/>
        <v>0.13357825987089481</v>
      </c>
      <c r="G192" s="9">
        <f t="shared" ca="1" si="8"/>
        <v>1.9540217973341147</v>
      </c>
    </row>
    <row r="193" spans="4:7" x14ac:dyDescent="0.3">
      <c r="D193" s="10">
        <v>189</v>
      </c>
      <c r="E193" s="12">
        <f t="shared" ca="1" si="6"/>
        <v>-0.12437748707258382</v>
      </c>
      <c r="F193" s="13">
        <f t="shared" ca="1" si="7"/>
        <v>2.150339651480089E-2</v>
      </c>
      <c r="G193" s="9">
        <f t="shared" ca="1" si="8"/>
        <v>1.2623242566318609</v>
      </c>
    </row>
    <row r="194" spans="4:7" x14ac:dyDescent="0.3">
      <c r="D194" s="10">
        <v>190</v>
      </c>
      <c r="E194" s="12">
        <f t="shared" ca="1" si="6"/>
        <v>0.43227179603536731</v>
      </c>
      <c r="F194" s="13">
        <f t="shared" ca="1" si="7"/>
        <v>5.3731585577134158E-2</v>
      </c>
      <c r="G194" s="9">
        <f t="shared" ca="1" si="8"/>
        <v>1.3280838167725904</v>
      </c>
    </row>
    <row r="195" spans="4:7" x14ac:dyDescent="0.3">
      <c r="D195" s="10">
        <v>191</v>
      </c>
      <c r="E195" s="12">
        <f t="shared" ca="1" si="6"/>
        <v>-0.65741037044112505</v>
      </c>
      <c r="F195" s="13">
        <f t="shared" ca="1" si="7"/>
        <v>9.2283180539915813E-2</v>
      </c>
      <c r="G195" s="9">
        <f t="shared" ca="1" si="8"/>
        <v>1.6690884787997211</v>
      </c>
    </row>
    <row r="196" spans="4:7" x14ac:dyDescent="0.3">
      <c r="D196" s="10">
        <v>192</v>
      </c>
      <c r="E196" s="12">
        <f t="shared" ca="1" si="6"/>
        <v>0.77317443146613896</v>
      </c>
      <c r="F196" s="13">
        <f t="shared" ca="1" si="7"/>
        <v>5.8424792662927862E-2</v>
      </c>
      <c r="G196" s="9">
        <f t="shared" ca="1" si="8"/>
        <v>1.2731699436350319</v>
      </c>
    </row>
    <row r="197" spans="4:7" x14ac:dyDescent="0.3">
      <c r="D197" s="10">
        <v>193</v>
      </c>
      <c r="E197" s="12">
        <f t="shared" ca="1" si="6"/>
        <v>-19.147911582427344</v>
      </c>
      <c r="F197" s="13">
        <f t="shared" ca="1" si="7"/>
        <v>7.3718922989751863E-4</v>
      </c>
      <c r="G197" s="9">
        <f t="shared" ca="1" si="8"/>
        <v>1.4422721325694896</v>
      </c>
    </row>
    <row r="198" spans="4:7" x14ac:dyDescent="0.3">
      <c r="D198" s="10">
        <v>194</v>
      </c>
      <c r="E198" s="12">
        <f t="shared" ref="E198:E261" ca="1" si="9">TAN( RAND()* 2*PI() )</f>
        <v>-15.051891157493062</v>
      </c>
      <c r="F198" s="13">
        <f t="shared" ref="F198:F261" ca="1" si="10">1/PI()* 1/( 1+ E198^2) *RAND()</f>
        <v>4.6840327114870055E-4</v>
      </c>
      <c r="G198" s="9">
        <f t="shared" ref="G198:G261" ca="1" si="11">1+RAND()</f>
        <v>1.7361277422176258</v>
      </c>
    </row>
    <row r="199" spans="4:7" x14ac:dyDescent="0.3">
      <c r="D199" s="10">
        <v>195</v>
      </c>
      <c r="E199" s="12">
        <f t="shared" ca="1" si="9"/>
        <v>-1.087747377988026</v>
      </c>
      <c r="F199" s="13">
        <f t="shared" ca="1" si="10"/>
        <v>0.11958711603240292</v>
      </c>
      <c r="G199" s="9">
        <f t="shared" ca="1" si="11"/>
        <v>1.9096018923753817</v>
      </c>
    </row>
    <row r="200" spans="4:7" x14ac:dyDescent="0.3">
      <c r="D200" s="10">
        <v>196</v>
      </c>
      <c r="E200" s="12">
        <f t="shared" ca="1" si="9"/>
        <v>-9.6930851583273178E-2</v>
      </c>
      <c r="F200" s="13">
        <f t="shared" ca="1" si="10"/>
        <v>0.28356964852954081</v>
      </c>
      <c r="G200" s="9">
        <f t="shared" ca="1" si="11"/>
        <v>1.4955229040267053</v>
      </c>
    </row>
    <row r="201" spans="4:7" x14ac:dyDescent="0.3">
      <c r="D201" s="10">
        <v>197</v>
      </c>
      <c r="E201" s="12">
        <f t="shared" ca="1" si="9"/>
        <v>0.40384837132161794</v>
      </c>
      <c r="F201" s="13">
        <f t="shared" ca="1" si="10"/>
        <v>7.9940554746300338E-2</v>
      </c>
      <c r="G201" s="9">
        <f t="shared" ca="1" si="11"/>
        <v>1.5573769745014419</v>
      </c>
    </row>
    <row r="202" spans="4:7" x14ac:dyDescent="0.3">
      <c r="D202" s="10">
        <v>198</v>
      </c>
      <c r="E202" s="12">
        <f t="shared" ca="1" si="9"/>
        <v>0.87198812177551988</v>
      </c>
      <c r="F202" s="13">
        <f t="shared" ca="1" si="10"/>
        <v>0.1566543854964188</v>
      </c>
      <c r="G202" s="9">
        <f t="shared" ca="1" si="11"/>
        <v>1.7474306293776669</v>
      </c>
    </row>
    <row r="203" spans="4:7" x14ac:dyDescent="0.3">
      <c r="D203" s="10">
        <v>199</v>
      </c>
      <c r="E203" s="12">
        <f t="shared" ca="1" si="9"/>
        <v>-1.9016804561049501</v>
      </c>
      <c r="F203" s="13">
        <f t="shared" ca="1" si="10"/>
        <v>1.926427959729032E-2</v>
      </c>
      <c r="G203" s="9">
        <f t="shared" ca="1" si="11"/>
        <v>1.9903777897399269</v>
      </c>
    </row>
    <row r="204" spans="4:7" x14ac:dyDescent="0.3">
      <c r="D204" s="10">
        <v>200</v>
      </c>
      <c r="E204" s="12">
        <f t="shared" ca="1" si="9"/>
        <v>-0.30045221928353638</v>
      </c>
      <c r="F204" s="13">
        <f t="shared" ca="1" si="10"/>
        <v>7.0550575416954454E-3</v>
      </c>
      <c r="G204" s="9">
        <f t="shared" ca="1" si="11"/>
        <v>1.1787378919018592</v>
      </c>
    </row>
    <row r="205" spans="4:7" x14ac:dyDescent="0.3">
      <c r="D205" s="10">
        <v>201</v>
      </c>
      <c r="E205" s="12">
        <f t="shared" ca="1" si="9"/>
        <v>0.27238989690571441</v>
      </c>
      <c r="F205" s="13">
        <f t="shared" ca="1" si="10"/>
        <v>0.28930790622379721</v>
      </c>
      <c r="G205" s="9">
        <f t="shared" ca="1" si="11"/>
        <v>1.7134725325708722</v>
      </c>
    </row>
    <row r="206" spans="4:7" x14ac:dyDescent="0.3">
      <c r="D206" s="10">
        <v>202</v>
      </c>
      <c r="E206" s="12">
        <f t="shared" ca="1" si="9"/>
        <v>1.1447153391077209</v>
      </c>
      <c r="F206" s="13">
        <f t="shared" ca="1" si="10"/>
        <v>2.6663612460037778E-2</v>
      </c>
      <c r="G206" s="9">
        <f t="shared" ca="1" si="11"/>
        <v>1.3453725370809244</v>
      </c>
    </row>
    <row r="207" spans="4:7" x14ac:dyDescent="0.3">
      <c r="D207" s="10">
        <v>203</v>
      </c>
      <c r="E207" s="12">
        <f t="shared" ca="1" si="9"/>
        <v>-0.66803872190060742</v>
      </c>
      <c r="F207" s="13">
        <f t="shared" ca="1" si="10"/>
        <v>3.5284361452435437E-2</v>
      </c>
      <c r="G207" s="9">
        <f t="shared" ca="1" si="11"/>
        <v>1.2116780313667532</v>
      </c>
    </row>
    <row r="208" spans="4:7" x14ac:dyDescent="0.3">
      <c r="D208" s="10">
        <v>204</v>
      </c>
      <c r="E208" s="12">
        <f t="shared" ca="1" si="9"/>
        <v>2.0307027227422974</v>
      </c>
      <c r="F208" s="13">
        <f t="shared" ca="1" si="10"/>
        <v>2.5497989024435563E-3</v>
      </c>
      <c r="G208" s="9">
        <f t="shared" ca="1" si="11"/>
        <v>1.0097174461425507</v>
      </c>
    </row>
    <row r="209" spans="4:7" x14ac:dyDescent="0.3">
      <c r="D209" s="10">
        <v>205</v>
      </c>
      <c r="E209" s="12">
        <f t="shared" ca="1" si="9"/>
        <v>-0.59975348735669343</v>
      </c>
      <c r="F209" s="13">
        <f t="shared" ca="1" si="10"/>
        <v>0.14373976482658229</v>
      </c>
      <c r="G209" s="9">
        <f t="shared" ca="1" si="11"/>
        <v>1.5343274441197694</v>
      </c>
    </row>
    <row r="210" spans="4:7" x14ac:dyDescent="0.3">
      <c r="D210" s="10">
        <v>206</v>
      </c>
      <c r="E210" s="12">
        <f t="shared" ca="1" si="9"/>
        <v>0.46918348026968343</v>
      </c>
      <c r="F210" s="13">
        <f t="shared" ca="1" si="10"/>
        <v>0.20990315785516137</v>
      </c>
      <c r="G210" s="9">
        <f t="shared" ca="1" si="11"/>
        <v>1.2879499350066199</v>
      </c>
    </row>
    <row r="211" spans="4:7" x14ac:dyDescent="0.3">
      <c r="D211" s="10">
        <v>207</v>
      </c>
      <c r="E211" s="12">
        <f t="shared" ca="1" si="9"/>
        <v>0.7278630309339863</v>
      </c>
      <c r="F211" s="13">
        <f t="shared" ca="1" si="10"/>
        <v>3.4299083424663819E-2</v>
      </c>
      <c r="G211" s="9">
        <f t="shared" ca="1" si="11"/>
        <v>1.5104214361202799</v>
      </c>
    </row>
    <row r="212" spans="4:7" x14ac:dyDescent="0.3">
      <c r="D212" s="10">
        <v>208</v>
      </c>
      <c r="E212" s="12">
        <f t="shared" ca="1" si="9"/>
        <v>0.85402703775856115</v>
      </c>
      <c r="F212" s="13">
        <f t="shared" ca="1" si="10"/>
        <v>0.12317869828964706</v>
      </c>
      <c r="G212" s="9">
        <f t="shared" ca="1" si="11"/>
        <v>1.8231210294990765</v>
      </c>
    </row>
    <row r="213" spans="4:7" x14ac:dyDescent="0.3">
      <c r="D213" s="10">
        <v>209</v>
      </c>
      <c r="E213" s="12">
        <f t="shared" ca="1" si="9"/>
        <v>-0.34873108752776549</v>
      </c>
      <c r="F213" s="13">
        <f t="shared" ca="1" si="10"/>
        <v>0.14178914969167392</v>
      </c>
      <c r="G213" s="9">
        <f t="shared" ca="1" si="11"/>
        <v>1.7958513363548665</v>
      </c>
    </row>
    <row r="214" spans="4:7" x14ac:dyDescent="0.3">
      <c r="D214" s="10">
        <v>210</v>
      </c>
      <c r="E214" s="12">
        <f t="shared" ca="1" si="9"/>
        <v>-2.1735831738480984</v>
      </c>
      <c r="F214" s="13">
        <f t="shared" ca="1" si="10"/>
        <v>7.8192736268565856E-3</v>
      </c>
      <c r="G214" s="9">
        <f t="shared" ca="1" si="11"/>
        <v>1.0126064551657583</v>
      </c>
    </row>
    <row r="215" spans="4:7" x14ac:dyDescent="0.3">
      <c r="D215" s="10">
        <v>211</v>
      </c>
      <c r="E215" s="12">
        <f t="shared" ca="1" si="9"/>
        <v>5.8340661723517366E-2</v>
      </c>
      <c r="F215" s="13">
        <f t="shared" ca="1" si="10"/>
        <v>0.22979560743283448</v>
      </c>
      <c r="G215" s="9">
        <f t="shared" ca="1" si="11"/>
        <v>1.5099618115917015</v>
      </c>
    </row>
    <row r="216" spans="4:7" x14ac:dyDescent="0.3">
      <c r="D216" s="10">
        <v>212</v>
      </c>
      <c r="E216" s="12">
        <f t="shared" ca="1" si="9"/>
        <v>1.3321350491019401</v>
      </c>
      <c r="F216" s="13">
        <f t="shared" ca="1" si="10"/>
        <v>6.6346551698907769E-2</v>
      </c>
      <c r="G216" s="9">
        <f t="shared" ca="1" si="11"/>
        <v>1.3516070432109195</v>
      </c>
    </row>
    <row r="217" spans="4:7" x14ac:dyDescent="0.3">
      <c r="D217" s="10">
        <v>213</v>
      </c>
      <c r="E217" s="12">
        <f t="shared" ca="1" si="9"/>
        <v>0.60119408503998795</v>
      </c>
      <c r="F217" s="13">
        <f t="shared" ca="1" si="10"/>
        <v>0.17194889975629379</v>
      </c>
      <c r="G217" s="9">
        <f t="shared" ca="1" si="11"/>
        <v>1.0861389534941379</v>
      </c>
    </row>
    <row r="218" spans="4:7" x14ac:dyDescent="0.3">
      <c r="D218" s="10">
        <v>214</v>
      </c>
      <c r="E218" s="12">
        <f t="shared" ca="1" si="9"/>
        <v>3.2061447497412483</v>
      </c>
      <c r="F218" s="13">
        <f t="shared" ca="1" si="10"/>
        <v>9.4565357892582962E-3</v>
      </c>
      <c r="G218" s="9">
        <f t="shared" ca="1" si="11"/>
        <v>1.7795514699710382</v>
      </c>
    </row>
    <row r="219" spans="4:7" x14ac:dyDescent="0.3">
      <c r="D219" s="10">
        <v>215</v>
      </c>
      <c r="E219" s="12">
        <f t="shared" ca="1" si="9"/>
        <v>-0.89315782080753992</v>
      </c>
      <c r="F219" s="13">
        <f t="shared" ca="1" si="10"/>
        <v>4.2065945098351841E-2</v>
      </c>
      <c r="G219" s="9">
        <f t="shared" ca="1" si="11"/>
        <v>1.4516590321398901</v>
      </c>
    </row>
    <row r="220" spans="4:7" x14ac:dyDescent="0.3">
      <c r="D220" s="10">
        <v>216</v>
      </c>
      <c r="E220" s="12">
        <f t="shared" ca="1" si="9"/>
        <v>1.8731233262048059</v>
      </c>
      <c r="F220" s="13">
        <f t="shared" ca="1" si="10"/>
        <v>6.9911120744600735E-2</v>
      </c>
      <c r="G220" s="9">
        <f t="shared" ca="1" si="11"/>
        <v>1.2102014264935508</v>
      </c>
    </row>
    <row r="221" spans="4:7" x14ac:dyDescent="0.3">
      <c r="D221" s="10">
        <v>217</v>
      </c>
      <c r="E221" s="12">
        <f t="shared" ca="1" si="9"/>
        <v>-0.7964599858900443</v>
      </c>
      <c r="F221" s="13">
        <f t="shared" ca="1" si="10"/>
        <v>5.41203365483999E-2</v>
      </c>
      <c r="G221" s="9">
        <f t="shared" ca="1" si="11"/>
        <v>1.7889651171576166</v>
      </c>
    </row>
    <row r="222" spans="4:7" x14ac:dyDescent="0.3">
      <c r="D222" s="10">
        <v>218</v>
      </c>
      <c r="E222" s="12">
        <f t="shared" ca="1" si="9"/>
        <v>2.6392490025496951</v>
      </c>
      <c r="F222" s="13">
        <f t="shared" ca="1" si="10"/>
        <v>1.6499397802621156E-2</v>
      </c>
      <c r="G222" s="9">
        <f t="shared" ca="1" si="11"/>
        <v>1.9313510050055316</v>
      </c>
    </row>
    <row r="223" spans="4:7" x14ac:dyDescent="0.3">
      <c r="D223" s="10">
        <v>219</v>
      </c>
      <c r="E223" s="12">
        <f t="shared" ca="1" si="9"/>
        <v>-2.7014784860945507</v>
      </c>
      <c r="F223" s="13">
        <f t="shared" ca="1" si="10"/>
        <v>4.6803382680339432E-3</v>
      </c>
      <c r="G223" s="9">
        <f t="shared" ca="1" si="11"/>
        <v>1.9282404598347833</v>
      </c>
    </row>
    <row r="224" spans="4:7" x14ac:dyDescent="0.3">
      <c r="D224" s="10">
        <v>220</v>
      </c>
      <c r="E224" s="12">
        <f t="shared" ca="1" si="9"/>
        <v>-0.36625968565738259</v>
      </c>
      <c r="F224" s="13">
        <f t="shared" ca="1" si="10"/>
        <v>5.9745669215455002E-3</v>
      </c>
      <c r="G224" s="9">
        <f t="shared" ca="1" si="11"/>
        <v>1.2457232944795995</v>
      </c>
    </row>
    <row r="225" spans="4:7" x14ac:dyDescent="0.3">
      <c r="D225" s="10">
        <v>221</v>
      </c>
      <c r="E225" s="12">
        <f t="shared" ca="1" si="9"/>
        <v>-1.0162895988542557</v>
      </c>
      <c r="F225" s="13">
        <f t="shared" ca="1" si="10"/>
        <v>0.13297699348618125</v>
      </c>
      <c r="G225" s="9">
        <f t="shared" ca="1" si="11"/>
        <v>1.9236572560019156</v>
      </c>
    </row>
    <row r="226" spans="4:7" x14ac:dyDescent="0.3">
      <c r="D226" s="10">
        <v>222</v>
      </c>
      <c r="E226" s="12">
        <f t="shared" ca="1" si="9"/>
        <v>-0.4043914129206006</v>
      </c>
      <c r="F226" s="13">
        <f t="shared" ca="1" si="10"/>
        <v>0.12584389225095319</v>
      </c>
      <c r="G226" s="9">
        <f t="shared" ca="1" si="11"/>
        <v>1.4759225284114827</v>
      </c>
    </row>
    <row r="227" spans="4:7" x14ac:dyDescent="0.3">
      <c r="D227" s="10">
        <v>223</v>
      </c>
      <c r="E227" s="12">
        <f t="shared" ca="1" si="9"/>
        <v>-6.3134386931813072E-2</v>
      </c>
      <c r="F227" s="13">
        <f t="shared" ca="1" si="10"/>
        <v>6.6009744497890363E-2</v>
      </c>
      <c r="G227" s="9">
        <f t="shared" ca="1" si="11"/>
        <v>1.5576883943767328</v>
      </c>
    </row>
    <row r="228" spans="4:7" x14ac:dyDescent="0.3">
      <c r="D228" s="10">
        <v>224</v>
      </c>
      <c r="E228" s="12">
        <f t="shared" ca="1" si="9"/>
        <v>-0.30991239156709866</v>
      </c>
      <c r="F228" s="13">
        <f t="shared" ca="1" si="10"/>
        <v>0.26703710178825774</v>
      </c>
      <c r="G228" s="9">
        <f t="shared" ca="1" si="11"/>
        <v>1.4495877492329501</v>
      </c>
    </row>
    <row r="229" spans="4:7" x14ac:dyDescent="0.3">
      <c r="D229" s="10">
        <v>225</v>
      </c>
      <c r="E229" s="12">
        <f t="shared" ca="1" si="9"/>
        <v>0.31030823867560725</v>
      </c>
      <c r="F229" s="13">
        <f t="shared" ca="1" si="10"/>
        <v>7.3351770682292348E-3</v>
      </c>
      <c r="G229" s="9">
        <f t="shared" ca="1" si="11"/>
        <v>1.8541794661610644</v>
      </c>
    </row>
    <row r="230" spans="4:7" x14ac:dyDescent="0.3">
      <c r="D230" s="10">
        <v>226</v>
      </c>
      <c r="E230" s="12">
        <f t="shared" ca="1" si="9"/>
        <v>-0.38317447704053642</v>
      </c>
      <c r="F230" s="13">
        <f t="shared" ca="1" si="10"/>
        <v>0.12218480862220089</v>
      </c>
      <c r="G230" s="9">
        <f t="shared" ca="1" si="11"/>
        <v>1.0557188445472567</v>
      </c>
    </row>
    <row r="231" spans="4:7" x14ac:dyDescent="0.3">
      <c r="D231" s="10">
        <v>227</v>
      </c>
      <c r="E231" s="12">
        <f t="shared" ca="1" si="9"/>
        <v>-0.83499733502180551</v>
      </c>
      <c r="F231" s="13">
        <f t="shared" ca="1" si="10"/>
        <v>0.15613420011686976</v>
      </c>
      <c r="G231" s="9">
        <f t="shared" ca="1" si="11"/>
        <v>1.4472396713878404</v>
      </c>
    </row>
    <row r="232" spans="4:7" x14ac:dyDescent="0.3">
      <c r="D232" s="10">
        <v>228</v>
      </c>
      <c r="E232" s="12">
        <f t="shared" ca="1" si="9"/>
        <v>-0.79106655462700171</v>
      </c>
      <c r="F232" s="13">
        <f t="shared" ca="1" si="10"/>
        <v>0.14940678476938393</v>
      </c>
      <c r="G232" s="9">
        <f t="shared" ca="1" si="11"/>
        <v>1.4243285452881715</v>
      </c>
    </row>
    <row r="233" spans="4:7" x14ac:dyDescent="0.3">
      <c r="D233" s="10">
        <v>229</v>
      </c>
      <c r="E233" s="12">
        <f t="shared" ca="1" si="9"/>
        <v>0.66425310464705345</v>
      </c>
      <c r="F233" s="13">
        <f t="shared" ca="1" si="10"/>
        <v>9.3857360825404287E-2</v>
      </c>
      <c r="G233" s="9">
        <f t="shared" ca="1" si="11"/>
        <v>1.8786378143757785</v>
      </c>
    </row>
    <row r="234" spans="4:7" x14ac:dyDescent="0.3">
      <c r="D234" s="10">
        <v>230</v>
      </c>
      <c r="E234" s="12">
        <f t="shared" ca="1" si="9"/>
        <v>0.27287507304849262</v>
      </c>
      <c r="F234" s="13">
        <f t="shared" ca="1" si="10"/>
        <v>0.26090746227069589</v>
      </c>
      <c r="G234" s="9">
        <f t="shared" ca="1" si="11"/>
        <v>1.9969567001101578</v>
      </c>
    </row>
    <row r="235" spans="4:7" x14ac:dyDescent="0.3">
      <c r="D235" s="10">
        <v>231</v>
      </c>
      <c r="E235" s="12">
        <f t="shared" ca="1" si="9"/>
        <v>6.3890925188832037</v>
      </c>
      <c r="F235" s="13">
        <f t="shared" ca="1" si="10"/>
        <v>6.5028512011212547E-3</v>
      </c>
      <c r="G235" s="9">
        <f t="shared" ca="1" si="11"/>
        <v>1.0804299134011899</v>
      </c>
    </row>
    <row r="236" spans="4:7" x14ac:dyDescent="0.3">
      <c r="D236" s="10">
        <v>232</v>
      </c>
      <c r="E236" s="12">
        <f t="shared" ca="1" si="9"/>
        <v>1.671547214040888</v>
      </c>
      <c r="F236" s="13">
        <f t="shared" ca="1" si="10"/>
        <v>1.6143862563917463E-2</v>
      </c>
      <c r="G236" s="9">
        <f t="shared" ca="1" si="11"/>
        <v>1.5858741026731153</v>
      </c>
    </row>
    <row r="237" spans="4:7" x14ac:dyDescent="0.3">
      <c r="D237" s="10">
        <v>233</v>
      </c>
      <c r="E237" s="12">
        <f t="shared" ca="1" si="9"/>
        <v>2.1208416563173849</v>
      </c>
      <c r="F237" s="13">
        <f t="shared" ca="1" si="10"/>
        <v>4.7476598730475182E-2</v>
      </c>
      <c r="G237" s="9">
        <f t="shared" ca="1" si="11"/>
        <v>1.5500375606140375</v>
      </c>
    </row>
    <row r="238" spans="4:7" x14ac:dyDescent="0.3">
      <c r="D238" s="10">
        <v>234</v>
      </c>
      <c r="E238" s="12">
        <f t="shared" ca="1" si="9"/>
        <v>-0.28445319480845144</v>
      </c>
      <c r="F238" s="13">
        <f t="shared" ca="1" si="10"/>
        <v>4.0673078807283061E-2</v>
      </c>
      <c r="G238" s="9">
        <f t="shared" ca="1" si="11"/>
        <v>1.5889485031472734</v>
      </c>
    </row>
    <row r="239" spans="4:7" x14ac:dyDescent="0.3">
      <c r="D239" s="10">
        <v>235</v>
      </c>
      <c r="E239" s="12">
        <f t="shared" ca="1" si="9"/>
        <v>-0.37723882392258057</v>
      </c>
      <c r="F239" s="13">
        <f t="shared" ca="1" si="10"/>
        <v>1.5635097279046842E-2</v>
      </c>
      <c r="G239" s="9">
        <f t="shared" ca="1" si="11"/>
        <v>1.9755495263687182</v>
      </c>
    </row>
    <row r="240" spans="4:7" x14ac:dyDescent="0.3">
      <c r="D240" s="10">
        <v>236</v>
      </c>
      <c r="E240" s="12">
        <f t="shared" ca="1" si="9"/>
        <v>1.7910803384206608</v>
      </c>
      <c r="F240" s="13">
        <f t="shared" ca="1" si="10"/>
        <v>3.179951764550764E-2</v>
      </c>
      <c r="G240" s="9">
        <f t="shared" ca="1" si="11"/>
        <v>1.523543039690517</v>
      </c>
    </row>
    <row r="241" spans="4:7" x14ac:dyDescent="0.3">
      <c r="D241" s="10">
        <v>237</v>
      </c>
      <c r="E241" s="12">
        <f t="shared" ca="1" si="9"/>
        <v>-0.54508955875077836</v>
      </c>
      <c r="F241" s="13">
        <f t="shared" ca="1" si="10"/>
        <v>1.1554111809226131E-2</v>
      </c>
      <c r="G241" s="9">
        <f t="shared" ca="1" si="11"/>
        <v>1.906101338802848</v>
      </c>
    </row>
    <row r="242" spans="4:7" x14ac:dyDescent="0.3">
      <c r="D242" s="10">
        <v>238</v>
      </c>
      <c r="E242" s="12">
        <f t="shared" ca="1" si="9"/>
        <v>-8.1464373007028659</v>
      </c>
      <c r="F242" s="13">
        <f t="shared" ca="1" si="10"/>
        <v>2.8790962509575623E-3</v>
      </c>
      <c r="G242" s="9">
        <f t="shared" ca="1" si="11"/>
        <v>1.4606829429773922</v>
      </c>
    </row>
    <row r="243" spans="4:7" x14ac:dyDescent="0.3">
      <c r="D243" s="10">
        <v>239</v>
      </c>
      <c r="E243" s="12">
        <f t="shared" ca="1" si="9"/>
        <v>-0.17599119864650753</v>
      </c>
      <c r="F243" s="13">
        <f t="shared" ca="1" si="10"/>
        <v>2.9494113358546459E-2</v>
      </c>
      <c r="G243" s="9">
        <f t="shared" ca="1" si="11"/>
        <v>1.0060731207219993</v>
      </c>
    </row>
    <row r="244" spans="4:7" x14ac:dyDescent="0.3">
      <c r="D244" s="10">
        <v>240</v>
      </c>
      <c r="E244" s="12">
        <f t="shared" ca="1" si="9"/>
        <v>0.55893292650380244</v>
      </c>
      <c r="F244" s="13">
        <f t="shared" ca="1" si="10"/>
        <v>1.6623503538697484E-2</v>
      </c>
      <c r="G244" s="9">
        <f t="shared" ca="1" si="11"/>
        <v>1.3821994253240897</v>
      </c>
    </row>
    <row r="245" spans="4:7" x14ac:dyDescent="0.3">
      <c r="D245" s="10">
        <v>241</v>
      </c>
      <c r="E245" s="12">
        <f t="shared" ca="1" si="9"/>
        <v>5.9419402634588172</v>
      </c>
      <c r="F245" s="13">
        <f t="shared" ca="1" si="10"/>
        <v>8.5725725958892864E-3</v>
      </c>
      <c r="G245" s="9">
        <f t="shared" ca="1" si="11"/>
        <v>1.2257622075806462</v>
      </c>
    </row>
    <row r="246" spans="4:7" x14ac:dyDescent="0.3">
      <c r="D246" s="10">
        <v>242</v>
      </c>
      <c r="E246" s="12">
        <f t="shared" ca="1" si="9"/>
        <v>2.2940390449233843</v>
      </c>
      <c r="F246" s="13">
        <f t="shared" ca="1" si="10"/>
        <v>2.4860958977875228E-2</v>
      </c>
      <c r="G246" s="9">
        <f t="shared" ca="1" si="11"/>
        <v>1.8267876044957059</v>
      </c>
    </row>
    <row r="247" spans="4:7" x14ac:dyDescent="0.3">
      <c r="D247" s="10">
        <v>243</v>
      </c>
      <c r="E247" s="12">
        <f t="shared" ca="1" si="9"/>
        <v>1.351782484614249</v>
      </c>
      <c r="F247" s="13">
        <f t="shared" ca="1" si="10"/>
        <v>1.151061798923389E-2</v>
      </c>
      <c r="G247" s="9">
        <f t="shared" ca="1" si="11"/>
        <v>1.7488307009719977</v>
      </c>
    </row>
    <row r="248" spans="4:7" x14ac:dyDescent="0.3">
      <c r="D248" s="10">
        <v>244</v>
      </c>
      <c r="E248" s="12">
        <f t="shared" ca="1" si="9"/>
        <v>-1.2228531099720059</v>
      </c>
      <c r="F248" s="13">
        <f t="shared" ca="1" si="10"/>
        <v>3.257575409230283E-2</v>
      </c>
      <c r="G248" s="9">
        <f t="shared" ca="1" si="11"/>
        <v>1.459133755290086</v>
      </c>
    </row>
    <row r="249" spans="4:7" x14ac:dyDescent="0.3">
      <c r="D249" s="10">
        <v>245</v>
      </c>
      <c r="E249" s="12">
        <f t="shared" ca="1" si="9"/>
        <v>-0.54680646800983657</v>
      </c>
      <c r="F249" s="13">
        <f t="shared" ca="1" si="10"/>
        <v>0.15353445551530107</v>
      </c>
      <c r="G249" s="9">
        <f t="shared" ca="1" si="11"/>
        <v>1.2520824698776294</v>
      </c>
    </row>
    <row r="250" spans="4:7" x14ac:dyDescent="0.3">
      <c r="D250" s="10">
        <v>246</v>
      </c>
      <c r="E250" s="12">
        <f t="shared" ca="1" si="9"/>
        <v>0.36400025457464819</v>
      </c>
      <c r="F250" s="13">
        <f t="shared" ca="1" si="10"/>
        <v>0.17971653924461922</v>
      </c>
      <c r="G250" s="9">
        <f t="shared" ca="1" si="11"/>
        <v>1.4074821770483259</v>
      </c>
    </row>
    <row r="251" spans="4:7" x14ac:dyDescent="0.3">
      <c r="D251" s="10">
        <v>247</v>
      </c>
      <c r="E251" s="12">
        <f t="shared" ca="1" si="9"/>
        <v>1.9421576309710464</v>
      </c>
      <c r="F251" s="13">
        <f t="shared" ca="1" si="10"/>
        <v>3.9230539327713386E-2</v>
      </c>
      <c r="G251" s="9">
        <f t="shared" ca="1" si="11"/>
        <v>1.9187579441040792</v>
      </c>
    </row>
    <row r="252" spans="4:7" x14ac:dyDescent="0.3">
      <c r="D252" s="10">
        <v>248</v>
      </c>
      <c r="E252" s="12">
        <f t="shared" ca="1" si="9"/>
        <v>-2.1071635514000779</v>
      </c>
      <c r="F252" s="13">
        <f t="shared" ca="1" si="10"/>
        <v>1.1152707453249167E-2</v>
      </c>
      <c r="G252" s="9">
        <f t="shared" ca="1" si="11"/>
        <v>1.9158021085335837</v>
      </c>
    </row>
    <row r="253" spans="4:7" x14ac:dyDescent="0.3">
      <c r="D253" s="10">
        <v>249</v>
      </c>
      <c r="E253" s="12">
        <f t="shared" ca="1" si="9"/>
        <v>2.6084262928061528</v>
      </c>
      <c r="F253" s="13">
        <f t="shared" ca="1" si="10"/>
        <v>4.0726059657308016E-2</v>
      </c>
      <c r="G253" s="9">
        <f t="shared" ca="1" si="11"/>
        <v>1.8304356350495508</v>
      </c>
    </row>
    <row r="254" spans="4:7" x14ac:dyDescent="0.3">
      <c r="D254" s="10">
        <v>250</v>
      </c>
      <c r="E254" s="12">
        <f t="shared" ca="1" si="9"/>
        <v>9.9726815771869426E-2</v>
      </c>
      <c r="F254" s="13">
        <f t="shared" ca="1" si="10"/>
        <v>0.3041464410734071</v>
      </c>
      <c r="G254" s="9">
        <f t="shared" ca="1" si="11"/>
        <v>1.6817702705780411</v>
      </c>
    </row>
    <row r="255" spans="4:7" x14ac:dyDescent="0.3">
      <c r="D255" s="10">
        <v>251</v>
      </c>
      <c r="E255" s="12">
        <f t="shared" ca="1" si="9"/>
        <v>-0.40702256497722666</v>
      </c>
      <c r="F255" s="13">
        <f t="shared" ca="1" si="10"/>
        <v>0.13890855816285558</v>
      </c>
      <c r="G255" s="9">
        <f t="shared" ca="1" si="11"/>
        <v>1.6833099486607495</v>
      </c>
    </row>
    <row r="256" spans="4:7" x14ac:dyDescent="0.3">
      <c r="D256" s="10">
        <v>252</v>
      </c>
      <c r="E256" s="12">
        <f t="shared" ca="1" si="9"/>
        <v>-2.740034404923219</v>
      </c>
      <c r="F256" s="13">
        <f t="shared" ca="1" si="10"/>
        <v>3.1245230229514129E-2</v>
      </c>
      <c r="G256" s="9">
        <f t="shared" ca="1" si="11"/>
        <v>1.6459451831946086</v>
      </c>
    </row>
    <row r="257" spans="4:7" x14ac:dyDescent="0.3">
      <c r="D257" s="10">
        <v>253</v>
      </c>
      <c r="E257" s="12">
        <f t="shared" ca="1" si="9"/>
        <v>0.19244816065699474</v>
      </c>
      <c r="F257" s="13">
        <f t="shared" ca="1" si="10"/>
        <v>0.16797171249081905</v>
      </c>
      <c r="G257" s="9">
        <f t="shared" ca="1" si="11"/>
        <v>1.0686662353036338</v>
      </c>
    </row>
    <row r="258" spans="4:7" x14ac:dyDescent="0.3">
      <c r="D258" s="10">
        <v>254</v>
      </c>
      <c r="E258" s="12">
        <f t="shared" ca="1" si="9"/>
        <v>-2.2608603480271121</v>
      </c>
      <c r="F258" s="13">
        <f t="shared" ca="1" si="10"/>
        <v>2.0258967873607654E-2</v>
      </c>
      <c r="G258" s="9">
        <f t="shared" ca="1" si="11"/>
        <v>1.5672651465484457</v>
      </c>
    </row>
    <row r="259" spans="4:7" x14ac:dyDescent="0.3">
      <c r="D259" s="10">
        <v>255</v>
      </c>
      <c r="E259" s="12">
        <f t="shared" ca="1" si="9"/>
        <v>0.91078937775618996</v>
      </c>
      <c r="F259" s="13">
        <f t="shared" ca="1" si="10"/>
        <v>0.14274209933471449</v>
      </c>
      <c r="G259" s="9">
        <f t="shared" ca="1" si="11"/>
        <v>1.8262851588103237</v>
      </c>
    </row>
    <row r="260" spans="4:7" x14ac:dyDescent="0.3">
      <c r="D260" s="10">
        <v>256</v>
      </c>
      <c r="E260" s="12">
        <f t="shared" ca="1" si="9"/>
        <v>5.8481071891430855E-2</v>
      </c>
      <c r="F260" s="13">
        <f t="shared" ca="1" si="10"/>
        <v>4.6301906829991663E-2</v>
      </c>
      <c r="G260" s="9">
        <f t="shared" ca="1" si="11"/>
        <v>1.2868840388548755</v>
      </c>
    </row>
    <row r="261" spans="4:7" x14ac:dyDescent="0.3">
      <c r="D261" s="10">
        <v>257</v>
      </c>
      <c r="E261" s="12">
        <f t="shared" ca="1" si="9"/>
        <v>-0.77643155034123346</v>
      </c>
      <c r="F261" s="13">
        <f t="shared" ca="1" si="10"/>
        <v>7.141870462513196E-2</v>
      </c>
      <c r="G261" s="9">
        <f t="shared" ca="1" si="11"/>
        <v>1.7134930736305725</v>
      </c>
    </row>
    <row r="262" spans="4:7" x14ac:dyDescent="0.3">
      <c r="D262" s="10">
        <v>258</v>
      </c>
      <c r="E262" s="12">
        <f t="shared" ref="E262:E325" ca="1" si="12">TAN( RAND()* 2*PI() )</f>
        <v>0.3534305191959014</v>
      </c>
      <c r="F262" s="13">
        <f t="shared" ref="F262:F325" ca="1" si="13">1/PI()* 1/( 1+ E262^2) *RAND()</f>
        <v>0.21840600882317895</v>
      </c>
      <c r="G262" s="9">
        <f t="shared" ref="G262:G325" ca="1" si="14">1+RAND()</f>
        <v>1.5248982146096246</v>
      </c>
    </row>
    <row r="263" spans="4:7" x14ac:dyDescent="0.3">
      <c r="D263" s="10">
        <v>259</v>
      </c>
      <c r="E263" s="12">
        <f t="shared" ca="1" si="12"/>
        <v>-1.5709930950018292</v>
      </c>
      <c r="F263" s="13">
        <f t="shared" ca="1" si="13"/>
        <v>5.4614881874694911E-2</v>
      </c>
      <c r="G263" s="9">
        <f t="shared" ca="1" si="14"/>
        <v>1.7506216196879172</v>
      </c>
    </row>
    <row r="264" spans="4:7" x14ac:dyDescent="0.3">
      <c r="D264" s="10">
        <v>260</v>
      </c>
      <c r="E264" s="12">
        <f t="shared" ca="1" si="12"/>
        <v>7.3696241256618E-2</v>
      </c>
      <c r="F264" s="13">
        <f t="shared" ca="1" si="13"/>
        <v>0.26331477884686083</v>
      </c>
      <c r="G264" s="9">
        <f t="shared" ca="1" si="14"/>
        <v>1.5424004134205207</v>
      </c>
    </row>
    <row r="265" spans="4:7" x14ac:dyDescent="0.3">
      <c r="D265" s="10">
        <v>261</v>
      </c>
      <c r="E265" s="12">
        <f t="shared" ca="1" si="12"/>
        <v>2.272907688242682</v>
      </c>
      <c r="F265" s="13">
        <f t="shared" ca="1" si="13"/>
        <v>1.3790166818130941E-2</v>
      </c>
      <c r="G265" s="9">
        <f t="shared" ca="1" si="14"/>
        <v>1.0893149039513821</v>
      </c>
    </row>
    <row r="266" spans="4:7" x14ac:dyDescent="0.3">
      <c r="D266" s="10">
        <v>262</v>
      </c>
      <c r="E266" s="12">
        <f t="shared" ca="1" si="12"/>
        <v>-0.76184460849880664</v>
      </c>
      <c r="F266" s="13">
        <f t="shared" ca="1" si="13"/>
        <v>0.17766039839516609</v>
      </c>
      <c r="G266" s="9">
        <f t="shared" ca="1" si="14"/>
        <v>1.660265741039203</v>
      </c>
    </row>
    <row r="267" spans="4:7" x14ac:dyDescent="0.3">
      <c r="D267" s="10">
        <v>263</v>
      </c>
      <c r="E267" s="12">
        <f t="shared" ca="1" si="12"/>
        <v>-0.34151726721688874</v>
      </c>
      <c r="F267" s="13">
        <f t="shared" ca="1" si="13"/>
        <v>7.3997822022459789E-2</v>
      </c>
      <c r="G267" s="9">
        <f t="shared" ca="1" si="14"/>
        <v>1.1588622467817853</v>
      </c>
    </row>
    <row r="268" spans="4:7" x14ac:dyDescent="0.3">
      <c r="D268" s="10">
        <v>264</v>
      </c>
      <c r="E268" s="12">
        <f t="shared" ca="1" si="12"/>
        <v>-2.4567877136901353</v>
      </c>
      <c r="F268" s="13">
        <f t="shared" ca="1" si="13"/>
        <v>3.1464613217669314E-3</v>
      </c>
      <c r="G268" s="9">
        <f t="shared" ca="1" si="14"/>
        <v>1.4072274180492448</v>
      </c>
    </row>
    <row r="269" spans="4:7" x14ac:dyDescent="0.3">
      <c r="D269" s="10">
        <v>265</v>
      </c>
      <c r="E269" s="12">
        <f t="shared" ca="1" si="12"/>
        <v>1.004105049965252</v>
      </c>
      <c r="F269" s="13">
        <f t="shared" ca="1" si="13"/>
        <v>1.1654422909407136E-2</v>
      </c>
      <c r="G269" s="9">
        <f t="shared" ca="1" si="14"/>
        <v>1.1754164594483769</v>
      </c>
    </row>
    <row r="270" spans="4:7" x14ac:dyDescent="0.3">
      <c r="D270" s="10">
        <v>266</v>
      </c>
      <c r="E270" s="12">
        <f t="shared" ca="1" si="12"/>
        <v>-0.64846812515260377</v>
      </c>
      <c r="F270" s="13">
        <f t="shared" ca="1" si="13"/>
        <v>3.6775420218958833E-2</v>
      </c>
      <c r="G270" s="9">
        <f t="shared" ca="1" si="14"/>
        <v>1.0503628231898672</v>
      </c>
    </row>
    <row r="271" spans="4:7" x14ac:dyDescent="0.3">
      <c r="D271" s="10">
        <v>267</v>
      </c>
      <c r="E271" s="12">
        <f t="shared" ca="1" si="12"/>
        <v>-2.4600004517145893</v>
      </c>
      <c r="F271" s="13">
        <f t="shared" ca="1" si="13"/>
        <v>2.4085654783125965E-2</v>
      </c>
      <c r="G271" s="9">
        <f t="shared" ca="1" si="14"/>
        <v>1.681747409186686</v>
      </c>
    </row>
    <row r="272" spans="4:7" x14ac:dyDescent="0.3">
      <c r="D272" s="10">
        <v>268</v>
      </c>
      <c r="E272" s="12">
        <f t="shared" ca="1" si="12"/>
        <v>-9.9496019904420141</v>
      </c>
      <c r="F272" s="13">
        <f t="shared" ca="1" si="13"/>
        <v>1.6727905219465489E-3</v>
      </c>
      <c r="G272" s="9">
        <f t="shared" ca="1" si="14"/>
        <v>1.46077326922243</v>
      </c>
    </row>
    <row r="273" spans="4:7" x14ac:dyDescent="0.3">
      <c r="D273" s="10">
        <v>269</v>
      </c>
      <c r="E273" s="12">
        <f t="shared" ca="1" si="12"/>
        <v>-0.53554414350839985</v>
      </c>
      <c r="F273" s="13">
        <f t="shared" ca="1" si="13"/>
        <v>9.9453649581385012E-4</v>
      </c>
      <c r="G273" s="9">
        <f t="shared" ca="1" si="14"/>
        <v>1.127641095034452</v>
      </c>
    </row>
    <row r="274" spans="4:7" x14ac:dyDescent="0.3">
      <c r="D274" s="10">
        <v>270</v>
      </c>
      <c r="E274" s="12">
        <f t="shared" ca="1" si="12"/>
        <v>0.20101424952069824</v>
      </c>
      <c r="F274" s="13">
        <f t="shared" ca="1" si="13"/>
        <v>0.21507016438464696</v>
      </c>
      <c r="G274" s="9">
        <f t="shared" ca="1" si="14"/>
        <v>1.3375566985509306</v>
      </c>
    </row>
    <row r="275" spans="4:7" x14ac:dyDescent="0.3">
      <c r="D275" s="10">
        <v>271</v>
      </c>
      <c r="E275" s="12">
        <f t="shared" ca="1" si="12"/>
        <v>0.43362089817621613</v>
      </c>
      <c r="F275" s="13">
        <f t="shared" ca="1" si="13"/>
        <v>0.23494736707142222</v>
      </c>
      <c r="G275" s="9">
        <f t="shared" ca="1" si="14"/>
        <v>1.6094526599066166</v>
      </c>
    </row>
    <row r="276" spans="4:7" x14ac:dyDescent="0.3">
      <c r="D276" s="10">
        <v>272</v>
      </c>
      <c r="E276" s="12">
        <f t="shared" ca="1" si="12"/>
        <v>0.82743884267675316</v>
      </c>
      <c r="F276" s="13">
        <f t="shared" ca="1" si="13"/>
        <v>0.16919554529373657</v>
      </c>
      <c r="G276" s="9">
        <f t="shared" ca="1" si="14"/>
        <v>1.032177994708372</v>
      </c>
    </row>
    <row r="277" spans="4:7" x14ac:dyDescent="0.3">
      <c r="D277" s="10">
        <v>273</v>
      </c>
      <c r="E277" s="12">
        <f t="shared" ca="1" si="12"/>
        <v>0.10994141177165677</v>
      </c>
      <c r="F277" s="13">
        <f t="shared" ca="1" si="13"/>
        <v>0.27236137028032187</v>
      </c>
      <c r="G277" s="9">
        <f t="shared" ca="1" si="14"/>
        <v>1.4712733773912405</v>
      </c>
    </row>
    <row r="278" spans="4:7" x14ac:dyDescent="0.3">
      <c r="D278" s="10">
        <v>274</v>
      </c>
      <c r="E278" s="12">
        <f t="shared" ca="1" si="12"/>
        <v>17.771996169594143</v>
      </c>
      <c r="F278" s="13">
        <f t="shared" ca="1" si="13"/>
        <v>5.0965170437107402E-4</v>
      </c>
      <c r="G278" s="9">
        <f t="shared" ca="1" si="14"/>
        <v>1.1347783465429369</v>
      </c>
    </row>
    <row r="279" spans="4:7" x14ac:dyDescent="0.3">
      <c r="D279" s="10">
        <v>275</v>
      </c>
      <c r="E279" s="12">
        <f t="shared" ca="1" si="12"/>
        <v>-0.93300099834836669</v>
      </c>
      <c r="F279" s="13">
        <f t="shared" ca="1" si="13"/>
        <v>0.11700271582436382</v>
      </c>
      <c r="G279" s="9">
        <f t="shared" ca="1" si="14"/>
        <v>1.5970858195689854</v>
      </c>
    </row>
    <row r="280" spans="4:7" x14ac:dyDescent="0.3">
      <c r="D280" s="10">
        <v>276</v>
      </c>
      <c r="E280" s="12">
        <f t="shared" ca="1" si="12"/>
        <v>0.22545449845245061</v>
      </c>
      <c r="F280" s="13">
        <f t="shared" ca="1" si="13"/>
        <v>0.19895702681786842</v>
      </c>
      <c r="G280" s="9">
        <f t="shared" ca="1" si="14"/>
        <v>1.7461106553275041</v>
      </c>
    </row>
    <row r="281" spans="4:7" x14ac:dyDescent="0.3">
      <c r="D281" s="10">
        <v>277</v>
      </c>
      <c r="E281" s="12">
        <f t="shared" ca="1" si="12"/>
        <v>18.151755373452957</v>
      </c>
      <c r="F281" s="13">
        <f t="shared" ca="1" si="13"/>
        <v>1.3623115653511717E-4</v>
      </c>
      <c r="G281" s="9">
        <f t="shared" ca="1" si="14"/>
        <v>1.4258085214612335</v>
      </c>
    </row>
    <row r="282" spans="4:7" x14ac:dyDescent="0.3">
      <c r="D282" s="10">
        <v>278</v>
      </c>
      <c r="E282" s="12">
        <f t="shared" ca="1" si="12"/>
        <v>-7.935372512247911E-2</v>
      </c>
      <c r="F282" s="13">
        <f t="shared" ca="1" si="13"/>
        <v>0.29901155765091442</v>
      </c>
      <c r="G282" s="9">
        <f t="shared" ca="1" si="14"/>
        <v>1.2664444703851374</v>
      </c>
    </row>
    <row r="283" spans="4:7" x14ac:dyDescent="0.3">
      <c r="D283" s="10">
        <v>279</v>
      </c>
      <c r="E283" s="12">
        <f t="shared" ca="1" si="12"/>
        <v>-2.1751860259568683</v>
      </c>
      <c r="F283" s="13">
        <f t="shared" ca="1" si="13"/>
        <v>2.3332418167168297E-2</v>
      </c>
      <c r="G283" s="9">
        <f t="shared" ca="1" si="14"/>
        <v>1.6399775252716515</v>
      </c>
    </row>
    <row r="284" spans="4:7" x14ac:dyDescent="0.3">
      <c r="D284" s="10">
        <v>280</v>
      </c>
      <c r="E284" s="12">
        <f t="shared" ca="1" si="12"/>
        <v>-2.4857614794657699</v>
      </c>
      <c r="F284" s="13">
        <f t="shared" ca="1" si="13"/>
        <v>1.7794592909101788E-2</v>
      </c>
      <c r="G284" s="9">
        <f t="shared" ca="1" si="14"/>
        <v>1.5291287075192705</v>
      </c>
    </row>
    <row r="285" spans="4:7" x14ac:dyDescent="0.3">
      <c r="D285" s="10">
        <v>281</v>
      </c>
      <c r="E285" s="12">
        <f t="shared" ca="1" si="12"/>
        <v>11.810626762337028</v>
      </c>
      <c r="F285" s="13">
        <f t="shared" ca="1" si="13"/>
        <v>2.1083122497104691E-3</v>
      </c>
      <c r="G285" s="9">
        <f t="shared" ca="1" si="14"/>
        <v>1.2719713350660617</v>
      </c>
    </row>
    <row r="286" spans="4:7" x14ac:dyDescent="0.3">
      <c r="D286" s="10">
        <v>282</v>
      </c>
      <c r="E286" s="12">
        <f t="shared" ca="1" si="12"/>
        <v>0.51503800863309424</v>
      </c>
      <c r="F286" s="13">
        <f t="shared" ca="1" si="13"/>
        <v>0.2056762820181823</v>
      </c>
      <c r="G286" s="9">
        <f t="shared" ca="1" si="14"/>
        <v>1.8354332020230928</v>
      </c>
    </row>
    <row r="287" spans="4:7" x14ac:dyDescent="0.3">
      <c r="D287" s="10">
        <v>283</v>
      </c>
      <c r="E287" s="12">
        <f t="shared" ca="1" si="12"/>
        <v>-5.3638939034786279</v>
      </c>
      <c r="F287" s="13">
        <f t="shared" ca="1" si="13"/>
        <v>1.6841891540551217E-4</v>
      </c>
      <c r="G287" s="9">
        <f t="shared" ca="1" si="14"/>
        <v>1.575907897969075</v>
      </c>
    </row>
    <row r="288" spans="4:7" x14ac:dyDescent="0.3">
      <c r="D288" s="10">
        <v>284</v>
      </c>
      <c r="E288" s="12">
        <f t="shared" ca="1" si="12"/>
        <v>-2.519509512825747</v>
      </c>
      <c r="F288" s="13">
        <f t="shared" ca="1" si="13"/>
        <v>1.2493764303377435E-2</v>
      </c>
      <c r="G288" s="9">
        <f t="shared" ca="1" si="14"/>
        <v>1.4209229531459984</v>
      </c>
    </row>
    <row r="289" spans="4:7" x14ac:dyDescent="0.3">
      <c r="D289" s="10">
        <v>285</v>
      </c>
      <c r="E289" s="12">
        <f t="shared" ca="1" si="12"/>
        <v>12.096703533138374</v>
      </c>
      <c r="F289" s="13">
        <f t="shared" ca="1" si="13"/>
        <v>1.281010739824163E-3</v>
      </c>
      <c r="G289" s="9">
        <f t="shared" ca="1" si="14"/>
        <v>1.4747345924007269</v>
      </c>
    </row>
    <row r="290" spans="4:7" x14ac:dyDescent="0.3">
      <c r="D290" s="10">
        <v>286</v>
      </c>
      <c r="E290" s="12">
        <f t="shared" ca="1" si="12"/>
        <v>1.134398519670428</v>
      </c>
      <c r="F290" s="13">
        <f t="shared" ca="1" si="13"/>
        <v>2.595125973694809E-2</v>
      </c>
      <c r="G290" s="9">
        <f t="shared" ca="1" si="14"/>
        <v>1.7597342439307708</v>
      </c>
    </row>
    <row r="291" spans="4:7" x14ac:dyDescent="0.3">
      <c r="D291" s="10">
        <v>287</v>
      </c>
      <c r="E291" s="12">
        <f t="shared" ca="1" si="12"/>
        <v>-0.32563128766240462</v>
      </c>
      <c r="F291" s="13">
        <f t="shared" ca="1" si="13"/>
        <v>0.11919465315071659</v>
      </c>
      <c r="G291" s="9">
        <f t="shared" ca="1" si="14"/>
        <v>1.8135672314799982</v>
      </c>
    </row>
    <row r="292" spans="4:7" x14ac:dyDescent="0.3">
      <c r="D292" s="10">
        <v>288</v>
      </c>
      <c r="E292" s="12">
        <f t="shared" ca="1" si="12"/>
        <v>-0.56279579728367146</v>
      </c>
      <c r="F292" s="13">
        <f t="shared" ca="1" si="13"/>
        <v>2.4637185267026938E-2</v>
      </c>
      <c r="G292" s="9">
        <f t="shared" ca="1" si="14"/>
        <v>1.9400122081413307</v>
      </c>
    </row>
    <row r="293" spans="4:7" x14ac:dyDescent="0.3">
      <c r="D293" s="10">
        <v>289</v>
      </c>
      <c r="E293" s="12">
        <f t="shared" ca="1" si="12"/>
        <v>0.1661810459875929</v>
      </c>
      <c r="F293" s="13">
        <f t="shared" ca="1" si="13"/>
        <v>0.20334883250605543</v>
      </c>
      <c r="G293" s="9">
        <f t="shared" ca="1" si="14"/>
        <v>1.8748152485399829</v>
      </c>
    </row>
    <row r="294" spans="4:7" x14ac:dyDescent="0.3">
      <c r="D294" s="10">
        <v>290</v>
      </c>
      <c r="E294" s="12">
        <f t="shared" ca="1" si="12"/>
        <v>1.3692565892336184</v>
      </c>
      <c r="F294" s="13">
        <f t="shared" ca="1" si="13"/>
        <v>6.3190501635716489E-2</v>
      </c>
      <c r="G294" s="9">
        <f t="shared" ca="1" si="14"/>
        <v>1.3135313092636136</v>
      </c>
    </row>
    <row r="295" spans="4:7" x14ac:dyDescent="0.3">
      <c r="D295" s="10">
        <v>291</v>
      </c>
      <c r="E295" s="12">
        <f t="shared" ca="1" si="12"/>
        <v>-17.110892334204188</v>
      </c>
      <c r="F295" s="13">
        <f t="shared" ca="1" si="13"/>
        <v>1.0992762757044726E-5</v>
      </c>
      <c r="G295" s="9">
        <f t="shared" ca="1" si="14"/>
        <v>1.4370697335199418</v>
      </c>
    </row>
    <row r="296" spans="4:7" x14ac:dyDescent="0.3">
      <c r="D296" s="10">
        <v>292</v>
      </c>
      <c r="E296" s="12">
        <f t="shared" ca="1" si="12"/>
        <v>-0.38718004637857611</v>
      </c>
      <c r="F296" s="13">
        <f t="shared" ca="1" si="13"/>
        <v>5.6235728132028644E-2</v>
      </c>
      <c r="G296" s="9">
        <f t="shared" ca="1" si="14"/>
        <v>1.9142627579455296</v>
      </c>
    </row>
    <row r="297" spans="4:7" x14ac:dyDescent="0.3">
      <c r="D297" s="10">
        <v>293</v>
      </c>
      <c r="E297" s="12">
        <f t="shared" ca="1" si="12"/>
        <v>-1.2455544475654223</v>
      </c>
      <c r="F297" s="13">
        <f t="shared" ca="1" si="13"/>
        <v>8.7199233917511193E-2</v>
      </c>
      <c r="G297" s="9">
        <f t="shared" ca="1" si="14"/>
        <v>1.4703623965936621</v>
      </c>
    </row>
    <row r="298" spans="4:7" x14ac:dyDescent="0.3">
      <c r="D298" s="10">
        <v>294</v>
      </c>
      <c r="E298" s="12">
        <f t="shared" ca="1" si="12"/>
        <v>1.082835699740222</v>
      </c>
      <c r="F298" s="13">
        <f t="shared" ca="1" si="13"/>
        <v>9.8551271860636877E-2</v>
      </c>
      <c r="G298" s="9">
        <f t="shared" ca="1" si="14"/>
        <v>1.6656989342835455</v>
      </c>
    </row>
    <row r="299" spans="4:7" x14ac:dyDescent="0.3">
      <c r="D299" s="10">
        <v>295</v>
      </c>
      <c r="E299" s="12">
        <f t="shared" ca="1" si="12"/>
        <v>-0.35863916927001926</v>
      </c>
      <c r="F299" s="13">
        <f t="shared" ca="1" si="13"/>
        <v>6.065012957615698E-2</v>
      </c>
      <c r="G299" s="9">
        <f t="shared" ca="1" si="14"/>
        <v>1.6324369924100302</v>
      </c>
    </row>
    <row r="300" spans="4:7" x14ac:dyDescent="0.3">
      <c r="D300" s="10">
        <v>296</v>
      </c>
      <c r="E300" s="12">
        <f t="shared" ca="1" si="12"/>
        <v>-0.93224708337190154</v>
      </c>
      <c r="F300" s="13">
        <f t="shared" ca="1" si="13"/>
        <v>2.0947466593990736E-2</v>
      </c>
      <c r="G300" s="9">
        <f t="shared" ca="1" si="14"/>
        <v>1.5519556381354171</v>
      </c>
    </row>
    <row r="301" spans="4:7" x14ac:dyDescent="0.3">
      <c r="D301" s="10">
        <v>297</v>
      </c>
      <c r="E301" s="12">
        <f t="shared" ca="1" si="12"/>
        <v>-4.5380037594926774</v>
      </c>
      <c r="F301" s="13">
        <f t="shared" ca="1" si="13"/>
        <v>6.2913206510261397E-3</v>
      </c>
      <c r="G301" s="9">
        <f t="shared" ca="1" si="14"/>
        <v>1.0530084466900556</v>
      </c>
    </row>
    <row r="302" spans="4:7" x14ac:dyDescent="0.3">
      <c r="D302" s="10">
        <v>298</v>
      </c>
      <c r="E302" s="12">
        <f t="shared" ca="1" si="12"/>
        <v>6.4710582963677101</v>
      </c>
      <c r="F302" s="13">
        <f t="shared" ca="1" si="13"/>
        <v>7.016128146383473E-3</v>
      </c>
      <c r="G302" s="9">
        <f t="shared" ca="1" si="14"/>
        <v>1.2811738132107457</v>
      </c>
    </row>
    <row r="303" spans="4:7" x14ac:dyDescent="0.3">
      <c r="D303" s="10">
        <v>299</v>
      </c>
      <c r="E303" s="12">
        <f t="shared" ca="1" si="12"/>
        <v>8.6363290532665484</v>
      </c>
      <c r="F303" s="13">
        <f t="shared" ca="1" si="13"/>
        <v>2.666412139991367E-3</v>
      </c>
      <c r="G303" s="9">
        <f t="shared" ca="1" si="14"/>
        <v>1.9194648060409181</v>
      </c>
    </row>
    <row r="304" spans="4:7" x14ac:dyDescent="0.3">
      <c r="D304" s="10">
        <v>300</v>
      </c>
      <c r="E304" s="12">
        <f t="shared" ca="1" si="12"/>
        <v>1.2550849272015083</v>
      </c>
      <c r="F304" s="13">
        <f t="shared" ca="1" si="13"/>
        <v>8.6791395826676485E-2</v>
      </c>
      <c r="G304" s="9">
        <f t="shared" ca="1" si="14"/>
        <v>1.4167164353333361</v>
      </c>
    </row>
    <row r="305" spans="4:7" x14ac:dyDescent="0.3">
      <c r="D305" s="10">
        <v>301</v>
      </c>
      <c r="E305" s="12">
        <f t="shared" ca="1" si="12"/>
        <v>-8.0584206164852956E-2</v>
      </c>
      <c r="F305" s="13">
        <f t="shared" ca="1" si="13"/>
        <v>1.3346396790871727E-2</v>
      </c>
      <c r="G305" s="9">
        <f t="shared" ca="1" si="14"/>
        <v>1.2152504153177617</v>
      </c>
    </row>
    <row r="306" spans="4:7" x14ac:dyDescent="0.3">
      <c r="D306" s="10">
        <v>302</v>
      </c>
      <c r="E306" s="12">
        <f t="shared" ca="1" si="12"/>
        <v>0.91970435604228817</v>
      </c>
      <c r="F306" s="13">
        <f t="shared" ca="1" si="13"/>
        <v>0.10639969720472171</v>
      </c>
      <c r="G306" s="9">
        <f t="shared" ca="1" si="14"/>
        <v>1.1228647136279952</v>
      </c>
    </row>
    <row r="307" spans="4:7" x14ac:dyDescent="0.3">
      <c r="D307" s="10">
        <v>303</v>
      </c>
      <c r="E307" s="12">
        <f t="shared" ca="1" si="12"/>
        <v>-1.5041733078542674</v>
      </c>
      <c r="F307" s="13">
        <f t="shared" ca="1" si="13"/>
        <v>3.2326456318731364E-2</v>
      </c>
      <c r="G307" s="9">
        <f t="shared" ca="1" si="14"/>
        <v>1.8203981877277453</v>
      </c>
    </row>
    <row r="308" spans="4:7" x14ac:dyDescent="0.3">
      <c r="D308" s="10">
        <v>304</v>
      </c>
      <c r="E308" s="12">
        <f t="shared" ca="1" si="12"/>
        <v>3.2067488663775028</v>
      </c>
      <c r="F308" s="13">
        <f t="shared" ca="1" si="13"/>
        <v>1.7138340538552961E-2</v>
      </c>
      <c r="G308" s="9">
        <f t="shared" ca="1" si="14"/>
        <v>1.8875679000296897</v>
      </c>
    </row>
    <row r="309" spans="4:7" x14ac:dyDescent="0.3">
      <c r="D309" s="10">
        <v>305</v>
      </c>
      <c r="E309" s="12">
        <f t="shared" ca="1" si="12"/>
        <v>-0.79008050249880102</v>
      </c>
      <c r="F309" s="13">
        <f t="shared" ca="1" si="13"/>
        <v>0.10231405626868857</v>
      </c>
      <c r="G309" s="9">
        <f t="shared" ca="1" si="14"/>
        <v>1.8142049396281534</v>
      </c>
    </row>
    <row r="310" spans="4:7" x14ac:dyDescent="0.3">
      <c r="D310" s="10">
        <v>306</v>
      </c>
      <c r="E310" s="12">
        <f t="shared" ca="1" si="12"/>
        <v>-1.9211003644065006</v>
      </c>
      <c r="F310" s="13">
        <f t="shared" ca="1" si="13"/>
        <v>2.2077967882087612E-2</v>
      </c>
      <c r="G310" s="9">
        <f t="shared" ca="1" si="14"/>
        <v>1.9977559545176917</v>
      </c>
    </row>
    <row r="311" spans="4:7" x14ac:dyDescent="0.3">
      <c r="D311" s="10">
        <v>307</v>
      </c>
      <c r="E311" s="12">
        <f t="shared" ca="1" si="12"/>
        <v>-5.215230461005695</v>
      </c>
      <c r="F311" s="13">
        <f t="shared" ca="1" si="13"/>
        <v>2.6353471263648319E-3</v>
      </c>
      <c r="G311" s="9">
        <f t="shared" ca="1" si="14"/>
        <v>1.5979476621292368</v>
      </c>
    </row>
    <row r="312" spans="4:7" x14ac:dyDescent="0.3">
      <c r="D312" s="10">
        <v>308</v>
      </c>
      <c r="E312" s="12">
        <f t="shared" ca="1" si="12"/>
        <v>-0.92349070397481303</v>
      </c>
      <c r="F312" s="13">
        <f t="shared" ca="1" si="13"/>
        <v>5.7532029430901938E-2</v>
      </c>
      <c r="G312" s="9">
        <f t="shared" ca="1" si="14"/>
        <v>1.5125055873656112</v>
      </c>
    </row>
    <row r="313" spans="4:7" x14ac:dyDescent="0.3">
      <c r="D313" s="10">
        <v>309</v>
      </c>
      <c r="E313" s="12">
        <f t="shared" ca="1" si="12"/>
        <v>0.2759809848098887</v>
      </c>
      <c r="F313" s="13">
        <f t="shared" ca="1" si="13"/>
        <v>8.7455865008595035E-2</v>
      </c>
      <c r="G313" s="9">
        <f t="shared" ca="1" si="14"/>
        <v>1.4215847014925758</v>
      </c>
    </row>
    <row r="314" spans="4:7" x14ac:dyDescent="0.3">
      <c r="D314" s="10">
        <v>310</v>
      </c>
      <c r="E314" s="12">
        <f t="shared" ca="1" si="12"/>
        <v>-2.6463459664998766E-2</v>
      </c>
      <c r="F314" s="13">
        <f t="shared" ca="1" si="13"/>
        <v>0.29367366046874244</v>
      </c>
      <c r="G314" s="9">
        <f t="shared" ca="1" si="14"/>
        <v>1.9980965807595261</v>
      </c>
    </row>
    <row r="315" spans="4:7" x14ac:dyDescent="0.3">
      <c r="D315" s="10">
        <v>311</v>
      </c>
      <c r="E315" s="12">
        <f t="shared" ca="1" si="12"/>
        <v>1.3552711236273944</v>
      </c>
      <c r="F315" s="13">
        <f t="shared" ca="1" si="13"/>
        <v>2.67682530000239E-2</v>
      </c>
      <c r="G315" s="9">
        <f t="shared" ca="1" si="14"/>
        <v>1.8846258524982837</v>
      </c>
    </row>
    <row r="316" spans="4:7" x14ac:dyDescent="0.3">
      <c r="D316" s="10">
        <v>312</v>
      </c>
      <c r="E316" s="12">
        <f t="shared" ca="1" si="12"/>
        <v>-0.96970498137788563</v>
      </c>
      <c r="F316" s="13">
        <f t="shared" ca="1" si="13"/>
        <v>0.11494572967263833</v>
      </c>
      <c r="G316" s="9">
        <f t="shared" ca="1" si="14"/>
        <v>1.10825201104702</v>
      </c>
    </row>
    <row r="317" spans="4:7" x14ac:dyDescent="0.3">
      <c r="D317" s="10">
        <v>313</v>
      </c>
      <c r="E317" s="12">
        <f t="shared" ca="1" si="12"/>
        <v>0.16318933113581055</v>
      </c>
      <c r="F317" s="13">
        <f t="shared" ca="1" si="13"/>
        <v>8.5849170806984842E-2</v>
      </c>
      <c r="G317" s="9">
        <f t="shared" ca="1" si="14"/>
        <v>1.4612074614667052</v>
      </c>
    </row>
    <row r="318" spans="4:7" x14ac:dyDescent="0.3">
      <c r="D318" s="10">
        <v>314</v>
      </c>
      <c r="E318" s="12">
        <f t="shared" ca="1" si="12"/>
        <v>0.36369436366147995</v>
      </c>
      <c r="F318" s="13">
        <f t="shared" ca="1" si="13"/>
        <v>0.12445067605653641</v>
      </c>
      <c r="G318" s="9">
        <f t="shared" ca="1" si="14"/>
        <v>1.8728822781241905</v>
      </c>
    </row>
    <row r="319" spans="4:7" x14ac:dyDescent="0.3">
      <c r="D319" s="10">
        <v>315</v>
      </c>
      <c r="E319" s="12">
        <f t="shared" ca="1" si="12"/>
        <v>1.5512416636159072</v>
      </c>
      <c r="F319" s="13">
        <f t="shared" ca="1" si="13"/>
        <v>8.384901496776323E-2</v>
      </c>
      <c r="G319" s="9">
        <f t="shared" ca="1" si="14"/>
        <v>1.89530478532701</v>
      </c>
    </row>
    <row r="320" spans="4:7" x14ac:dyDescent="0.3">
      <c r="D320" s="10">
        <v>316</v>
      </c>
      <c r="E320" s="12">
        <f t="shared" ca="1" si="12"/>
        <v>2.8248846847879494</v>
      </c>
      <c r="F320" s="13">
        <f t="shared" ca="1" si="13"/>
        <v>2.5465469505076017E-2</v>
      </c>
      <c r="G320" s="9">
        <f t="shared" ca="1" si="14"/>
        <v>1.9939457265511873</v>
      </c>
    </row>
    <row r="321" spans="4:7" x14ac:dyDescent="0.3">
      <c r="D321" s="10">
        <v>317</v>
      </c>
      <c r="E321" s="12">
        <f t="shared" ca="1" si="12"/>
        <v>-2.2533970102350445</v>
      </c>
      <c r="F321" s="13">
        <f t="shared" ca="1" si="13"/>
        <v>2.4050471209021546E-3</v>
      </c>
      <c r="G321" s="9">
        <f t="shared" ca="1" si="14"/>
        <v>1.5403987310366412</v>
      </c>
    </row>
    <row r="322" spans="4:7" x14ac:dyDescent="0.3">
      <c r="D322" s="10">
        <v>318</v>
      </c>
      <c r="E322" s="12">
        <f t="shared" ca="1" si="12"/>
        <v>0.81488642322406235</v>
      </c>
      <c r="F322" s="13">
        <f t="shared" ca="1" si="13"/>
        <v>0.13953375227537085</v>
      </c>
      <c r="G322" s="9">
        <f t="shared" ca="1" si="14"/>
        <v>1.295867310972908</v>
      </c>
    </row>
    <row r="323" spans="4:7" x14ac:dyDescent="0.3">
      <c r="D323" s="10">
        <v>319</v>
      </c>
      <c r="E323" s="12">
        <f t="shared" ca="1" si="12"/>
        <v>1.4923910918154788</v>
      </c>
      <c r="F323" s="13">
        <f t="shared" ca="1" si="13"/>
        <v>7.2140098495713983E-2</v>
      </c>
      <c r="G323" s="9">
        <f t="shared" ca="1" si="14"/>
        <v>1.7481193675597166</v>
      </c>
    </row>
    <row r="324" spans="4:7" x14ac:dyDescent="0.3">
      <c r="D324" s="10">
        <v>320</v>
      </c>
      <c r="E324" s="12">
        <f t="shared" ca="1" si="12"/>
        <v>-4.6920848627706118</v>
      </c>
      <c r="F324" s="13">
        <f t="shared" ca="1" si="13"/>
        <v>6.7260960702755987E-3</v>
      </c>
      <c r="G324" s="9">
        <f t="shared" ca="1" si="14"/>
        <v>1.9634884258970704</v>
      </c>
    </row>
    <row r="325" spans="4:7" x14ac:dyDescent="0.3">
      <c r="D325" s="10">
        <v>321</v>
      </c>
      <c r="E325" s="12">
        <f t="shared" ca="1" si="12"/>
        <v>1.0418650562536835</v>
      </c>
      <c r="F325" s="13">
        <f t="shared" ca="1" si="13"/>
        <v>1.4934660855676787E-2</v>
      </c>
      <c r="G325" s="9">
        <f t="shared" ca="1" si="14"/>
        <v>1.561797032875569</v>
      </c>
    </row>
    <row r="326" spans="4:7" x14ac:dyDescent="0.3">
      <c r="D326" s="10">
        <v>322</v>
      </c>
      <c r="E326" s="12">
        <f t="shared" ref="E326:E389" ca="1" si="15">TAN( RAND()* 2*PI() )</f>
        <v>1.1151029972773758</v>
      </c>
      <c r="F326" s="13">
        <f t="shared" ref="F326:F389" ca="1" si="16">1/PI()* 1/( 1+ E326^2) *RAND()</f>
        <v>0.12996614733128975</v>
      </c>
      <c r="G326" s="9">
        <f t="shared" ref="G326:G389" ca="1" si="17">1+RAND()</f>
        <v>1.6819342491859846</v>
      </c>
    </row>
    <row r="327" spans="4:7" x14ac:dyDescent="0.3">
      <c r="D327" s="10">
        <v>323</v>
      </c>
      <c r="E327" s="12">
        <f t="shared" ca="1" si="15"/>
        <v>0.39491624620093191</v>
      </c>
      <c r="F327" s="13">
        <f t="shared" ca="1" si="16"/>
        <v>0.26245151317121845</v>
      </c>
      <c r="G327" s="9">
        <f t="shared" ca="1" si="17"/>
        <v>1.0833095884269861</v>
      </c>
    </row>
    <row r="328" spans="4:7" x14ac:dyDescent="0.3">
      <c r="D328" s="10">
        <v>324</v>
      </c>
      <c r="E328" s="12">
        <f t="shared" ca="1" si="15"/>
        <v>-0.47241139529895454</v>
      </c>
      <c r="F328" s="13">
        <f t="shared" ca="1" si="16"/>
        <v>9.9961622506220288E-2</v>
      </c>
      <c r="G328" s="9">
        <f t="shared" ca="1" si="17"/>
        <v>1.6960222764836441</v>
      </c>
    </row>
    <row r="329" spans="4:7" x14ac:dyDescent="0.3">
      <c r="D329" s="10">
        <v>325</v>
      </c>
      <c r="E329" s="12">
        <f t="shared" ca="1" si="15"/>
        <v>3.205399625030704</v>
      </c>
      <c r="F329" s="13">
        <f t="shared" ca="1" si="16"/>
        <v>1.3266039935384628E-2</v>
      </c>
      <c r="G329" s="9">
        <f t="shared" ca="1" si="17"/>
        <v>1.9120545024683269</v>
      </c>
    </row>
    <row r="330" spans="4:7" x14ac:dyDescent="0.3">
      <c r="D330" s="10">
        <v>326</v>
      </c>
      <c r="E330" s="12">
        <f t="shared" ca="1" si="15"/>
        <v>3.5995039369837056</v>
      </c>
      <c r="F330" s="13">
        <f t="shared" ca="1" si="16"/>
        <v>1.3147691885392101E-2</v>
      </c>
      <c r="G330" s="9">
        <f t="shared" ca="1" si="17"/>
        <v>1.6918295982584914</v>
      </c>
    </row>
    <row r="331" spans="4:7" x14ac:dyDescent="0.3">
      <c r="D331" s="10">
        <v>327</v>
      </c>
      <c r="E331" s="12">
        <f t="shared" ca="1" si="15"/>
        <v>-0.95148307554096545</v>
      </c>
      <c r="F331" s="13">
        <f t="shared" ca="1" si="16"/>
        <v>0.16422302766183414</v>
      </c>
      <c r="G331" s="9">
        <f t="shared" ca="1" si="17"/>
        <v>1.9102843567414878</v>
      </c>
    </row>
    <row r="332" spans="4:7" x14ac:dyDescent="0.3">
      <c r="D332" s="10">
        <v>328</v>
      </c>
      <c r="E332" s="12">
        <f t="shared" ca="1" si="15"/>
        <v>-0.72184087142088271</v>
      </c>
      <c r="F332" s="13">
        <f t="shared" ca="1" si="16"/>
        <v>1.3203480159222026E-3</v>
      </c>
      <c r="G332" s="9">
        <f t="shared" ca="1" si="17"/>
        <v>1.877783472259049</v>
      </c>
    </row>
    <row r="333" spans="4:7" x14ac:dyDescent="0.3">
      <c r="D333" s="10">
        <v>329</v>
      </c>
      <c r="E333" s="12">
        <f t="shared" ca="1" si="15"/>
        <v>-0.6305935381925547</v>
      </c>
      <c r="F333" s="13">
        <f t="shared" ca="1" si="16"/>
        <v>0.18469725658395267</v>
      </c>
      <c r="G333" s="9">
        <f t="shared" ca="1" si="17"/>
        <v>1.2732896730582695</v>
      </c>
    </row>
    <row r="334" spans="4:7" x14ac:dyDescent="0.3">
      <c r="D334" s="10">
        <v>330</v>
      </c>
      <c r="E334" s="12">
        <f t="shared" ca="1" si="15"/>
        <v>-3.0289146862823202</v>
      </c>
      <c r="F334" s="13">
        <f t="shared" ca="1" si="16"/>
        <v>3.2760880102369445E-3</v>
      </c>
      <c r="G334" s="9">
        <f t="shared" ca="1" si="17"/>
        <v>1.791591663445582</v>
      </c>
    </row>
    <row r="335" spans="4:7" x14ac:dyDescent="0.3">
      <c r="D335" s="10">
        <v>331</v>
      </c>
      <c r="E335" s="12">
        <f t="shared" ca="1" si="15"/>
        <v>-4.306325203684862</v>
      </c>
      <c r="F335" s="13">
        <f t="shared" ca="1" si="16"/>
        <v>1.5067544874811905E-3</v>
      </c>
      <c r="G335" s="9">
        <f t="shared" ca="1" si="17"/>
        <v>1.5550019436621194</v>
      </c>
    </row>
    <row r="336" spans="4:7" x14ac:dyDescent="0.3">
      <c r="D336" s="10">
        <v>332</v>
      </c>
      <c r="E336" s="12">
        <f t="shared" ca="1" si="15"/>
        <v>-2.2354773706215658</v>
      </c>
      <c r="F336" s="13">
        <f t="shared" ca="1" si="16"/>
        <v>2.1593974482901269E-2</v>
      </c>
      <c r="G336" s="9">
        <f t="shared" ca="1" si="17"/>
        <v>1.8399029287667303</v>
      </c>
    </row>
    <row r="337" spans="4:7" x14ac:dyDescent="0.3">
      <c r="D337" s="10">
        <v>333</v>
      </c>
      <c r="E337" s="12">
        <f t="shared" ca="1" si="15"/>
        <v>0.57297655360261712</v>
      </c>
      <c r="F337" s="13">
        <f t="shared" ca="1" si="16"/>
        <v>0.11482154605517894</v>
      </c>
      <c r="G337" s="9">
        <f t="shared" ca="1" si="17"/>
        <v>1.1154951944542839</v>
      </c>
    </row>
    <row r="338" spans="4:7" x14ac:dyDescent="0.3">
      <c r="D338" s="10">
        <v>334</v>
      </c>
      <c r="E338" s="12">
        <f t="shared" ca="1" si="15"/>
        <v>-197.75511767882406</v>
      </c>
      <c r="F338" s="13">
        <f t="shared" ca="1" si="16"/>
        <v>2.7364422988887117E-6</v>
      </c>
      <c r="G338" s="9">
        <f t="shared" ca="1" si="17"/>
        <v>1.9479267390178223</v>
      </c>
    </row>
    <row r="339" spans="4:7" x14ac:dyDescent="0.3">
      <c r="D339" s="10">
        <v>335</v>
      </c>
      <c r="E339" s="12">
        <f t="shared" ca="1" si="15"/>
        <v>-2.0410562822563061</v>
      </c>
      <c r="F339" s="13">
        <f t="shared" ca="1" si="16"/>
        <v>6.0817290582201991E-2</v>
      </c>
      <c r="G339" s="9">
        <f t="shared" ca="1" si="17"/>
        <v>1.4114209805578959</v>
      </c>
    </row>
    <row r="340" spans="4:7" x14ac:dyDescent="0.3">
      <c r="D340" s="10">
        <v>336</v>
      </c>
      <c r="E340" s="12">
        <f t="shared" ca="1" si="15"/>
        <v>-0.89879140624235732</v>
      </c>
      <c r="F340" s="13">
        <f t="shared" ca="1" si="16"/>
        <v>0.10863615276676486</v>
      </c>
      <c r="G340" s="9">
        <f t="shared" ca="1" si="17"/>
        <v>1.3361727345680989</v>
      </c>
    </row>
    <row r="341" spans="4:7" x14ac:dyDescent="0.3">
      <c r="D341" s="10">
        <v>337</v>
      </c>
      <c r="E341" s="12">
        <f t="shared" ca="1" si="15"/>
        <v>-36.492306483393847</v>
      </c>
      <c r="F341" s="13">
        <f t="shared" ca="1" si="16"/>
        <v>1.5143521141400976E-4</v>
      </c>
      <c r="G341" s="9">
        <f t="shared" ca="1" si="17"/>
        <v>1.349078783718513</v>
      </c>
    </row>
    <row r="342" spans="4:7" x14ac:dyDescent="0.3">
      <c r="D342" s="10">
        <v>338</v>
      </c>
      <c r="E342" s="12">
        <f t="shared" ca="1" si="15"/>
        <v>-0.20481075296880222</v>
      </c>
      <c r="F342" s="13">
        <f t="shared" ca="1" si="16"/>
        <v>0.27297376501528769</v>
      </c>
      <c r="G342" s="9">
        <f t="shared" ca="1" si="17"/>
        <v>1.9483097527204434</v>
      </c>
    </row>
    <row r="343" spans="4:7" x14ac:dyDescent="0.3">
      <c r="D343" s="10">
        <v>339</v>
      </c>
      <c r="E343" s="12">
        <f t="shared" ca="1" si="15"/>
        <v>-0.78708443937090156</v>
      </c>
      <c r="F343" s="13">
        <f t="shared" ca="1" si="16"/>
        <v>0.12062099039902316</v>
      </c>
      <c r="G343" s="9">
        <f t="shared" ca="1" si="17"/>
        <v>1.2262647380356011</v>
      </c>
    </row>
    <row r="344" spans="4:7" x14ac:dyDescent="0.3">
      <c r="D344" s="10">
        <v>340</v>
      </c>
      <c r="E344" s="12">
        <f t="shared" ca="1" si="15"/>
        <v>1.8089904556702161</v>
      </c>
      <c r="F344" s="13">
        <f t="shared" ca="1" si="16"/>
        <v>5.6018204554429921E-2</v>
      </c>
      <c r="G344" s="9">
        <f t="shared" ca="1" si="17"/>
        <v>1.3400607929333188</v>
      </c>
    </row>
    <row r="345" spans="4:7" x14ac:dyDescent="0.3">
      <c r="D345" s="10">
        <v>341</v>
      </c>
      <c r="E345" s="12">
        <f t="shared" ca="1" si="15"/>
        <v>0.78520211623486336</v>
      </c>
      <c r="F345" s="13">
        <f t="shared" ca="1" si="16"/>
        <v>0.14803975865940153</v>
      </c>
      <c r="G345" s="9">
        <f t="shared" ca="1" si="17"/>
        <v>1.9431443310684817</v>
      </c>
    </row>
    <row r="346" spans="4:7" x14ac:dyDescent="0.3">
      <c r="D346" s="10">
        <v>342</v>
      </c>
      <c r="E346" s="12">
        <f t="shared" ca="1" si="15"/>
        <v>-4.9001104709972187</v>
      </c>
      <c r="F346" s="13">
        <f t="shared" ca="1" si="16"/>
        <v>2.1910771975762331E-4</v>
      </c>
      <c r="G346" s="9">
        <f t="shared" ca="1" si="17"/>
        <v>1.8555092593220974</v>
      </c>
    </row>
    <row r="347" spans="4:7" x14ac:dyDescent="0.3">
      <c r="D347" s="10">
        <v>343</v>
      </c>
      <c r="E347" s="12">
        <f t="shared" ca="1" si="15"/>
        <v>1.7225047851608484</v>
      </c>
      <c r="F347" s="13">
        <f t="shared" ca="1" si="16"/>
        <v>4.4309143871196673E-2</v>
      </c>
      <c r="G347" s="9">
        <f t="shared" ca="1" si="17"/>
        <v>1.8049215260131091</v>
      </c>
    </row>
    <row r="348" spans="4:7" x14ac:dyDescent="0.3">
      <c r="D348" s="10">
        <v>344</v>
      </c>
      <c r="E348" s="12">
        <f t="shared" ca="1" si="15"/>
        <v>0.99013683910320738</v>
      </c>
      <c r="F348" s="13">
        <f t="shared" ca="1" si="16"/>
        <v>1.3379861878115682E-2</v>
      </c>
      <c r="G348" s="9">
        <f t="shared" ca="1" si="17"/>
        <v>1.1193733228439566</v>
      </c>
    </row>
    <row r="349" spans="4:7" x14ac:dyDescent="0.3">
      <c r="D349" s="10">
        <v>345</v>
      </c>
      <c r="E349" s="12">
        <f t="shared" ca="1" si="15"/>
        <v>-7.281407647474027</v>
      </c>
      <c r="F349" s="13">
        <f t="shared" ca="1" si="16"/>
        <v>1.7357142470597077E-3</v>
      </c>
      <c r="G349" s="9">
        <f t="shared" ca="1" si="17"/>
        <v>1.9967180924650529</v>
      </c>
    </row>
    <row r="350" spans="4:7" x14ac:dyDescent="0.3">
      <c r="D350" s="10">
        <v>346</v>
      </c>
      <c r="E350" s="12">
        <f t="shared" ca="1" si="15"/>
        <v>-0.43388421995532001</v>
      </c>
      <c r="F350" s="13">
        <f t="shared" ca="1" si="16"/>
        <v>9.8474376552283499E-2</v>
      </c>
      <c r="G350" s="9">
        <f t="shared" ca="1" si="17"/>
        <v>1.5438747180422077</v>
      </c>
    </row>
    <row r="351" spans="4:7" x14ac:dyDescent="0.3">
      <c r="D351" s="10">
        <v>347</v>
      </c>
      <c r="E351" s="12">
        <f t="shared" ca="1" si="15"/>
        <v>0.8816925176231859</v>
      </c>
      <c r="F351" s="13">
        <f t="shared" ca="1" si="16"/>
        <v>0.13301068226030255</v>
      </c>
      <c r="G351" s="9">
        <f t="shared" ca="1" si="17"/>
        <v>1.4287075255434871</v>
      </c>
    </row>
    <row r="352" spans="4:7" x14ac:dyDescent="0.3">
      <c r="D352" s="10">
        <v>348</v>
      </c>
      <c r="E352" s="12">
        <f t="shared" ca="1" si="15"/>
        <v>-0.97480474184565569</v>
      </c>
      <c r="F352" s="13">
        <f t="shared" ca="1" si="16"/>
        <v>0.11044234405021951</v>
      </c>
      <c r="G352" s="9">
        <f t="shared" ca="1" si="17"/>
        <v>1.8485507565114256</v>
      </c>
    </row>
    <row r="353" spans="4:7" x14ac:dyDescent="0.3">
      <c r="D353" s="10">
        <v>349</v>
      </c>
      <c r="E353" s="12">
        <f t="shared" ca="1" si="15"/>
        <v>0.70201151122316041</v>
      </c>
      <c r="F353" s="13">
        <f t="shared" ca="1" si="16"/>
        <v>0.16181884182524128</v>
      </c>
      <c r="G353" s="9">
        <f t="shared" ca="1" si="17"/>
        <v>1.4333619208874315</v>
      </c>
    </row>
    <row r="354" spans="4:7" x14ac:dyDescent="0.3">
      <c r="D354" s="10">
        <v>350</v>
      </c>
      <c r="E354" s="12">
        <f t="shared" ca="1" si="15"/>
        <v>0.1236964081146108</v>
      </c>
      <c r="F354" s="13">
        <f t="shared" ca="1" si="16"/>
        <v>0.2930571459163635</v>
      </c>
      <c r="G354" s="9">
        <f t="shared" ca="1" si="17"/>
        <v>1.1816029723278403</v>
      </c>
    </row>
    <row r="355" spans="4:7" x14ac:dyDescent="0.3">
      <c r="D355" s="10">
        <v>351</v>
      </c>
      <c r="E355" s="12">
        <f t="shared" ca="1" si="15"/>
        <v>0.11967435293228948</v>
      </c>
      <c r="F355" s="13">
        <f t="shared" ca="1" si="16"/>
        <v>0.1209875332713224</v>
      </c>
      <c r="G355" s="9">
        <f t="shared" ca="1" si="17"/>
        <v>1.7397375161555426</v>
      </c>
    </row>
    <row r="356" spans="4:7" x14ac:dyDescent="0.3">
      <c r="D356" s="10">
        <v>352</v>
      </c>
      <c r="E356" s="12">
        <f t="shared" ca="1" si="15"/>
        <v>-0.77454846191316162</v>
      </c>
      <c r="F356" s="13">
        <f t="shared" ca="1" si="16"/>
        <v>7.5591794556496089E-2</v>
      </c>
      <c r="G356" s="9">
        <f t="shared" ca="1" si="17"/>
        <v>1.1995728741893095</v>
      </c>
    </row>
    <row r="357" spans="4:7" x14ac:dyDescent="0.3">
      <c r="D357" s="10">
        <v>353</v>
      </c>
      <c r="E357" s="12">
        <f t="shared" ca="1" si="15"/>
        <v>0.98479780556651297</v>
      </c>
      <c r="F357" s="13">
        <f t="shared" ca="1" si="16"/>
        <v>0.13552175774138009</v>
      </c>
      <c r="G357" s="9">
        <f t="shared" ca="1" si="17"/>
        <v>1.6846883300758342</v>
      </c>
    </row>
    <row r="358" spans="4:7" x14ac:dyDescent="0.3">
      <c r="D358" s="10">
        <v>354</v>
      </c>
      <c r="E358" s="12">
        <f t="shared" ca="1" si="15"/>
        <v>0.74910825665032521</v>
      </c>
      <c r="F358" s="13">
        <f t="shared" ca="1" si="16"/>
        <v>0.15076434922351348</v>
      </c>
      <c r="G358" s="9">
        <f t="shared" ca="1" si="17"/>
        <v>1.305198250231681</v>
      </c>
    </row>
    <row r="359" spans="4:7" x14ac:dyDescent="0.3">
      <c r="D359" s="10">
        <v>355</v>
      </c>
      <c r="E359" s="12">
        <f t="shared" ca="1" si="15"/>
        <v>-1.878530248985995</v>
      </c>
      <c r="F359" s="13">
        <f t="shared" ca="1" si="16"/>
        <v>1.1571661245917429E-2</v>
      </c>
      <c r="G359" s="9">
        <f t="shared" ca="1" si="17"/>
        <v>1.0521635372657396</v>
      </c>
    </row>
    <row r="360" spans="4:7" x14ac:dyDescent="0.3">
      <c r="D360" s="10">
        <v>356</v>
      </c>
      <c r="E360" s="12">
        <f t="shared" ca="1" si="15"/>
        <v>-0.24659076949416503</v>
      </c>
      <c r="F360" s="13">
        <f t="shared" ca="1" si="16"/>
        <v>7.793444812726194E-2</v>
      </c>
      <c r="G360" s="9">
        <f t="shared" ca="1" si="17"/>
        <v>1.6393382011545983</v>
      </c>
    </row>
    <row r="361" spans="4:7" x14ac:dyDescent="0.3">
      <c r="D361" s="10">
        <v>357</v>
      </c>
      <c r="E361" s="12">
        <f t="shared" ca="1" si="15"/>
        <v>5.2045267664557997</v>
      </c>
      <c r="F361" s="13">
        <f t="shared" ca="1" si="16"/>
        <v>1.1210974383595938E-2</v>
      </c>
      <c r="G361" s="9">
        <f t="shared" ca="1" si="17"/>
        <v>1.314523950802279</v>
      </c>
    </row>
    <row r="362" spans="4:7" x14ac:dyDescent="0.3">
      <c r="D362" s="10">
        <v>358</v>
      </c>
      <c r="E362" s="12">
        <f t="shared" ca="1" si="15"/>
        <v>1.7812582740162288</v>
      </c>
      <c r="F362" s="13">
        <f t="shared" ca="1" si="16"/>
        <v>1.0347779690286954E-2</v>
      </c>
      <c r="G362" s="9">
        <f t="shared" ca="1" si="17"/>
        <v>1.8687438302622219</v>
      </c>
    </row>
    <row r="363" spans="4:7" x14ac:dyDescent="0.3">
      <c r="D363" s="10">
        <v>359</v>
      </c>
      <c r="E363" s="12">
        <f t="shared" ca="1" si="15"/>
        <v>0.13849568169610338</v>
      </c>
      <c r="F363" s="13">
        <f t="shared" ca="1" si="16"/>
        <v>8.5800601239449555E-3</v>
      </c>
      <c r="G363" s="9">
        <f t="shared" ca="1" si="17"/>
        <v>1.7694995100173911</v>
      </c>
    </row>
    <row r="364" spans="4:7" x14ac:dyDescent="0.3">
      <c r="D364" s="10">
        <v>360</v>
      </c>
      <c r="E364" s="12">
        <f t="shared" ca="1" si="15"/>
        <v>-367.22789561156407</v>
      </c>
      <c r="F364" s="13">
        <f t="shared" ca="1" si="16"/>
        <v>1.8324036084511039E-6</v>
      </c>
      <c r="G364" s="9">
        <f t="shared" ca="1" si="17"/>
        <v>1.4778474348557458</v>
      </c>
    </row>
    <row r="365" spans="4:7" x14ac:dyDescent="0.3">
      <c r="D365" s="10">
        <v>361</v>
      </c>
      <c r="E365" s="12">
        <f t="shared" ca="1" si="15"/>
        <v>0.27522615579725818</v>
      </c>
      <c r="F365" s="13">
        <f t="shared" ca="1" si="16"/>
        <v>0.26998980973206765</v>
      </c>
      <c r="G365" s="9">
        <f t="shared" ca="1" si="17"/>
        <v>1.4831064188486014</v>
      </c>
    </row>
    <row r="366" spans="4:7" x14ac:dyDescent="0.3">
      <c r="D366" s="10">
        <v>362</v>
      </c>
      <c r="E366" s="12">
        <f t="shared" ca="1" si="15"/>
        <v>-0.29862992384294229</v>
      </c>
      <c r="F366" s="13">
        <f t="shared" ca="1" si="16"/>
        <v>8.5795697475052071E-2</v>
      </c>
      <c r="G366" s="9">
        <f t="shared" ca="1" si="17"/>
        <v>1.0456188255361079</v>
      </c>
    </row>
    <row r="367" spans="4:7" x14ac:dyDescent="0.3">
      <c r="D367" s="10">
        <v>363</v>
      </c>
      <c r="E367" s="12">
        <f t="shared" ca="1" si="15"/>
        <v>-7.8480293473934648E-2</v>
      </c>
      <c r="F367" s="13">
        <f t="shared" ca="1" si="16"/>
        <v>0.14732466876304262</v>
      </c>
      <c r="G367" s="9">
        <f t="shared" ca="1" si="17"/>
        <v>1.7180725419373102</v>
      </c>
    </row>
    <row r="368" spans="4:7" x14ac:dyDescent="0.3">
      <c r="D368" s="10">
        <v>364</v>
      </c>
      <c r="E368" s="12">
        <f t="shared" ca="1" si="15"/>
        <v>-3.6357923614009655</v>
      </c>
      <c r="F368" s="13">
        <f t="shared" ca="1" si="16"/>
        <v>1.7274520739294145E-2</v>
      </c>
      <c r="G368" s="9">
        <f t="shared" ca="1" si="17"/>
        <v>1.9218868620621841</v>
      </c>
    </row>
    <row r="369" spans="4:7" x14ac:dyDescent="0.3">
      <c r="D369" s="10">
        <v>365</v>
      </c>
      <c r="E369" s="12">
        <f t="shared" ca="1" si="15"/>
        <v>2.1340550444813515</v>
      </c>
      <c r="F369" s="13">
        <f t="shared" ca="1" si="16"/>
        <v>3.3319391924341656E-2</v>
      </c>
      <c r="G369" s="9">
        <f t="shared" ca="1" si="17"/>
        <v>1.1457297109119682</v>
      </c>
    </row>
    <row r="370" spans="4:7" x14ac:dyDescent="0.3">
      <c r="D370" s="10">
        <v>366</v>
      </c>
      <c r="E370" s="12">
        <f t="shared" ca="1" si="15"/>
        <v>1.2621130450977178</v>
      </c>
      <c r="F370" s="13">
        <f t="shared" ca="1" si="16"/>
        <v>9.0004073108207322E-3</v>
      </c>
      <c r="G370" s="9">
        <f t="shared" ca="1" si="17"/>
        <v>1.3866554335673138</v>
      </c>
    </row>
    <row r="371" spans="4:7" x14ac:dyDescent="0.3">
      <c r="D371" s="10">
        <v>367</v>
      </c>
      <c r="E371" s="12">
        <f t="shared" ca="1" si="15"/>
        <v>16.834917491651169</v>
      </c>
      <c r="F371" s="13">
        <f t="shared" ca="1" si="16"/>
        <v>1.8189327997832682E-4</v>
      </c>
      <c r="G371" s="9">
        <f t="shared" ca="1" si="17"/>
        <v>1.4867211676651415</v>
      </c>
    </row>
    <row r="372" spans="4:7" x14ac:dyDescent="0.3">
      <c r="D372" s="10">
        <v>368</v>
      </c>
      <c r="E372" s="12">
        <f t="shared" ca="1" si="15"/>
        <v>-0.57177078847024454</v>
      </c>
      <c r="F372" s="13">
        <f t="shared" ca="1" si="16"/>
        <v>0.17402736667725538</v>
      </c>
      <c r="G372" s="9">
        <f t="shared" ca="1" si="17"/>
        <v>1.5040929155471958</v>
      </c>
    </row>
    <row r="373" spans="4:7" x14ac:dyDescent="0.3">
      <c r="D373" s="10">
        <v>369</v>
      </c>
      <c r="E373" s="12">
        <f t="shared" ca="1" si="15"/>
        <v>0.11670926147539684</v>
      </c>
      <c r="F373" s="13">
        <f t="shared" ca="1" si="16"/>
        <v>0.11215148837259251</v>
      </c>
      <c r="G373" s="9">
        <f t="shared" ca="1" si="17"/>
        <v>1.6608011589418745</v>
      </c>
    </row>
    <row r="374" spans="4:7" x14ac:dyDescent="0.3">
      <c r="D374" s="10">
        <v>370</v>
      </c>
      <c r="E374" s="12">
        <f t="shared" ca="1" si="15"/>
        <v>2.2050262639002938</v>
      </c>
      <c r="F374" s="13">
        <f t="shared" ca="1" si="16"/>
        <v>4.0667217878881348E-2</v>
      </c>
      <c r="G374" s="9">
        <f t="shared" ca="1" si="17"/>
        <v>1.4033999631032013</v>
      </c>
    </row>
    <row r="375" spans="4:7" x14ac:dyDescent="0.3">
      <c r="D375" s="10">
        <v>371</v>
      </c>
      <c r="E375" s="12">
        <f t="shared" ca="1" si="15"/>
        <v>-0.46044031310164035</v>
      </c>
      <c r="F375" s="13">
        <f t="shared" ca="1" si="16"/>
        <v>0.11125541574861621</v>
      </c>
      <c r="G375" s="9">
        <f t="shared" ca="1" si="17"/>
        <v>1.487954252957004</v>
      </c>
    </row>
    <row r="376" spans="4:7" x14ac:dyDescent="0.3">
      <c r="D376" s="10">
        <v>372</v>
      </c>
      <c r="E376" s="12">
        <f t="shared" ca="1" si="15"/>
        <v>0.69585211432489535</v>
      </c>
      <c r="F376" s="13">
        <f t="shared" ca="1" si="16"/>
        <v>5.5792505955974674E-2</v>
      </c>
      <c r="G376" s="9">
        <f t="shared" ca="1" si="17"/>
        <v>1.7954795433006461</v>
      </c>
    </row>
    <row r="377" spans="4:7" x14ac:dyDescent="0.3">
      <c r="D377" s="10">
        <v>373</v>
      </c>
      <c r="E377" s="12">
        <f t="shared" ca="1" si="15"/>
        <v>-0.49689126796978589</v>
      </c>
      <c r="F377" s="13">
        <f t="shared" ca="1" si="16"/>
        <v>0.21946559184679446</v>
      </c>
      <c r="G377" s="9">
        <f t="shared" ca="1" si="17"/>
        <v>1.1540120190148242</v>
      </c>
    </row>
    <row r="378" spans="4:7" x14ac:dyDescent="0.3">
      <c r="D378" s="10">
        <v>374</v>
      </c>
      <c r="E378" s="12">
        <f t="shared" ca="1" si="15"/>
        <v>8.5285598590531499</v>
      </c>
      <c r="F378" s="13">
        <f t="shared" ca="1" si="16"/>
        <v>8.4841912984442232E-4</v>
      </c>
      <c r="G378" s="9">
        <f t="shared" ca="1" si="17"/>
        <v>1.1001075397107827</v>
      </c>
    </row>
    <row r="379" spans="4:7" x14ac:dyDescent="0.3">
      <c r="D379" s="10">
        <v>375</v>
      </c>
      <c r="E379" s="12">
        <f t="shared" ca="1" si="15"/>
        <v>4.0593419369122552</v>
      </c>
      <c r="F379" s="13">
        <f t="shared" ca="1" si="16"/>
        <v>2.3816421877125441E-4</v>
      </c>
      <c r="G379" s="9">
        <f t="shared" ca="1" si="17"/>
        <v>1.7679717042896903</v>
      </c>
    </row>
    <row r="380" spans="4:7" x14ac:dyDescent="0.3">
      <c r="D380" s="10">
        <v>376</v>
      </c>
      <c r="E380" s="12">
        <f t="shared" ca="1" si="15"/>
        <v>15.260928370587253</v>
      </c>
      <c r="F380" s="13">
        <f t="shared" ca="1" si="16"/>
        <v>9.8682251621401212E-4</v>
      </c>
      <c r="G380" s="9">
        <f t="shared" ca="1" si="17"/>
        <v>1.7908686146092601</v>
      </c>
    </row>
    <row r="381" spans="4:7" x14ac:dyDescent="0.3">
      <c r="D381" s="10">
        <v>377</v>
      </c>
      <c r="E381" s="12">
        <f t="shared" ca="1" si="15"/>
        <v>6.2390393898975134</v>
      </c>
      <c r="F381" s="13">
        <f t="shared" ca="1" si="16"/>
        <v>7.5285126663734844E-3</v>
      </c>
      <c r="G381" s="9">
        <f t="shared" ca="1" si="17"/>
        <v>1.1821700781357747</v>
      </c>
    </row>
    <row r="382" spans="4:7" x14ac:dyDescent="0.3">
      <c r="D382" s="10">
        <v>378</v>
      </c>
      <c r="E382" s="12">
        <f t="shared" ca="1" si="15"/>
        <v>-0.53093269832510703</v>
      </c>
      <c r="F382" s="13">
        <f t="shared" ca="1" si="16"/>
        <v>4.5661375533830907E-2</v>
      </c>
      <c r="G382" s="9">
        <f t="shared" ca="1" si="17"/>
        <v>1.4681422286291019</v>
      </c>
    </row>
    <row r="383" spans="4:7" x14ac:dyDescent="0.3">
      <c r="D383" s="10">
        <v>379</v>
      </c>
      <c r="E383" s="12">
        <f t="shared" ca="1" si="15"/>
        <v>-0.40891908583761016</v>
      </c>
      <c r="F383" s="13">
        <f t="shared" ca="1" si="16"/>
        <v>0.2516454750118981</v>
      </c>
      <c r="G383" s="9">
        <f t="shared" ca="1" si="17"/>
        <v>1.3242848025136178</v>
      </c>
    </row>
    <row r="384" spans="4:7" x14ac:dyDescent="0.3">
      <c r="D384" s="10">
        <v>380</v>
      </c>
      <c r="E384" s="12">
        <f t="shared" ca="1" si="15"/>
        <v>-34.262302548764012</v>
      </c>
      <c r="F384" s="13">
        <f t="shared" ca="1" si="16"/>
        <v>1.8360337853115026E-4</v>
      </c>
      <c r="G384" s="9">
        <f t="shared" ca="1" si="17"/>
        <v>1.9941708377430607</v>
      </c>
    </row>
    <row r="385" spans="4:7" x14ac:dyDescent="0.3">
      <c r="D385" s="10">
        <v>381</v>
      </c>
      <c r="E385" s="12">
        <f t="shared" ca="1" si="15"/>
        <v>-0.14704605537081014</v>
      </c>
      <c r="F385" s="13">
        <f t="shared" ca="1" si="16"/>
        <v>0.1559202357372943</v>
      </c>
      <c r="G385" s="9">
        <f t="shared" ca="1" si="17"/>
        <v>1.9228659511556585</v>
      </c>
    </row>
    <row r="386" spans="4:7" x14ac:dyDescent="0.3">
      <c r="D386" s="10">
        <v>382</v>
      </c>
      <c r="E386" s="12">
        <f t="shared" ca="1" si="15"/>
        <v>-0.15180434910673429</v>
      </c>
      <c r="F386" s="13">
        <f t="shared" ca="1" si="16"/>
        <v>0.29248493506823642</v>
      </c>
      <c r="G386" s="9">
        <f t="shared" ca="1" si="17"/>
        <v>1.6643463309687205</v>
      </c>
    </row>
    <row r="387" spans="4:7" x14ac:dyDescent="0.3">
      <c r="D387" s="10">
        <v>383</v>
      </c>
      <c r="E387" s="12">
        <f t="shared" ca="1" si="15"/>
        <v>0.72677638437599013</v>
      </c>
      <c r="F387" s="13">
        <f t="shared" ca="1" si="16"/>
        <v>0.1206757836387151</v>
      </c>
      <c r="G387" s="9">
        <f t="shared" ca="1" si="17"/>
        <v>1.0630216886469421</v>
      </c>
    </row>
    <row r="388" spans="4:7" x14ac:dyDescent="0.3">
      <c r="D388" s="10">
        <v>384</v>
      </c>
      <c r="E388" s="12">
        <f t="shared" ca="1" si="15"/>
        <v>0.62866841954224517</v>
      </c>
      <c r="F388" s="13">
        <f t="shared" ca="1" si="16"/>
        <v>9.3212945559371319E-2</v>
      </c>
      <c r="G388" s="9">
        <f t="shared" ca="1" si="17"/>
        <v>1.396558774220289</v>
      </c>
    </row>
    <row r="389" spans="4:7" x14ac:dyDescent="0.3">
      <c r="D389" s="10">
        <v>385</v>
      </c>
      <c r="E389" s="12">
        <f t="shared" ca="1" si="15"/>
        <v>7.2118571243085836E-2</v>
      </c>
      <c r="F389" s="13">
        <f t="shared" ca="1" si="16"/>
        <v>0.22732445092777961</v>
      </c>
      <c r="G389" s="9">
        <f t="shared" ca="1" si="17"/>
        <v>1.420099837202359</v>
      </c>
    </row>
    <row r="390" spans="4:7" x14ac:dyDescent="0.3">
      <c r="D390" s="10">
        <v>386</v>
      </c>
      <c r="E390" s="12">
        <f t="shared" ref="E390:E453" ca="1" si="18">TAN( RAND()* 2*PI() )</f>
        <v>-0.21463078866095039</v>
      </c>
      <c r="F390" s="13">
        <f t="shared" ref="F390:F453" ca="1" si="19">1/PI()* 1/( 1+ E390^2) *RAND()</f>
        <v>0.25055201602372074</v>
      </c>
      <c r="G390" s="9">
        <f t="shared" ref="G390:G453" ca="1" si="20">1+RAND()</f>
        <v>1.9425946197947246</v>
      </c>
    </row>
    <row r="391" spans="4:7" x14ac:dyDescent="0.3">
      <c r="D391" s="10">
        <v>387</v>
      </c>
      <c r="E391" s="12">
        <f t="shared" ca="1" si="18"/>
        <v>-6.2031144922355637</v>
      </c>
      <c r="F391" s="13">
        <f t="shared" ca="1" si="19"/>
        <v>5.0575678590964925E-3</v>
      </c>
      <c r="G391" s="9">
        <f t="shared" ca="1" si="20"/>
        <v>1.890782288781137</v>
      </c>
    </row>
    <row r="392" spans="4:7" x14ac:dyDescent="0.3">
      <c r="D392" s="10">
        <v>388</v>
      </c>
      <c r="E392" s="12">
        <f t="shared" ca="1" si="18"/>
        <v>0.83710951785939525</v>
      </c>
      <c r="F392" s="13">
        <f t="shared" ca="1" si="19"/>
        <v>6.4870270749907144E-2</v>
      </c>
      <c r="G392" s="9">
        <f t="shared" ca="1" si="20"/>
        <v>1.5292403965043582</v>
      </c>
    </row>
    <row r="393" spans="4:7" x14ac:dyDescent="0.3">
      <c r="D393" s="10">
        <v>389</v>
      </c>
      <c r="E393" s="12">
        <f t="shared" ca="1" si="18"/>
        <v>-1.2373017879281707</v>
      </c>
      <c r="F393" s="13">
        <f t="shared" ca="1" si="19"/>
        <v>0.11959257596026172</v>
      </c>
      <c r="G393" s="9">
        <f t="shared" ca="1" si="20"/>
        <v>1.473834345931393</v>
      </c>
    </row>
    <row r="394" spans="4:7" x14ac:dyDescent="0.3">
      <c r="D394" s="10">
        <v>390</v>
      </c>
      <c r="E394" s="12">
        <f t="shared" ca="1" si="18"/>
        <v>8.3138179948796118</v>
      </c>
      <c r="F394" s="13">
        <f t="shared" ca="1" si="19"/>
        <v>2.0970522885065679E-3</v>
      </c>
      <c r="G394" s="9">
        <f t="shared" ca="1" si="20"/>
        <v>1.8813170486733664</v>
      </c>
    </row>
    <row r="395" spans="4:7" x14ac:dyDescent="0.3">
      <c r="D395" s="10">
        <v>391</v>
      </c>
      <c r="E395" s="12">
        <f t="shared" ca="1" si="18"/>
        <v>-1.1576369701325842</v>
      </c>
      <c r="F395" s="13">
        <f t="shared" ca="1" si="19"/>
        <v>8.2869696996170014E-2</v>
      </c>
      <c r="G395" s="9">
        <f t="shared" ca="1" si="20"/>
        <v>1.3783665202276556</v>
      </c>
    </row>
    <row r="396" spans="4:7" x14ac:dyDescent="0.3">
      <c r="D396" s="10">
        <v>392</v>
      </c>
      <c r="E396" s="12">
        <f t="shared" ca="1" si="18"/>
        <v>2.0166349059032016</v>
      </c>
      <c r="F396" s="13">
        <f t="shared" ca="1" si="19"/>
        <v>3.80352294268992E-2</v>
      </c>
      <c r="G396" s="9">
        <f t="shared" ca="1" si="20"/>
        <v>1.1815248532075828</v>
      </c>
    </row>
    <row r="397" spans="4:7" x14ac:dyDescent="0.3">
      <c r="D397" s="10">
        <v>393</v>
      </c>
      <c r="E397" s="12">
        <f t="shared" ca="1" si="18"/>
        <v>0.52619204161883293</v>
      </c>
      <c r="F397" s="13">
        <f t="shared" ca="1" si="19"/>
        <v>0.11220912268912452</v>
      </c>
      <c r="G397" s="9">
        <f t="shared" ca="1" si="20"/>
        <v>1.8092890958227548</v>
      </c>
    </row>
    <row r="398" spans="4:7" x14ac:dyDescent="0.3">
      <c r="D398" s="10">
        <v>394</v>
      </c>
      <c r="E398" s="12">
        <f t="shared" ca="1" si="18"/>
        <v>0.74834654380960808</v>
      </c>
      <c r="F398" s="13">
        <f t="shared" ca="1" si="19"/>
        <v>2.2063006807666239E-2</v>
      </c>
      <c r="G398" s="9">
        <f t="shared" ca="1" si="20"/>
        <v>1.4655287969577322</v>
      </c>
    </row>
    <row r="399" spans="4:7" x14ac:dyDescent="0.3">
      <c r="D399" s="10">
        <v>395</v>
      </c>
      <c r="E399" s="12">
        <f t="shared" ca="1" si="18"/>
        <v>-0.34418691275370955</v>
      </c>
      <c r="F399" s="13">
        <f t="shared" ca="1" si="19"/>
        <v>1.7416278561534649E-2</v>
      </c>
      <c r="G399" s="9">
        <f t="shared" ca="1" si="20"/>
        <v>1.0266115057474137</v>
      </c>
    </row>
    <row r="400" spans="4:7" x14ac:dyDescent="0.3">
      <c r="D400" s="10">
        <v>396</v>
      </c>
      <c r="E400" s="12">
        <f t="shared" ca="1" si="18"/>
        <v>2.8112017727043422E-2</v>
      </c>
      <c r="F400" s="13">
        <f t="shared" ca="1" si="19"/>
        <v>7.1841900948571777E-2</v>
      </c>
      <c r="G400" s="9">
        <f t="shared" ca="1" si="20"/>
        <v>1.6132183288548227</v>
      </c>
    </row>
    <row r="401" spans="4:7" x14ac:dyDescent="0.3">
      <c r="D401" s="10">
        <v>397</v>
      </c>
      <c r="E401" s="12">
        <f t="shared" ca="1" si="18"/>
        <v>-1.1534640202423336</v>
      </c>
      <c r="F401" s="13">
        <f t="shared" ca="1" si="19"/>
        <v>0.11780378059611055</v>
      </c>
      <c r="G401" s="9">
        <f t="shared" ca="1" si="20"/>
        <v>1.7774178473792772</v>
      </c>
    </row>
    <row r="402" spans="4:7" x14ac:dyDescent="0.3">
      <c r="D402" s="10">
        <v>398</v>
      </c>
      <c r="E402" s="12">
        <f t="shared" ca="1" si="18"/>
        <v>-0.25621210644206444</v>
      </c>
      <c r="F402" s="13">
        <f t="shared" ca="1" si="19"/>
        <v>0.10678793084720678</v>
      </c>
      <c r="G402" s="9">
        <f t="shared" ca="1" si="20"/>
        <v>1.9000591284823845</v>
      </c>
    </row>
    <row r="403" spans="4:7" x14ac:dyDescent="0.3">
      <c r="D403" s="10">
        <v>399</v>
      </c>
      <c r="E403" s="12">
        <f t="shared" ca="1" si="18"/>
        <v>5.2862631344118068E-2</v>
      </c>
      <c r="F403" s="13">
        <f t="shared" ca="1" si="19"/>
        <v>0.27695678593735618</v>
      </c>
      <c r="G403" s="9">
        <f t="shared" ca="1" si="20"/>
        <v>1.0662379294533735</v>
      </c>
    </row>
    <row r="404" spans="4:7" x14ac:dyDescent="0.3">
      <c r="D404" s="10">
        <v>400</v>
      </c>
      <c r="E404" s="12">
        <f t="shared" ca="1" si="18"/>
        <v>5.7658891983052651</v>
      </c>
      <c r="F404" s="13">
        <f t="shared" ca="1" si="19"/>
        <v>1.0560214158238468E-3</v>
      </c>
      <c r="G404" s="9">
        <f t="shared" ca="1" si="20"/>
        <v>1.5877564530296853</v>
      </c>
    </row>
    <row r="405" spans="4:7" x14ac:dyDescent="0.3">
      <c r="D405" s="10">
        <v>401</v>
      </c>
      <c r="E405" s="12">
        <f t="shared" ca="1" si="18"/>
        <v>-3.499544843713597</v>
      </c>
      <c r="F405" s="13">
        <f t="shared" ca="1" si="19"/>
        <v>7.0841624349322115E-3</v>
      </c>
      <c r="G405" s="9">
        <f t="shared" ca="1" si="20"/>
        <v>1.018110947906766</v>
      </c>
    </row>
    <row r="406" spans="4:7" x14ac:dyDescent="0.3">
      <c r="D406" s="10">
        <v>402</v>
      </c>
      <c r="E406" s="12">
        <f t="shared" ca="1" si="18"/>
        <v>-0.54524176555144932</v>
      </c>
      <c r="F406" s="13">
        <f t="shared" ca="1" si="19"/>
        <v>3.9718456255001346E-2</v>
      </c>
      <c r="G406" s="9">
        <f t="shared" ca="1" si="20"/>
        <v>1.7756782804112701</v>
      </c>
    </row>
    <row r="407" spans="4:7" x14ac:dyDescent="0.3">
      <c r="D407" s="10">
        <v>403</v>
      </c>
      <c r="E407" s="12">
        <f t="shared" ca="1" si="18"/>
        <v>0.37724446641314013</v>
      </c>
      <c r="F407" s="13">
        <f t="shared" ca="1" si="19"/>
        <v>0.17970471455564829</v>
      </c>
      <c r="G407" s="9">
        <f t="shared" ca="1" si="20"/>
        <v>1.3755760698287314</v>
      </c>
    </row>
    <row r="408" spans="4:7" x14ac:dyDescent="0.3">
      <c r="D408" s="10">
        <v>404</v>
      </c>
      <c r="E408" s="12">
        <f t="shared" ca="1" si="18"/>
        <v>-0.11556128770189389</v>
      </c>
      <c r="F408" s="13">
        <f t="shared" ca="1" si="19"/>
        <v>0.28767218752086859</v>
      </c>
      <c r="G408" s="9">
        <f t="shared" ca="1" si="20"/>
        <v>1.3578757029061996</v>
      </c>
    </row>
    <row r="409" spans="4:7" x14ac:dyDescent="0.3">
      <c r="D409" s="10">
        <v>405</v>
      </c>
      <c r="E409" s="12">
        <f t="shared" ca="1" si="18"/>
        <v>1.0896987033268253</v>
      </c>
      <c r="F409" s="13">
        <f t="shared" ca="1" si="19"/>
        <v>9.2586441507895509E-2</v>
      </c>
      <c r="G409" s="9">
        <f t="shared" ca="1" si="20"/>
        <v>1.2431350053981685</v>
      </c>
    </row>
    <row r="410" spans="4:7" x14ac:dyDescent="0.3">
      <c r="D410" s="10">
        <v>406</v>
      </c>
      <c r="E410" s="12">
        <f t="shared" ca="1" si="18"/>
        <v>-0.20655944713973579</v>
      </c>
      <c r="F410" s="13">
        <f t="shared" ca="1" si="19"/>
        <v>3.9461973805686099E-3</v>
      </c>
      <c r="G410" s="9">
        <f t="shared" ca="1" si="20"/>
        <v>1.5544370714024656</v>
      </c>
    </row>
    <row r="411" spans="4:7" x14ac:dyDescent="0.3">
      <c r="D411" s="10">
        <v>407</v>
      </c>
      <c r="E411" s="12">
        <f t="shared" ca="1" si="18"/>
        <v>-0.4947193239621826</v>
      </c>
      <c r="F411" s="13">
        <f t="shared" ca="1" si="19"/>
        <v>8.5063226043610329E-2</v>
      </c>
      <c r="G411" s="9">
        <f t="shared" ca="1" si="20"/>
        <v>1.2090244431822881</v>
      </c>
    </row>
    <row r="412" spans="4:7" x14ac:dyDescent="0.3">
      <c r="D412" s="10">
        <v>408</v>
      </c>
      <c r="E412" s="12">
        <f t="shared" ca="1" si="18"/>
        <v>11.338307247986496</v>
      </c>
      <c r="F412" s="13">
        <f t="shared" ca="1" si="19"/>
        <v>1.5688677189688645E-3</v>
      </c>
      <c r="G412" s="9">
        <f t="shared" ca="1" si="20"/>
        <v>1.435139519323978</v>
      </c>
    </row>
    <row r="413" spans="4:7" x14ac:dyDescent="0.3">
      <c r="D413" s="10">
        <v>409</v>
      </c>
      <c r="E413" s="12">
        <f t="shared" ca="1" si="18"/>
        <v>0.21431471351014433</v>
      </c>
      <c r="F413" s="13">
        <f t="shared" ca="1" si="19"/>
        <v>0.15130814503644682</v>
      </c>
      <c r="G413" s="9">
        <f t="shared" ca="1" si="20"/>
        <v>1.0894858405091981</v>
      </c>
    </row>
    <row r="414" spans="4:7" x14ac:dyDescent="0.3">
      <c r="D414" s="10">
        <v>410</v>
      </c>
      <c r="E414" s="12">
        <f t="shared" ca="1" si="18"/>
        <v>-0.12786763115325037</v>
      </c>
      <c r="F414" s="13">
        <f t="shared" ca="1" si="19"/>
        <v>7.126505576907248E-2</v>
      </c>
      <c r="G414" s="9">
        <f t="shared" ca="1" si="20"/>
        <v>1.1384030157612108</v>
      </c>
    </row>
    <row r="415" spans="4:7" x14ac:dyDescent="0.3">
      <c r="D415" s="10">
        <v>411</v>
      </c>
      <c r="E415" s="12">
        <f t="shared" ca="1" si="18"/>
        <v>2.4335810591448568</v>
      </c>
      <c r="F415" s="13">
        <f t="shared" ca="1" si="19"/>
        <v>2.9989845207168391E-2</v>
      </c>
      <c r="G415" s="9">
        <f t="shared" ca="1" si="20"/>
        <v>1.090803859151634</v>
      </c>
    </row>
    <row r="416" spans="4:7" x14ac:dyDescent="0.3">
      <c r="D416" s="10">
        <v>412</v>
      </c>
      <c r="E416" s="12">
        <f t="shared" ca="1" si="18"/>
        <v>-0.77148094107445153</v>
      </c>
      <c r="F416" s="13">
        <f t="shared" ca="1" si="19"/>
        <v>0.13451171158584735</v>
      </c>
      <c r="G416" s="9">
        <f t="shared" ca="1" si="20"/>
        <v>1.5967937897536273</v>
      </c>
    </row>
    <row r="417" spans="4:7" x14ac:dyDescent="0.3">
      <c r="D417" s="10">
        <v>413</v>
      </c>
      <c r="E417" s="12">
        <f t="shared" ca="1" si="18"/>
        <v>-0.62935453726657253</v>
      </c>
      <c r="F417" s="13">
        <f t="shared" ca="1" si="19"/>
        <v>0.12877323838396984</v>
      </c>
      <c r="G417" s="9">
        <f t="shared" ca="1" si="20"/>
        <v>1.3848462115680267</v>
      </c>
    </row>
    <row r="418" spans="4:7" x14ac:dyDescent="0.3">
      <c r="D418" s="10">
        <v>414</v>
      </c>
      <c r="E418" s="12">
        <f t="shared" ca="1" si="18"/>
        <v>-2.068076813264037</v>
      </c>
      <c r="F418" s="13">
        <f t="shared" ca="1" si="19"/>
        <v>4.3478839220399768E-3</v>
      </c>
      <c r="G418" s="9">
        <f t="shared" ca="1" si="20"/>
        <v>1.6760553607797057</v>
      </c>
    </row>
    <row r="419" spans="4:7" x14ac:dyDescent="0.3">
      <c r="D419" s="10">
        <v>415</v>
      </c>
      <c r="E419" s="12">
        <f t="shared" ca="1" si="18"/>
        <v>-0.4918718260741094</v>
      </c>
      <c r="F419" s="13">
        <f t="shared" ca="1" si="19"/>
        <v>0.16617849371164709</v>
      </c>
      <c r="G419" s="9">
        <f t="shared" ca="1" si="20"/>
        <v>1.0400897468884234</v>
      </c>
    </row>
    <row r="420" spans="4:7" x14ac:dyDescent="0.3">
      <c r="D420" s="10">
        <v>416</v>
      </c>
      <c r="E420" s="12">
        <f t="shared" ca="1" si="18"/>
        <v>-0.46999425918917426</v>
      </c>
      <c r="F420" s="13">
        <f t="shared" ca="1" si="19"/>
        <v>9.4909347887651999E-2</v>
      </c>
      <c r="G420" s="9">
        <f t="shared" ca="1" si="20"/>
        <v>1.3927798095009056</v>
      </c>
    </row>
    <row r="421" spans="4:7" x14ac:dyDescent="0.3">
      <c r="D421" s="10">
        <v>417</v>
      </c>
      <c r="E421" s="12">
        <f t="shared" ca="1" si="18"/>
        <v>0.40958706044472998</v>
      </c>
      <c r="F421" s="13">
        <f t="shared" ca="1" si="19"/>
        <v>8.277817274878993E-2</v>
      </c>
      <c r="G421" s="9">
        <f t="shared" ca="1" si="20"/>
        <v>1.996194588392882</v>
      </c>
    </row>
    <row r="422" spans="4:7" x14ac:dyDescent="0.3">
      <c r="D422" s="10">
        <v>418</v>
      </c>
      <c r="E422" s="12">
        <f t="shared" ca="1" si="18"/>
        <v>-0.46452821853379528</v>
      </c>
      <c r="F422" s="13">
        <f t="shared" ca="1" si="19"/>
        <v>4.0784756188022931E-3</v>
      </c>
      <c r="G422" s="9">
        <f t="shared" ca="1" si="20"/>
        <v>1.6515456894554892</v>
      </c>
    </row>
    <row r="423" spans="4:7" x14ac:dyDescent="0.3">
      <c r="D423" s="10">
        <v>419</v>
      </c>
      <c r="E423" s="12">
        <f t="shared" ca="1" si="18"/>
        <v>-1.6436757736482985</v>
      </c>
      <c r="F423" s="13">
        <f t="shared" ca="1" si="19"/>
        <v>1.7160914365322744E-2</v>
      </c>
      <c r="G423" s="9">
        <f t="shared" ca="1" si="20"/>
        <v>1.620034309031412</v>
      </c>
    </row>
    <row r="424" spans="4:7" x14ac:dyDescent="0.3">
      <c r="D424" s="10">
        <v>420</v>
      </c>
      <c r="E424" s="12">
        <f t="shared" ca="1" si="18"/>
        <v>1.4140280641290386</v>
      </c>
      <c r="F424" s="13">
        <f t="shared" ca="1" si="19"/>
        <v>5.9013525797884887E-2</v>
      </c>
      <c r="G424" s="9">
        <f t="shared" ca="1" si="20"/>
        <v>1.327608599316044</v>
      </c>
    </row>
    <row r="425" spans="4:7" x14ac:dyDescent="0.3">
      <c r="D425" s="10">
        <v>421</v>
      </c>
      <c r="E425" s="12">
        <f t="shared" ca="1" si="18"/>
        <v>2.8580696792021264E-2</v>
      </c>
      <c r="F425" s="13">
        <f t="shared" ca="1" si="19"/>
        <v>0.12101606423370981</v>
      </c>
      <c r="G425" s="9">
        <f t="shared" ca="1" si="20"/>
        <v>1.3593709348597458</v>
      </c>
    </row>
    <row r="426" spans="4:7" x14ac:dyDescent="0.3">
      <c r="D426" s="10">
        <v>422</v>
      </c>
      <c r="E426" s="12">
        <f t="shared" ca="1" si="18"/>
        <v>0.91713311234222772</v>
      </c>
      <c r="F426" s="13">
        <f t="shared" ca="1" si="19"/>
        <v>4.6052826967341684E-2</v>
      </c>
      <c r="G426" s="9">
        <f t="shared" ca="1" si="20"/>
        <v>1.8490709489824757</v>
      </c>
    </row>
    <row r="427" spans="4:7" x14ac:dyDescent="0.3">
      <c r="D427" s="10">
        <v>423</v>
      </c>
      <c r="E427" s="12">
        <f t="shared" ca="1" si="18"/>
        <v>-6.5768595818562785</v>
      </c>
      <c r="F427" s="13">
        <f t="shared" ca="1" si="19"/>
        <v>2.9277228928708458E-4</v>
      </c>
      <c r="G427" s="9">
        <f t="shared" ca="1" si="20"/>
        <v>1.3702321270578288</v>
      </c>
    </row>
    <row r="428" spans="4:7" x14ac:dyDescent="0.3">
      <c r="D428" s="10">
        <v>424</v>
      </c>
      <c r="E428" s="12">
        <f t="shared" ca="1" si="18"/>
        <v>0.96469133983153554</v>
      </c>
      <c r="F428" s="13">
        <f t="shared" ca="1" si="19"/>
        <v>0.13876131608765435</v>
      </c>
      <c r="G428" s="9">
        <f t="shared" ca="1" si="20"/>
        <v>1.2537561907856576</v>
      </c>
    </row>
    <row r="429" spans="4:7" x14ac:dyDescent="0.3">
      <c r="D429" s="10">
        <v>425</v>
      </c>
      <c r="E429" s="12">
        <f t="shared" ca="1" si="18"/>
        <v>-0.29422614190415652</v>
      </c>
      <c r="F429" s="13">
        <f t="shared" ca="1" si="19"/>
        <v>0.26443813015665391</v>
      </c>
      <c r="G429" s="9">
        <f t="shared" ca="1" si="20"/>
        <v>1.9135578436072573</v>
      </c>
    </row>
    <row r="430" spans="4:7" x14ac:dyDescent="0.3">
      <c r="D430" s="10">
        <v>426</v>
      </c>
      <c r="E430" s="12">
        <f t="shared" ca="1" si="18"/>
        <v>9.3420944779616981</v>
      </c>
      <c r="F430" s="13">
        <f t="shared" ca="1" si="19"/>
        <v>3.3697098124609928E-3</v>
      </c>
      <c r="G430" s="9">
        <f t="shared" ca="1" si="20"/>
        <v>1.5730088547642491</v>
      </c>
    </row>
    <row r="431" spans="4:7" x14ac:dyDescent="0.3">
      <c r="D431" s="10">
        <v>427</v>
      </c>
      <c r="E431" s="12">
        <f t="shared" ca="1" si="18"/>
        <v>0.72821962326273759</v>
      </c>
      <c r="F431" s="13">
        <f t="shared" ca="1" si="19"/>
        <v>0.10222618787037353</v>
      </c>
      <c r="G431" s="9">
        <f t="shared" ca="1" si="20"/>
        <v>1.9204899218049085</v>
      </c>
    </row>
    <row r="432" spans="4:7" x14ac:dyDescent="0.3">
      <c r="D432" s="10">
        <v>428</v>
      </c>
      <c r="E432" s="12">
        <f t="shared" ca="1" si="18"/>
        <v>3.2436329121442293</v>
      </c>
      <c r="F432" s="13">
        <f t="shared" ca="1" si="19"/>
        <v>7.2809232072933942E-3</v>
      </c>
      <c r="G432" s="9">
        <f t="shared" ca="1" si="20"/>
        <v>1.4672364923657324</v>
      </c>
    </row>
    <row r="433" spans="4:7" x14ac:dyDescent="0.3">
      <c r="D433" s="10">
        <v>429</v>
      </c>
      <c r="E433" s="12">
        <f t="shared" ca="1" si="18"/>
        <v>-6.8700990395294763</v>
      </c>
      <c r="F433" s="13">
        <f t="shared" ca="1" si="19"/>
        <v>6.4512596077512738E-3</v>
      </c>
      <c r="G433" s="9">
        <f t="shared" ca="1" si="20"/>
        <v>1.7204094013846398</v>
      </c>
    </row>
    <row r="434" spans="4:7" x14ac:dyDescent="0.3">
      <c r="D434" s="10">
        <v>430</v>
      </c>
      <c r="E434" s="12">
        <f t="shared" ca="1" si="18"/>
        <v>-1.8604077918041686</v>
      </c>
      <c r="F434" s="13">
        <f t="shared" ca="1" si="19"/>
        <v>5.1070232184612506E-2</v>
      </c>
      <c r="G434" s="9">
        <f t="shared" ca="1" si="20"/>
        <v>1.9581553999158192</v>
      </c>
    </row>
    <row r="435" spans="4:7" x14ac:dyDescent="0.3">
      <c r="D435" s="10">
        <v>431</v>
      </c>
      <c r="E435" s="12">
        <f t="shared" ca="1" si="18"/>
        <v>-2.8477110354967596</v>
      </c>
      <c r="F435" s="13">
        <f t="shared" ca="1" si="19"/>
        <v>2.1704806782706969E-2</v>
      </c>
      <c r="G435" s="9">
        <f t="shared" ca="1" si="20"/>
        <v>1.5127827886595333</v>
      </c>
    </row>
    <row r="436" spans="4:7" x14ac:dyDescent="0.3">
      <c r="D436" s="10">
        <v>432</v>
      </c>
      <c r="E436" s="12">
        <f t="shared" ca="1" si="18"/>
        <v>1.4098360738912681</v>
      </c>
      <c r="F436" s="13">
        <f t="shared" ca="1" si="19"/>
        <v>7.4878650637134031E-2</v>
      </c>
      <c r="G436" s="9">
        <f t="shared" ca="1" si="20"/>
        <v>1.7570723441103762</v>
      </c>
    </row>
    <row r="437" spans="4:7" x14ac:dyDescent="0.3">
      <c r="D437" s="10">
        <v>433</v>
      </c>
      <c r="E437" s="12">
        <f t="shared" ca="1" si="18"/>
        <v>6.0257343483424625E-2</v>
      </c>
      <c r="F437" s="13">
        <f t="shared" ca="1" si="19"/>
        <v>6.9528489176697211E-2</v>
      </c>
      <c r="G437" s="9">
        <f t="shared" ca="1" si="20"/>
        <v>1.331685240935512</v>
      </c>
    </row>
    <row r="438" spans="4:7" x14ac:dyDescent="0.3">
      <c r="D438" s="10">
        <v>434</v>
      </c>
      <c r="E438" s="12">
        <f t="shared" ca="1" si="18"/>
        <v>0.70752404533624991</v>
      </c>
      <c r="F438" s="13">
        <f t="shared" ca="1" si="19"/>
        <v>8.9656333091493068E-2</v>
      </c>
      <c r="G438" s="9">
        <f t="shared" ca="1" si="20"/>
        <v>1.8162097895495197</v>
      </c>
    </row>
    <row r="439" spans="4:7" x14ac:dyDescent="0.3">
      <c r="D439" s="10">
        <v>435</v>
      </c>
      <c r="E439" s="12">
        <f t="shared" ca="1" si="18"/>
        <v>-3.6084168374761041</v>
      </c>
      <c r="F439" s="13">
        <f t="shared" ca="1" si="19"/>
        <v>1.271684068310865E-2</v>
      </c>
      <c r="G439" s="9">
        <f t="shared" ca="1" si="20"/>
        <v>1.7174444402078619</v>
      </c>
    </row>
    <row r="440" spans="4:7" x14ac:dyDescent="0.3">
      <c r="D440" s="10">
        <v>436</v>
      </c>
      <c r="E440" s="12">
        <f t="shared" ca="1" si="18"/>
        <v>0.30028231874665812</v>
      </c>
      <c r="F440" s="13">
        <f t="shared" ca="1" si="19"/>
        <v>0.28902248388519158</v>
      </c>
      <c r="G440" s="9">
        <f t="shared" ca="1" si="20"/>
        <v>1.6255679040023048</v>
      </c>
    </row>
    <row r="441" spans="4:7" x14ac:dyDescent="0.3">
      <c r="D441" s="10">
        <v>437</v>
      </c>
      <c r="E441" s="12">
        <f t="shared" ca="1" si="18"/>
        <v>0.19346526540355255</v>
      </c>
      <c r="F441" s="13">
        <f t="shared" ca="1" si="19"/>
        <v>5.9867685105579035E-2</v>
      </c>
      <c r="G441" s="9">
        <f t="shared" ca="1" si="20"/>
        <v>1.7971619035957276</v>
      </c>
    </row>
    <row r="442" spans="4:7" x14ac:dyDescent="0.3">
      <c r="D442" s="10">
        <v>438</v>
      </c>
      <c r="E442" s="12">
        <f t="shared" ca="1" si="18"/>
        <v>-1.1935191039820667</v>
      </c>
      <c r="F442" s="13">
        <f t="shared" ca="1" si="19"/>
        <v>8.4385075717911359E-2</v>
      </c>
      <c r="G442" s="9">
        <f t="shared" ca="1" si="20"/>
        <v>1.9864803870487759</v>
      </c>
    </row>
    <row r="443" spans="4:7" x14ac:dyDescent="0.3">
      <c r="D443" s="10">
        <v>439</v>
      </c>
      <c r="E443" s="12">
        <f t="shared" ca="1" si="18"/>
        <v>-0.39790627575045923</v>
      </c>
      <c r="F443" s="13">
        <f t="shared" ca="1" si="19"/>
        <v>0.25987351716153445</v>
      </c>
      <c r="G443" s="9">
        <f t="shared" ca="1" si="20"/>
        <v>1.0733997186809154</v>
      </c>
    </row>
    <row r="444" spans="4:7" x14ac:dyDescent="0.3">
      <c r="D444" s="10">
        <v>440</v>
      </c>
      <c r="E444" s="12">
        <f t="shared" ca="1" si="18"/>
        <v>3.3759802624306903</v>
      </c>
      <c r="F444" s="13">
        <f t="shared" ca="1" si="19"/>
        <v>2.0829393485181438E-2</v>
      </c>
      <c r="G444" s="9">
        <f t="shared" ca="1" si="20"/>
        <v>1.3283480173930151</v>
      </c>
    </row>
    <row r="445" spans="4:7" x14ac:dyDescent="0.3">
      <c r="D445" s="10">
        <v>441</v>
      </c>
      <c r="E445" s="12">
        <f t="shared" ca="1" si="18"/>
        <v>7.790464369948677E-2</v>
      </c>
      <c r="F445" s="13">
        <f t="shared" ca="1" si="19"/>
        <v>0.16205269596447541</v>
      </c>
      <c r="G445" s="9">
        <f t="shared" ca="1" si="20"/>
        <v>1.2013525621012717</v>
      </c>
    </row>
    <row r="446" spans="4:7" x14ac:dyDescent="0.3">
      <c r="D446" s="10">
        <v>442</v>
      </c>
      <c r="E446" s="12">
        <f t="shared" ca="1" si="18"/>
        <v>-4.2411849885762072</v>
      </c>
      <c r="F446" s="13">
        <f t="shared" ca="1" si="19"/>
        <v>8.5908125253366316E-3</v>
      </c>
      <c r="G446" s="9">
        <f t="shared" ca="1" si="20"/>
        <v>1.4701943029161291</v>
      </c>
    </row>
    <row r="447" spans="4:7" x14ac:dyDescent="0.3">
      <c r="D447" s="10">
        <v>443</v>
      </c>
      <c r="E447" s="12">
        <f t="shared" ca="1" si="18"/>
        <v>-1.5376187076617076</v>
      </c>
      <c r="F447" s="13">
        <f t="shared" ca="1" si="19"/>
        <v>4.8395916327243348E-2</v>
      </c>
      <c r="G447" s="9">
        <f t="shared" ca="1" si="20"/>
        <v>1.1317274130312134</v>
      </c>
    </row>
    <row r="448" spans="4:7" x14ac:dyDescent="0.3">
      <c r="D448" s="10">
        <v>444</v>
      </c>
      <c r="E448" s="12">
        <f t="shared" ca="1" si="18"/>
        <v>0.17878365992571613</v>
      </c>
      <c r="F448" s="13">
        <f t="shared" ca="1" si="19"/>
        <v>0.13903250803122585</v>
      </c>
      <c r="G448" s="9">
        <f t="shared" ca="1" si="20"/>
        <v>1.2905703249588441</v>
      </c>
    </row>
    <row r="449" spans="4:7" x14ac:dyDescent="0.3">
      <c r="D449" s="10">
        <v>445</v>
      </c>
      <c r="E449" s="12">
        <f t="shared" ca="1" si="18"/>
        <v>-0.43545829488172949</v>
      </c>
      <c r="F449" s="13">
        <f t="shared" ca="1" si="19"/>
        <v>0.2434815346261614</v>
      </c>
      <c r="G449" s="9">
        <f t="shared" ca="1" si="20"/>
        <v>1.3659868023527413</v>
      </c>
    </row>
    <row r="450" spans="4:7" x14ac:dyDescent="0.3">
      <c r="D450" s="10">
        <v>446</v>
      </c>
      <c r="E450" s="12">
        <f t="shared" ca="1" si="18"/>
        <v>0.28487186126500647</v>
      </c>
      <c r="F450" s="13">
        <f t="shared" ca="1" si="19"/>
        <v>0.11524299848945978</v>
      </c>
      <c r="G450" s="9">
        <f t="shared" ca="1" si="20"/>
        <v>1.9474199581709555</v>
      </c>
    </row>
    <row r="451" spans="4:7" x14ac:dyDescent="0.3">
      <c r="D451" s="10">
        <v>447</v>
      </c>
      <c r="E451" s="12">
        <f t="shared" ca="1" si="18"/>
        <v>9.3344794814443827E-2</v>
      </c>
      <c r="F451" s="13">
        <f t="shared" ca="1" si="19"/>
        <v>0.18503818780716685</v>
      </c>
      <c r="G451" s="9">
        <f t="shared" ca="1" si="20"/>
        <v>1.9250770274694062</v>
      </c>
    </row>
    <row r="452" spans="4:7" x14ac:dyDescent="0.3">
      <c r="D452" s="10">
        <v>448</v>
      </c>
      <c r="E452" s="12">
        <f t="shared" ca="1" si="18"/>
        <v>1.392927333381023</v>
      </c>
      <c r="F452" s="13">
        <f t="shared" ca="1" si="19"/>
        <v>1.3499727437319845E-2</v>
      </c>
      <c r="G452" s="9">
        <f t="shared" ca="1" si="20"/>
        <v>1.6207602498243769</v>
      </c>
    </row>
    <row r="453" spans="4:7" x14ac:dyDescent="0.3">
      <c r="D453" s="10">
        <v>449</v>
      </c>
      <c r="E453" s="12">
        <f t="shared" ca="1" si="18"/>
        <v>-0.75733538023917069</v>
      </c>
      <c r="F453" s="13">
        <f t="shared" ca="1" si="19"/>
        <v>8.5632049300113325E-2</v>
      </c>
      <c r="G453" s="9">
        <f t="shared" ca="1" si="20"/>
        <v>1.5855423311362631</v>
      </c>
    </row>
    <row r="454" spans="4:7" x14ac:dyDescent="0.3">
      <c r="D454" s="10">
        <v>450</v>
      </c>
      <c r="E454" s="12">
        <f t="shared" ref="E454:E517" ca="1" si="21">TAN( RAND()* 2*PI() )</f>
        <v>-0.41953879084327234</v>
      </c>
      <c r="F454" s="13">
        <f t="shared" ref="F454:F517" ca="1" si="22">1/PI()* 1/( 1+ E454^2) *RAND()</f>
        <v>6.4999102657868624E-2</v>
      </c>
      <c r="G454" s="9">
        <f t="shared" ref="G454:G517" ca="1" si="23">1+RAND()</f>
        <v>1.7386239548576605</v>
      </c>
    </row>
    <row r="455" spans="4:7" x14ac:dyDescent="0.3">
      <c r="D455" s="10">
        <v>451</v>
      </c>
      <c r="E455" s="12">
        <f t="shared" ca="1" si="21"/>
        <v>-2.6041170434435914</v>
      </c>
      <c r="F455" s="13">
        <f t="shared" ca="1" si="22"/>
        <v>4.054421330345134E-3</v>
      </c>
      <c r="G455" s="9">
        <f t="shared" ca="1" si="23"/>
        <v>1.3271636601683534</v>
      </c>
    </row>
    <row r="456" spans="4:7" x14ac:dyDescent="0.3">
      <c r="D456" s="10">
        <v>452</v>
      </c>
      <c r="E456" s="12">
        <f t="shared" ca="1" si="21"/>
        <v>-1.3620675664881823</v>
      </c>
      <c r="F456" s="13">
        <f t="shared" ca="1" si="22"/>
        <v>3.7385027081288401E-2</v>
      </c>
      <c r="G456" s="9">
        <f t="shared" ca="1" si="23"/>
        <v>1.8381961438214103</v>
      </c>
    </row>
    <row r="457" spans="4:7" x14ac:dyDescent="0.3">
      <c r="D457" s="10">
        <v>453</v>
      </c>
      <c r="E457" s="12">
        <f t="shared" ca="1" si="21"/>
        <v>-1.1120508674237999</v>
      </c>
      <c r="F457" s="13">
        <f t="shared" ca="1" si="22"/>
        <v>7.7653152443393117E-2</v>
      </c>
      <c r="G457" s="9">
        <f t="shared" ca="1" si="23"/>
        <v>1.8863695688575204</v>
      </c>
    </row>
    <row r="458" spans="4:7" x14ac:dyDescent="0.3">
      <c r="D458" s="10">
        <v>454</v>
      </c>
      <c r="E458" s="12">
        <f t="shared" ca="1" si="21"/>
        <v>-1.2160848459722853</v>
      </c>
      <c r="F458" s="13">
        <f t="shared" ca="1" si="22"/>
        <v>5.5925284778992043E-2</v>
      </c>
      <c r="G458" s="9">
        <f t="shared" ca="1" si="23"/>
        <v>1.842828734416023</v>
      </c>
    </row>
    <row r="459" spans="4:7" x14ac:dyDescent="0.3">
      <c r="D459" s="10">
        <v>455</v>
      </c>
      <c r="E459" s="12">
        <f t="shared" ca="1" si="21"/>
        <v>2.5936621553977632</v>
      </c>
      <c r="F459" s="13">
        <f t="shared" ca="1" si="22"/>
        <v>1.8011135344102286E-2</v>
      </c>
      <c r="G459" s="9">
        <f t="shared" ca="1" si="23"/>
        <v>1.917842034501815</v>
      </c>
    </row>
    <row r="460" spans="4:7" x14ac:dyDescent="0.3">
      <c r="D460" s="10">
        <v>456</v>
      </c>
      <c r="E460" s="12">
        <f t="shared" ca="1" si="21"/>
        <v>-0.81067326174138177</v>
      </c>
      <c r="F460" s="13">
        <f t="shared" ca="1" si="22"/>
        <v>0.18957844594651388</v>
      </c>
      <c r="G460" s="9">
        <f t="shared" ca="1" si="23"/>
        <v>1.2677316355326766</v>
      </c>
    </row>
    <row r="461" spans="4:7" x14ac:dyDescent="0.3">
      <c r="D461" s="10">
        <v>457</v>
      </c>
      <c r="E461" s="12">
        <f t="shared" ca="1" si="21"/>
        <v>-0.29349890194120454</v>
      </c>
      <c r="F461" s="13">
        <f t="shared" ca="1" si="22"/>
        <v>0.12829655841878912</v>
      </c>
      <c r="G461" s="9">
        <f t="shared" ca="1" si="23"/>
        <v>1.9170652570606594</v>
      </c>
    </row>
    <row r="462" spans="4:7" x14ac:dyDescent="0.3">
      <c r="D462" s="10">
        <v>458</v>
      </c>
      <c r="E462" s="12">
        <f t="shared" ca="1" si="21"/>
        <v>-1.7680980365218273</v>
      </c>
      <c r="F462" s="13">
        <f t="shared" ca="1" si="22"/>
        <v>3.5350955610287629E-2</v>
      </c>
      <c r="G462" s="9">
        <f t="shared" ca="1" si="23"/>
        <v>1.0209466547658141</v>
      </c>
    </row>
    <row r="463" spans="4:7" x14ac:dyDescent="0.3">
      <c r="D463" s="10">
        <v>459</v>
      </c>
      <c r="E463" s="12">
        <f t="shared" ca="1" si="21"/>
        <v>-18.284056814450619</v>
      </c>
      <c r="F463" s="13">
        <f t="shared" ca="1" si="22"/>
        <v>6.5389928564041109E-6</v>
      </c>
      <c r="G463" s="9">
        <f t="shared" ca="1" si="23"/>
        <v>1.5175901131692324</v>
      </c>
    </row>
    <row r="464" spans="4:7" x14ac:dyDescent="0.3">
      <c r="D464" s="10">
        <v>460</v>
      </c>
      <c r="E464" s="12">
        <f t="shared" ca="1" si="21"/>
        <v>1.8463275784141051</v>
      </c>
      <c r="F464" s="13">
        <f t="shared" ca="1" si="22"/>
        <v>3.0295912022852929E-2</v>
      </c>
      <c r="G464" s="9">
        <f t="shared" ca="1" si="23"/>
        <v>1.9884308940696567</v>
      </c>
    </row>
    <row r="465" spans="4:7" x14ac:dyDescent="0.3">
      <c r="D465" s="10">
        <v>461</v>
      </c>
      <c r="E465" s="12">
        <f t="shared" ca="1" si="21"/>
        <v>-1.0154961396622741</v>
      </c>
      <c r="F465" s="13">
        <f t="shared" ca="1" si="22"/>
        <v>0.147540977351485</v>
      </c>
      <c r="G465" s="9">
        <f t="shared" ca="1" si="23"/>
        <v>1.1893840288377686</v>
      </c>
    </row>
    <row r="466" spans="4:7" x14ac:dyDescent="0.3">
      <c r="D466" s="10">
        <v>462</v>
      </c>
      <c r="E466" s="12">
        <f t="shared" ca="1" si="21"/>
        <v>-9.626548835156715</v>
      </c>
      <c r="F466" s="13">
        <f t="shared" ca="1" si="22"/>
        <v>2.850302811873115E-3</v>
      </c>
      <c r="G466" s="9">
        <f t="shared" ca="1" si="23"/>
        <v>1.8343914086337594</v>
      </c>
    </row>
    <row r="467" spans="4:7" x14ac:dyDescent="0.3">
      <c r="D467" s="10">
        <v>463</v>
      </c>
      <c r="E467" s="12">
        <f t="shared" ca="1" si="21"/>
        <v>0.32743548505866427</v>
      </c>
      <c r="F467" s="13">
        <f t="shared" ca="1" si="22"/>
        <v>0.27256417510471426</v>
      </c>
      <c r="G467" s="9">
        <f t="shared" ca="1" si="23"/>
        <v>1.7788904416082734</v>
      </c>
    </row>
    <row r="468" spans="4:7" x14ac:dyDescent="0.3">
      <c r="D468" s="10">
        <v>464</v>
      </c>
      <c r="E468" s="12">
        <f t="shared" ca="1" si="21"/>
        <v>-5.0974587888042537E-2</v>
      </c>
      <c r="F468" s="13">
        <f t="shared" ca="1" si="22"/>
        <v>4.2049784541735781E-2</v>
      </c>
      <c r="G468" s="9">
        <f t="shared" ca="1" si="23"/>
        <v>1.8594726117632687</v>
      </c>
    </row>
    <row r="469" spans="4:7" x14ac:dyDescent="0.3">
      <c r="D469" s="10">
        <v>465</v>
      </c>
      <c r="E469" s="12">
        <f t="shared" ca="1" si="21"/>
        <v>-4.4213281068615702</v>
      </c>
      <c r="F469" s="13">
        <f t="shared" ca="1" si="22"/>
        <v>1.0671885727345249E-2</v>
      </c>
      <c r="G469" s="9">
        <f t="shared" ca="1" si="23"/>
        <v>1.2323343734236283</v>
      </c>
    </row>
    <row r="470" spans="4:7" x14ac:dyDescent="0.3">
      <c r="D470" s="10">
        <v>466</v>
      </c>
      <c r="E470" s="12">
        <f t="shared" ca="1" si="21"/>
        <v>0.21811591699503</v>
      </c>
      <c r="F470" s="13">
        <f t="shared" ca="1" si="22"/>
        <v>0.30104928038616185</v>
      </c>
      <c r="G470" s="9">
        <f t="shared" ca="1" si="23"/>
        <v>1.0896554592106276</v>
      </c>
    </row>
    <row r="471" spans="4:7" x14ac:dyDescent="0.3">
      <c r="D471" s="10">
        <v>467</v>
      </c>
      <c r="E471" s="12">
        <f t="shared" ca="1" si="21"/>
        <v>-0.14445751357754183</v>
      </c>
      <c r="F471" s="13">
        <f t="shared" ca="1" si="22"/>
        <v>8.5748779079015333E-2</v>
      </c>
      <c r="G471" s="9">
        <f t="shared" ca="1" si="23"/>
        <v>1.6888547819163262</v>
      </c>
    </row>
    <row r="472" spans="4:7" x14ac:dyDescent="0.3">
      <c r="D472" s="10">
        <v>468</v>
      </c>
      <c r="E472" s="12">
        <f t="shared" ca="1" si="21"/>
        <v>3.6934432263325401</v>
      </c>
      <c r="F472" s="13">
        <f t="shared" ca="1" si="22"/>
        <v>5.7752649298017681E-3</v>
      </c>
      <c r="G472" s="9">
        <f t="shared" ca="1" si="23"/>
        <v>1.630030367725309</v>
      </c>
    </row>
    <row r="473" spans="4:7" x14ac:dyDescent="0.3">
      <c r="D473" s="10">
        <v>469</v>
      </c>
      <c r="E473" s="12">
        <f t="shared" ca="1" si="21"/>
        <v>0.70554625702127083</v>
      </c>
      <c r="F473" s="13">
        <f t="shared" ca="1" si="22"/>
        <v>9.6210855308707759E-3</v>
      </c>
      <c r="G473" s="9">
        <f t="shared" ca="1" si="23"/>
        <v>1.3694332210385753</v>
      </c>
    </row>
    <row r="474" spans="4:7" x14ac:dyDescent="0.3">
      <c r="D474" s="10">
        <v>470</v>
      </c>
      <c r="E474" s="12">
        <f t="shared" ca="1" si="21"/>
        <v>1.6478810455461532</v>
      </c>
      <c r="F474" s="13">
        <f t="shared" ca="1" si="22"/>
        <v>1.4929664294644132E-2</v>
      </c>
      <c r="G474" s="9">
        <f t="shared" ca="1" si="23"/>
        <v>1.7563105015830613</v>
      </c>
    </row>
    <row r="475" spans="4:7" x14ac:dyDescent="0.3">
      <c r="D475" s="10">
        <v>471</v>
      </c>
      <c r="E475" s="12">
        <f t="shared" ca="1" si="21"/>
        <v>1.0230595218508243</v>
      </c>
      <c r="F475" s="13">
        <f t="shared" ca="1" si="22"/>
        <v>2.8821391656749781E-2</v>
      </c>
      <c r="G475" s="9">
        <f t="shared" ca="1" si="23"/>
        <v>1.6714261974748057</v>
      </c>
    </row>
    <row r="476" spans="4:7" x14ac:dyDescent="0.3">
      <c r="D476" s="10">
        <v>472</v>
      </c>
      <c r="E476" s="12">
        <f t="shared" ca="1" si="21"/>
        <v>-0.78892581016221175</v>
      </c>
      <c r="F476" s="13">
        <f t="shared" ca="1" si="22"/>
        <v>8.956592279109088E-2</v>
      </c>
      <c r="G476" s="9">
        <f t="shared" ca="1" si="23"/>
        <v>1.8640120878566646</v>
      </c>
    </row>
    <row r="477" spans="4:7" x14ac:dyDescent="0.3">
      <c r="D477" s="10">
        <v>473</v>
      </c>
      <c r="E477" s="12">
        <f t="shared" ca="1" si="21"/>
        <v>7.2892894984740017E-3</v>
      </c>
      <c r="F477" s="13">
        <f t="shared" ca="1" si="22"/>
        <v>0.17453006873051236</v>
      </c>
      <c r="G477" s="9">
        <f t="shared" ca="1" si="23"/>
        <v>1.2997564935830448</v>
      </c>
    </row>
    <row r="478" spans="4:7" x14ac:dyDescent="0.3">
      <c r="D478" s="10">
        <v>474</v>
      </c>
      <c r="E478" s="12">
        <f t="shared" ca="1" si="21"/>
        <v>-2.8364539015629413</v>
      </c>
      <c r="F478" s="13">
        <f t="shared" ca="1" si="22"/>
        <v>5.7137274051850618E-3</v>
      </c>
      <c r="G478" s="9">
        <f t="shared" ca="1" si="23"/>
        <v>1.3772408702342176</v>
      </c>
    </row>
    <row r="479" spans="4:7" x14ac:dyDescent="0.3">
      <c r="D479" s="10">
        <v>475</v>
      </c>
      <c r="E479" s="12">
        <f t="shared" ca="1" si="21"/>
        <v>-0.17146369205972931</v>
      </c>
      <c r="F479" s="13">
        <f t="shared" ca="1" si="22"/>
        <v>2.8795614364854134E-2</v>
      </c>
      <c r="G479" s="9">
        <f t="shared" ca="1" si="23"/>
        <v>1.8542143811706486</v>
      </c>
    </row>
    <row r="480" spans="4:7" x14ac:dyDescent="0.3">
      <c r="D480" s="10">
        <v>476</v>
      </c>
      <c r="E480" s="12">
        <f t="shared" ca="1" si="21"/>
        <v>-0.77866771341090768</v>
      </c>
      <c r="F480" s="13">
        <f t="shared" ca="1" si="22"/>
        <v>4.5647201422305494E-2</v>
      </c>
      <c r="G480" s="9">
        <f t="shared" ca="1" si="23"/>
        <v>1.685978683689239</v>
      </c>
    </row>
    <row r="481" spans="4:7" x14ac:dyDescent="0.3">
      <c r="D481" s="10">
        <v>477</v>
      </c>
      <c r="E481" s="12">
        <f t="shared" ca="1" si="21"/>
        <v>0.77644741613341439</v>
      </c>
      <c r="F481" s="13">
        <f t="shared" ca="1" si="22"/>
        <v>0.13146157940407441</v>
      </c>
      <c r="G481" s="9">
        <f t="shared" ca="1" si="23"/>
        <v>1.9250438101651151</v>
      </c>
    </row>
    <row r="482" spans="4:7" x14ac:dyDescent="0.3">
      <c r="D482" s="10">
        <v>478</v>
      </c>
      <c r="E482" s="12">
        <f t="shared" ca="1" si="21"/>
        <v>2.4289787596677885</v>
      </c>
      <c r="F482" s="13">
        <f t="shared" ca="1" si="22"/>
        <v>1.8328710251363654E-2</v>
      </c>
      <c r="G482" s="9">
        <f t="shared" ca="1" si="23"/>
        <v>1.6020503381331013</v>
      </c>
    </row>
    <row r="483" spans="4:7" x14ac:dyDescent="0.3">
      <c r="D483" s="10">
        <v>479</v>
      </c>
      <c r="E483" s="12">
        <f t="shared" ca="1" si="21"/>
        <v>4.2322202003153793</v>
      </c>
      <c r="F483" s="13">
        <f t="shared" ca="1" si="22"/>
        <v>6.0491794445389898E-3</v>
      </c>
      <c r="G483" s="9">
        <f t="shared" ca="1" si="23"/>
        <v>1.5368732779207526</v>
      </c>
    </row>
    <row r="484" spans="4:7" x14ac:dyDescent="0.3">
      <c r="D484" s="10">
        <v>480</v>
      </c>
      <c r="E484" s="12">
        <f t="shared" ca="1" si="21"/>
        <v>0.348416802519667</v>
      </c>
      <c r="F484" s="13">
        <f t="shared" ca="1" si="22"/>
        <v>4.85910807361528E-2</v>
      </c>
      <c r="G484" s="9">
        <f t="shared" ca="1" si="23"/>
        <v>1.5447710078064405</v>
      </c>
    </row>
    <row r="485" spans="4:7" x14ac:dyDescent="0.3">
      <c r="D485" s="10">
        <v>481</v>
      </c>
      <c r="E485" s="12">
        <f t="shared" ca="1" si="21"/>
        <v>0.17870702336038424</v>
      </c>
      <c r="F485" s="13">
        <f t="shared" ca="1" si="22"/>
        <v>1.8459267435505269E-2</v>
      </c>
      <c r="G485" s="9">
        <f t="shared" ca="1" si="23"/>
        <v>1.7893512773422127</v>
      </c>
    </row>
    <row r="486" spans="4:7" x14ac:dyDescent="0.3">
      <c r="D486" s="10">
        <v>482</v>
      </c>
      <c r="E486" s="12">
        <f t="shared" ca="1" si="21"/>
        <v>0.76517372045118504</v>
      </c>
      <c r="F486" s="13">
        <f t="shared" ca="1" si="22"/>
        <v>0.1596742107280604</v>
      </c>
      <c r="G486" s="9">
        <f t="shared" ca="1" si="23"/>
        <v>1.9643585955074396</v>
      </c>
    </row>
    <row r="487" spans="4:7" x14ac:dyDescent="0.3">
      <c r="D487" s="10">
        <v>483</v>
      </c>
      <c r="E487" s="12">
        <f t="shared" ca="1" si="21"/>
        <v>0.86072597134826279</v>
      </c>
      <c r="F487" s="13">
        <f t="shared" ca="1" si="22"/>
        <v>5.6334332225576066E-2</v>
      </c>
      <c r="G487" s="9">
        <f t="shared" ca="1" si="23"/>
        <v>1.3072862936219047</v>
      </c>
    </row>
    <row r="488" spans="4:7" x14ac:dyDescent="0.3">
      <c r="D488" s="10">
        <v>484</v>
      </c>
      <c r="E488" s="12">
        <f t="shared" ca="1" si="21"/>
        <v>0.20275967461983174</v>
      </c>
      <c r="F488" s="13">
        <f t="shared" ca="1" si="22"/>
        <v>0.20244010313428368</v>
      </c>
      <c r="G488" s="9">
        <f t="shared" ca="1" si="23"/>
        <v>1.7132538999022984</v>
      </c>
    </row>
    <row r="489" spans="4:7" x14ac:dyDescent="0.3">
      <c r="D489" s="10">
        <v>485</v>
      </c>
      <c r="E489" s="12">
        <f t="shared" ca="1" si="21"/>
        <v>-4.7152695880948938</v>
      </c>
      <c r="F489" s="13">
        <f t="shared" ca="1" si="22"/>
        <v>1.1170299962682402E-2</v>
      </c>
      <c r="G489" s="9">
        <f t="shared" ca="1" si="23"/>
        <v>1.5387214605494606</v>
      </c>
    </row>
    <row r="490" spans="4:7" x14ac:dyDescent="0.3">
      <c r="D490" s="10">
        <v>486</v>
      </c>
      <c r="E490" s="12">
        <f t="shared" ca="1" si="21"/>
        <v>-0.89236335298748004</v>
      </c>
      <c r="F490" s="13">
        <f t="shared" ca="1" si="22"/>
        <v>4.0602734652211155E-2</v>
      </c>
      <c r="G490" s="9">
        <f t="shared" ca="1" si="23"/>
        <v>1.2916083271018572</v>
      </c>
    </row>
    <row r="491" spans="4:7" x14ac:dyDescent="0.3">
      <c r="D491" s="10">
        <v>487</v>
      </c>
      <c r="E491" s="12">
        <f t="shared" ca="1" si="21"/>
        <v>-5.0331526998205511</v>
      </c>
      <c r="F491" s="13">
        <f t="shared" ca="1" si="22"/>
        <v>1.0156393040507741E-2</v>
      </c>
      <c r="G491" s="9">
        <f t="shared" ca="1" si="23"/>
        <v>1.9226781208431498</v>
      </c>
    </row>
    <row r="492" spans="4:7" x14ac:dyDescent="0.3">
      <c r="D492" s="10">
        <v>488</v>
      </c>
      <c r="E492" s="12">
        <f t="shared" ca="1" si="21"/>
        <v>0.3713030339820641</v>
      </c>
      <c r="F492" s="13">
        <f t="shared" ca="1" si="22"/>
        <v>0.11991137295493978</v>
      </c>
      <c r="G492" s="9">
        <f t="shared" ca="1" si="23"/>
        <v>1.8901194143807349</v>
      </c>
    </row>
    <row r="493" spans="4:7" x14ac:dyDescent="0.3">
      <c r="D493" s="10">
        <v>489</v>
      </c>
      <c r="E493" s="12">
        <f t="shared" ca="1" si="21"/>
        <v>-1.4520973838273596</v>
      </c>
      <c r="F493" s="13">
        <f t="shared" ca="1" si="22"/>
        <v>5.3351303235974812E-2</v>
      </c>
      <c r="G493" s="9">
        <f t="shared" ca="1" si="23"/>
        <v>1.2219467182983315</v>
      </c>
    </row>
    <row r="494" spans="4:7" x14ac:dyDescent="0.3">
      <c r="D494" s="10">
        <v>490</v>
      </c>
      <c r="E494" s="12">
        <f t="shared" ca="1" si="21"/>
        <v>0.8102664298843516</v>
      </c>
      <c r="F494" s="13">
        <f t="shared" ca="1" si="22"/>
        <v>4.1606508654714214E-2</v>
      </c>
      <c r="G494" s="9">
        <f t="shared" ca="1" si="23"/>
        <v>1.815000222937496</v>
      </c>
    </row>
    <row r="495" spans="4:7" x14ac:dyDescent="0.3">
      <c r="D495" s="10">
        <v>491</v>
      </c>
      <c r="E495" s="12">
        <f t="shared" ca="1" si="21"/>
        <v>-0.51679472124824954</v>
      </c>
      <c r="F495" s="13">
        <f t="shared" ca="1" si="22"/>
        <v>7.3799059206489728E-2</v>
      </c>
      <c r="G495" s="9">
        <f t="shared" ca="1" si="23"/>
        <v>1.5787714356987541</v>
      </c>
    </row>
    <row r="496" spans="4:7" x14ac:dyDescent="0.3">
      <c r="D496" s="10">
        <v>492</v>
      </c>
      <c r="E496" s="12">
        <f t="shared" ca="1" si="21"/>
        <v>0.21361753182962373</v>
      </c>
      <c r="F496" s="13">
        <f t="shared" ca="1" si="22"/>
        <v>9.3207286998971975E-2</v>
      </c>
      <c r="G496" s="9">
        <f t="shared" ca="1" si="23"/>
        <v>1.1848470650171752</v>
      </c>
    </row>
    <row r="497" spans="4:7" x14ac:dyDescent="0.3">
      <c r="D497" s="10">
        <v>493</v>
      </c>
      <c r="E497" s="12">
        <f t="shared" ca="1" si="21"/>
        <v>1.9881587100653373</v>
      </c>
      <c r="F497" s="13">
        <f t="shared" ca="1" si="22"/>
        <v>2.0247281400023926E-2</v>
      </c>
      <c r="G497" s="9">
        <f t="shared" ca="1" si="23"/>
        <v>1.5488600001513166</v>
      </c>
    </row>
    <row r="498" spans="4:7" x14ac:dyDescent="0.3">
      <c r="D498" s="10">
        <v>494</v>
      </c>
      <c r="E498" s="12">
        <f t="shared" ca="1" si="21"/>
        <v>-1.6657878039510923</v>
      </c>
      <c r="F498" s="13">
        <f t="shared" ca="1" si="22"/>
        <v>6.8805968342694826E-2</v>
      </c>
      <c r="G498" s="9">
        <f t="shared" ca="1" si="23"/>
        <v>1.5718129987105203</v>
      </c>
    </row>
    <row r="499" spans="4:7" x14ac:dyDescent="0.3">
      <c r="D499" s="10">
        <v>495</v>
      </c>
      <c r="E499" s="12">
        <f t="shared" ca="1" si="21"/>
        <v>7.2304188697150424</v>
      </c>
      <c r="F499" s="13">
        <f t="shared" ca="1" si="22"/>
        <v>2.4461811754485428E-3</v>
      </c>
      <c r="G499" s="9">
        <f t="shared" ca="1" si="23"/>
        <v>1.4555503262188547</v>
      </c>
    </row>
    <row r="500" spans="4:7" x14ac:dyDescent="0.3">
      <c r="D500" s="10">
        <v>496</v>
      </c>
      <c r="E500" s="12">
        <f t="shared" ca="1" si="21"/>
        <v>-20.569117852229368</v>
      </c>
      <c r="F500" s="13">
        <f t="shared" ca="1" si="22"/>
        <v>1.7887802298061163E-4</v>
      </c>
      <c r="G500" s="9">
        <f t="shared" ca="1" si="23"/>
        <v>1.9587909246498771</v>
      </c>
    </row>
    <row r="501" spans="4:7" x14ac:dyDescent="0.3">
      <c r="D501" s="10">
        <v>497</v>
      </c>
      <c r="E501" s="12">
        <f t="shared" ca="1" si="21"/>
        <v>0.88370392761847871</v>
      </c>
      <c r="F501" s="13">
        <f t="shared" ca="1" si="22"/>
        <v>0.12129704737468178</v>
      </c>
      <c r="G501" s="9">
        <f t="shared" ca="1" si="23"/>
        <v>1.4588769378373048</v>
      </c>
    </row>
    <row r="502" spans="4:7" x14ac:dyDescent="0.3">
      <c r="D502" s="10">
        <v>498</v>
      </c>
      <c r="E502" s="12">
        <f t="shared" ca="1" si="21"/>
        <v>-0.28947046949055699</v>
      </c>
      <c r="F502" s="13">
        <f t="shared" ca="1" si="22"/>
        <v>0.10770369122384552</v>
      </c>
      <c r="G502" s="9">
        <f t="shared" ca="1" si="23"/>
        <v>1.8622393664458565</v>
      </c>
    </row>
    <row r="503" spans="4:7" x14ac:dyDescent="0.3">
      <c r="D503" s="10">
        <v>499</v>
      </c>
      <c r="E503" s="12">
        <f t="shared" ca="1" si="21"/>
        <v>-0.92227793124894308</v>
      </c>
      <c r="F503" s="13">
        <f t="shared" ca="1" si="22"/>
        <v>2.3903240939010782E-2</v>
      </c>
      <c r="G503" s="9">
        <f t="shared" ca="1" si="23"/>
        <v>1.6832345926014369</v>
      </c>
    </row>
    <row r="504" spans="4:7" x14ac:dyDescent="0.3">
      <c r="D504" s="10">
        <v>500</v>
      </c>
      <c r="E504" s="12">
        <f t="shared" ca="1" si="21"/>
        <v>-1.0290582370340136</v>
      </c>
      <c r="F504" s="13">
        <f t="shared" ca="1" si="22"/>
        <v>9.6575301509811112E-2</v>
      </c>
      <c r="G504" s="9">
        <f t="shared" ca="1" si="23"/>
        <v>1.964022649142446</v>
      </c>
    </row>
    <row r="505" spans="4:7" x14ac:dyDescent="0.3">
      <c r="D505" s="10">
        <v>501</v>
      </c>
      <c r="E505" s="12">
        <f t="shared" ca="1" si="21"/>
        <v>1.3328563308325474</v>
      </c>
      <c r="F505" s="13">
        <f t="shared" ca="1" si="22"/>
        <v>5.6625937568511177E-2</v>
      </c>
      <c r="G505" s="9">
        <f t="shared" ca="1" si="23"/>
        <v>1.0925574425323705</v>
      </c>
    </row>
    <row r="506" spans="4:7" x14ac:dyDescent="0.3">
      <c r="D506" s="10">
        <v>502</v>
      </c>
      <c r="E506" s="12">
        <f t="shared" ca="1" si="21"/>
        <v>-0.22976783100733264</v>
      </c>
      <c r="F506" s="13">
        <f t="shared" ca="1" si="22"/>
        <v>0.19154278163554481</v>
      </c>
      <c r="G506" s="9">
        <f t="shared" ca="1" si="23"/>
        <v>1.6783344590795477</v>
      </c>
    </row>
    <row r="507" spans="4:7" x14ac:dyDescent="0.3">
      <c r="D507" s="10">
        <v>503</v>
      </c>
      <c r="E507" s="12">
        <f t="shared" ca="1" si="21"/>
        <v>-2.5527448110415731</v>
      </c>
      <c r="F507" s="13">
        <f t="shared" ca="1" si="22"/>
        <v>3.627302498826393E-2</v>
      </c>
      <c r="G507" s="9">
        <f t="shared" ca="1" si="23"/>
        <v>1.9025679805178117</v>
      </c>
    </row>
    <row r="508" spans="4:7" x14ac:dyDescent="0.3">
      <c r="D508" s="10">
        <v>504</v>
      </c>
      <c r="E508" s="12">
        <f t="shared" ca="1" si="21"/>
        <v>0.85828970112118042</v>
      </c>
      <c r="F508" s="13">
        <f t="shared" ca="1" si="22"/>
        <v>6.444926365162096E-3</v>
      </c>
      <c r="G508" s="9">
        <f t="shared" ca="1" si="23"/>
        <v>1.8797103042909713</v>
      </c>
    </row>
    <row r="509" spans="4:7" x14ac:dyDescent="0.3">
      <c r="D509" s="10">
        <v>505</v>
      </c>
      <c r="E509" s="12">
        <f t="shared" ca="1" si="21"/>
        <v>-3.638229981806413</v>
      </c>
      <c r="F509" s="13">
        <f t="shared" ca="1" si="22"/>
        <v>2.0979962279885109E-2</v>
      </c>
      <c r="G509" s="9">
        <f t="shared" ca="1" si="23"/>
        <v>1.8131973930476168</v>
      </c>
    </row>
    <row r="510" spans="4:7" x14ac:dyDescent="0.3">
      <c r="D510" s="10">
        <v>506</v>
      </c>
      <c r="E510" s="12">
        <f t="shared" ca="1" si="21"/>
        <v>-2.4451095451188454E-2</v>
      </c>
      <c r="F510" s="13">
        <f t="shared" ca="1" si="22"/>
        <v>0.25204521628992793</v>
      </c>
      <c r="G510" s="9">
        <f t="shared" ca="1" si="23"/>
        <v>1.2532426574570759</v>
      </c>
    </row>
    <row r="511" spans="4:7" x14ac:dyDescent="0.3">
      <c r="D511" s="10">
        <v>507</v>
      </c>
      <c r="E511" s="12">
        <f t="shared" ca="1" si="21"/>
        <v>-7.5907906136918726</v>
      </c>
      <c r="F511" s="13">
        <f t="shared" ca="1" si="22"/>
        <v>2.6467089934960179E-3</v>
      </c>
      <c r="G511" s="9">
        <f t="shared" ca="1" si="23"/>
        <v>1.6973660533283654</v>
      </c>
    </row>
    <row r="512" spans="4:7" x14ac:dyDescent="0.3">
      <c r="D512" s="10">
        <v>508</v>
      </c>
      <c r="E512" s="12">
        <f t="shared" ca="1" si="21"/>
        <v>6.3975320474575478E-2</v>
      </c>
      <c r="F512" s="13">
        <f t="shared" ca="1" si="22"/>
        <v>9.4398193393122734E-2</v>
      </c>
      <c r="G512" s="9">
        <f t="shared" ca="1" si="23"/>
        <v>1.123144615368262</v>
      </c>
    </row>
    <row r="513" spans="4:7" x14ac:dyDescent="0.3">
      <c r="D513" s="10">
        <v>509</v>
      </c>
      <c r="E513" s="12">
        <f t="shared" ca="1" si="21"/>
        <v>-0.64537540303002328</v>
      </c>
      <c r="F513" s="13">
        <f t="shared" ca="1" si="22"/>
        <v>0.11635440429022322</v>
      </c>
      <c r="G513" s="9">
        <f t="shared" ca="1" si="23"/>
        <v>1.6806780704664706</v>
      </c>
    </row>
    <row r="514" spans="4:7" x14ac:dyDescent="0.3">
      <c r="D514" s="10">
        <v>510</v>
      </c>
      <c r="E514" s="12">
        <f t="shared" ca="1" si="21"/>
        <v>1.8489006622428703</v>
      </c>
      <c r="F514" s="13">
        <f t="shared" ca="1" si="22"/>
        <v>3.311420991745935E-2</v>
      </c>
      <c r="G514" s="9">
        <f t="shared" ca="1" si="23"/>
        <v>1.999951262964569</v>
      </c>
    </row>
    <row r="515" spans="4:7" x14ac:dyDescent="0.3">
      <c r="D515" s="10">
        <v>511</v>
      </c>
      <c r="E515" s="12">
        <f t="shared" ca="1" si="21"/>
        <v>-1.5704300910275497</v>
      </c>
      <c r="F515" s="13">
        <f t="shared" ca="1" si="22"/>
        <v>6.8669876227815965E-2</v>
      </c>
      <c r="G515" s="9">
        <f t="shared" ca="1" si="23"/>
        <v>1.6548297518622692</v>
      </c>
    </row>
    <row r="516" spans="4:7" x14ac:dyDescent="0.3">
      <c r="D516" s="10">
        <v>512</v>
      </c>
      <c r="E516" s="12">
        <f t="shared" ca="1" si="21"/>
        <v>2.0239427769902164E-2</v>
      </c>
      <c r="F516" s="13">
        <f t="shared" ca="1" si="22"/>
        <v>0.13938566966695176</v>
      </c>
      <c r="G516" s="9">
        <f t="shared" ca="1" si="23"/>
        <v>1.5724487449360196</v>
      </c>
    </row>
    <row r="517" spans="4:7" x14ac:dyDescent="0.3">
      <c r="D517" s="10">
        <v>513</v>
      </c>
      <c r="E517" s="12">
        <f t="shared" ca="1" si="21"/>
        <v>1.1819230005259678</v>
      </c>
      <c r="F517" s="13">
        <f t="shared" ca="1" si="22"/>
        <v>7.419199029504539E-2</v>
      </c>
      <c r="G517" s="9">
        <f t="shared" ca="1" si="23"/>
        <v>1.7314073349887766</v>
      </c>
    </row>
    <row r="518" spans="4:7" x14ac:dyDescent="0.3">
      <c r="D518" s="10">
        <v>514</v>
      </c>
      <c r="E518" s="12">
        <f t="shared" ref="E518:E581" ca="1" si="24">TAN( RAND()* 2*PI() )</f>
        <v>-1.8630608056890794</v>
      </c>
      <c r="F518" s="13">
        <f t="shared" ref="F518:F581" ca="1" si="25">1/PI()* 1/( 1+ E518^2) *RAND()</f>
        <v>1.6081648000798286E-2</v>
      </c>
      <c r="G518" s="9">
        <f t="shared" ref="G518:G581" ca="1" si="26">1+RAND()</f>
        <v>1.8749654115181968</v>
      </c>
    </row>
    <row r="519" spans="4:7" x14ac:dyDescent="0.3">
      <c r="D519" s="10">
        <v>515</v>
      </c>
      <c r="E519" s="12">
        <f t="shared" ca="1" si="24"/>
        <v>1.0286929789881505</v>
      </c>
      <c r="F519" s="13">
        <f t="shared" ca="1" si="25"/>
        <v>0.13804685439712938</v>
      </c>
      <c r="G519" s="9">
        <f t="shared" ca="1" si="26"/>
        <v>1.4115508603852953</v>
      </c>
    </row>
    <row r="520" spans="4:7" x14ac:dyDescent="0.3">
      <c r="D520" s="10">
        <v>516</v>
      </c>
      <c r="E520" s="12">
        <f t="shared" ca="1" si="24"/>
        <v>-0.19674935792367873</v>
      </c>
      <c r="F520" s="13">
        <f t="shared" ca="1" si="25"/>
        <v>0.12798164033296897</v>
      </c>
      <c r="G520" s="9">
        <f t="shared" ca="1" si="26"/>
        <v>1.7654134412513103</v>
      </c>
    </row>
    <row r="521" spans="4:7" x14ac:dyDescent="0.3">
      <c r="D521" s="10">
        <v>517</v>
      </c>
      <c r="E521" s="12">
        <f t="shared" ca="1" si="24"/>
        <v>-1.0995168434836662</v>
      </c>
      <c r="F521" s="13">
        <f t="shared" ca="1" si="25"/>
        <v>7.1855567373829629E-2</v>
      </c>
      <c r="G521" s="9">
        <f t="shared" ca="1" si="26"/>
        <v>1.2863056840765188</v>
      </c>
    </row>
    <row r="522" spans="4:7" x14ac:dyDescent="0.3">
      <c r="D522" s="10">
        <v>518</v>
      </c>
      <c r="E522" s="12">
        <f t="shared" ca="1" si="24"/>
        <v>-1.1596306458656527</v>
      </c>
      <c r="F522" s="13">
        <f t="shared" ca="1" si="25"/>
        <v>0.13260555943461533</v>
      </c>
      <c r="G522" s="9">
        <f t="shared" ca="1" si="26"/>
        <v>1.525962038302727</v>
      </c>
    </row>
    <row r="523" spans="4:7" x14ac:dyDescent="0.3">
      <c r="D523" s="10">
        <v>519</v>
      </c>
      <c r="E523" s="12">
        <f t="shared" ca="1" si="24"/>
        <v>-1.2893042167298057</v>
      </c>
      <c r="F523" s="13">
        <f t="shared" ca="1" si="25"/>
        <v>0.11717146251336628</v>
      </c>
      <c r="G523" s="9">
        <f t="shared" ca="1" si="26"/>
        <v>1.7088511646679307</v>
      </c>
    </row>
    <row r="524" spans="4:7" x14ac:dyDescent="0.3">
      <c r="D524" s="10">
        <v>520</v>
      </c>
      <c r="E524" s="12">
        <f t="shared" ca="1" si="24"/>
        <v>0.1291536075484718</v>
      </c>
      <c r="F524" s="13">
        <f t="shared" ca="1" si="25"/>
        <v>0.28954021159709104</v>
      </c>
      <c r="G524" s="9">
        <f t="shared" ca="1" si="26"/>
        <v>1.868092189393862</v>
      </c>
    </row>
    <row r="525" spans="4:7" x14ac:dyDescent="0.3">
      <c r="D525" s="10">
        <v>521</v>
      </c>
      <c r="E525" s="12">
        <f t="shared" ca="1" si="24"/>
        <v>0.29962435708279039</v>
      </c>
      <c r="F525" s="13">
        <f t="shared" ca="1" si="25"/>
        <v>0.10574823212224627</v>
      </c>
      <c r="G525" s="9">
        <f t="shared" ca="1" si="26"/>
        <v>1.9896187595638217</v>
      </c>
    </row>
    <row r="526" spans="4:7" x14ac:dyDescent="0.3">
      <c r="D526" s="10">
        <v>522</v>
      </c>
      <c r="E526" s="12">
        <f t="shared" ca="1" si="24"/>
        <v>-0.56858415465894152</v>
      </c>
      <c r="F526" s="13">
        <f t="shared" ca="1" si="25"/>
        <v>0.21253119947206459</v>
      </c>
      <c r="G526" s="9">
        <f t="shared" ca="1" si="26"/>
        <v>1.3830455420037273</v>
      </c>
    </row>
    <row r="527" spans="4:7" x14ac:dyDescent="0.3">
      <c r="D527" s="10">
        <v>523</v>
      </c>
      <c r="E527" s="12">
        <f t="shared" ca="1" si="24"/>
        <v>0.9064878285280622</v>
      </c>
      <c r="F527" s="13">
        <f t="shared" ca="1" si="25"/>
        <v>4.5545422201616052E-2</v>
      </c>
      <c r="G527" s="9">
        <f t="shared" ca="1" si="26"/>
        <v>1.9819037821434078</v>
      </c>
    </row>
    <row r="528" spans="4:7" x14ac:dyDescent="0.3">
      <c r="D528" s="10">
        <v>524</v>
      </c>
      <c r="E528" s="12">
        <f t="shared" ca="1" si="24"/>
        <v>1.3274323522179057</v>
      </c>
      <c r="F528" s="13">
        <f t="shared" ca="1" si="25"/>
        <v>7.5077287580152197E-2</v>
      </c>
      <c r="G528" s="9">
        <f t="shared" ca="1" si="26"/>
        <v>1.6146632051296277</v>
      </c>
    </row>
    <row r="529" spans="4:7" x14ac:dyDescent="0.3">
      <c r="D529" s="10">
        <v>525</v>
      </c>
      <c r="E529" s="12">
        <f t="shared" ca="1" si="24"/>
        <v>6.0329890751213604</v>
      </c>
      <c r="F529" s="13">
        <f t="shared" ca="1" si="25"/>
        <v>6.647430416828512E-3</v>
      </c>
      <c r="G529" s="9">
        <f t="shared" ca="1" si="26"/>
        <v>1.8223223070634342</v>
      </c>
    </row>
    <row r="530" spans="4:7" x14ac:dyDescent="0.3">
      <c r="D530" s="10">
        <v>526</v>
      </c>
      <c r="E530" s="12">
        <f t="shared" ca="1" si="24"/>
        <v>-0.25683769162133646</v>
      </c>
      <c r="F530" s="13">
        <f t="shared" ca="1" si="25"/>
        <v>9.3696724243897168E-3</v>
      </c>
      <c r="G530" s="9">
        <f t="shared" ca="1" si="26"/>
        <v>1.7662725975933109</v>
      </c>
    </row>
    <row r="531" spans="4:7" x14ac:dyDescent="0.3">
      <c r="D531" s="10">
        <v>527</v>
      </c>
      <c r="E531" s="12">
        <f t="shared" ca="1" si="24"/>
        <v>0.73148972971632009</v>
      </c>
      <c r="F531" s="13">
        <f t="shared" ca="1" si="25"/>
        <v>0.19871400192971941</v>
      </c>
      <c r="G531" s="9">
        <f t="shared" ca="1" si="26"/>
        <v>1.1929057065890611</v>
      </c>
    </row>
    <row r="532" spans="4:7" x14ac:dyDescent="0.3">
      <c r="D532" s="10">
        <v>528</v>
      </c>
      <c r="E532" s="12">
        <f t="shared" ca="1" si="24"/>
        <v>-0.48713117866878858</v>
      </c>
      <c r="F532" s="13">
        <f t="shared" ca="1" si="25"/>
        <v>4.3384057094941572E-2</v>
      </c>
      <c r="G532" s="9">
        <f t="shared" ca="1" si="26"/>
        <v>1.4833413140126206</v>
      </c>
    </row>
    <row r="533" spans="4:7" x14ac:dyDescent="0.3">
      <c r="D533" s="10">
        <v>529</v>
      </c>
      <c r="E533" s="12">
        <f t="shared" ca="1" si="24"/>
        <v>1.3619586615519621</v>
      </c>
      <c r="F533" s="13">
        <f t="shared" ca="1" si="25"/>
        <v>0.10129011003903157</v>
      </c>
      <c r="G533" s="9">
        <f t="shared" ca="1" si="26"/>
        <v>1.3344598992147914</v>
      </c>
    </row>
    <row r="534" spans="4:7" x14ac:dyDescent="0.3">
      <c r="D534" s="10">
        <v>530</v>
      </c>
      <c r="E534" s="12">
        <f t="shared" ca="1" si="24"/>
        <v>0.1068361774567979</v>
      </c>
      <c r="F534" s="13">
        <f t="shared" ca="1" si="25"/>
        <v>0.1556732817171424</v>
      </c>
      <c r="G534" s="9">
        <f t="shared" ca="1" si="26"/>
        <v>1.2840267586075222</v>
      </c>
    </row>
    <row r="535" spans="4:7" x14ac:dyDescent="0.3">
      <c r="D535" s="10">
        <v>531</v>
      </c>
      <c r="E535" s="12">
        <f t="shared" ca="1" si="24"/>
        <v>-1.2812726194080679E-2</v>
      </c>
      <c r="F535" s="13">
        <f t="shared" ca="1" si="25"/>
        <v>0.27619904682207541</v>
      </c>
      <c r="G535" s="9">
        <f t="shared" ca="1" si="26"/>
        <v>1.6254089151955868</v>
      </c>
    </row>
    <row r="536" spans="4:7" x14ac:dyDescent="0.3">
      <c r="D536" s="10">
        <v>532</v>
      </c>
      <c r="E536" s="12">
        <f t="shared" ca="1" si="24"/>
        <v>-0.45974992626327832</v>
      </c>
      <c r="F536" s="13">
        <f t="shared" ca="1" si="25"/>
        <v>8.6676399881121594E-2</v>
      </c>
      <c r="G536" s="9">
        <f t="shared" ca="1" si="26"/>
        <v>1.4723724642128853</v>
      </c>
    </row>
    <row r="537" spans="4:7" x14ac:dyDescent="0.3">
      <c r="D537" s="10">
        <v>533</v>
      </c>
      <c r="E537" s="12">
        <f t="shared" ca="1" si="24"/>
        <v>-7.9476046040988998E-2</v>
      </c>
      <c r="F537" s="13">
        <f t="shared" ca="1" si="25"/>
        <v>0.17089965736902465</v>
      </c>
      <c r="G537" s="9">
        <f t="shared" ca="1" si="26"/>
        <v>1.54156291619075</v>
      </c>
    </row>
    <row r="538" spans="4:7" x14ac:dyDescent="0.3">
      <c r="D538" s="10">
        <v>534</v>
      </c>
      <c r="E538" s="12">
        <f t="shared" ca="1" si="24"/>
        <v>-0.16402318353495057</v>
      </c>
      <c r="F538" s="13">
        <f t="shared" ca="1" si="25"/>
        <v>0.2844458658979665</v>
      </c>
      <c r="G538" s="9">
        <f t="shared" ca="1" si="26"/>
        <v>1.3884036134567423</v>
      </c>
    </row>
    <row r="539" spans="4:7" x14ac:dyDescent="0.3">
      <c r="D539" s="10">
        <v>535</v>
      </c>
      <c r="E539" s="12">
        <f t="shared" ca="1" si="24"/>
        <v>8.5172976058836891E-2</v>
      </c>
      <c r="F539" s="13">
        <f t="shared" ca="1" si="25"/>
        <v>0.21047430898244873</v>
      </c>
      <c r="G539" s="9">
        <f t="shared" ca="1" si="26"/>
        <v>1.5307665889232029</v>
      </c>
    </row>
    <row r="540" spans="4:7" x14ac:dyDescent="0.3">
      <c r="D540" s="10">
        <v>536</v>
      </c>
      <c r="E540" s="12">
        <f t="shared" ca="1" si="24"/>
        <v>-0.70585182266678825</v>
      </c>
      <c r="F540" s="13">
        <f t="shared" ca="1" si="25"/>
        <v>0.19376420137380368</v>
      </c>
      <c r="G540" s="9">
        <f t="shared" ca="1" si="26"/>
        <v>1.7276272740310665</v>
      </c>
    </row>
    <row r="541" spans="4:7" x14ac:dyDescent="0.3">
      <c r="D541" s="10">
        <v>537</v>
      </c>
      <c r="E541" s="12">
        <f t="shared" ca="1" si="24"/>
        <v>-10.817496492366116</v>
      </c>
      <c r="F541" s="13">
        <f t="shared" ca="1" si="25"/>
        <v>9.951845066016997E-4</v>
      </c>
      <c r="G541" s="9">
        <f t="shared" ca="1" si="26"/>
        <v>1.8915787229474696</v>
      </c>
    </row>
    <row r="542" spans="4:7" x14ac:dyDescent="0.3">
      <c r="D542" s="10">
        <v>538</v>
      </c>
      <c r="E542" s="12">
        <f t="shared" ca="1" si="24"/>
        <v>-0.12164674339460452</v>
      </c>
      <c r="F542" s="13">
        <f t="shared" ca="1" si="25"/>
        <v>3.154840359897372E-2</v>
      </c>
      <c r="G542" s="9">
        <f t="shared" ca="1" si="26"/>
        <v>1.6766767097374304</v>
      </c>
    </row>
    <row r="543" spans="4:7" x14ac:dyDescent="0.3">
      <c r="D543" s="10">
        <v>539</v>
      </c>
      <c r="E543" s="12">
        <f t="shared" ca="1" si="24"/>
        <v>-2.6041365065662623</v>
      </c>
      <c r="F543" s="13">
        <f t="shared" ca="1" si="25"/>
        <v>3.4741994450162801E-2</v>
      </c>
      <c r="G543" s="9">
        <f t="shared" ca="1" si="26"/>
        <v>1.3368431665569465</v>
      </c>
    </row>
    <row r="544" spans="4:7" x14ac:dyDescent="0.3">
      <c r="D544" s="10">
        <v>540</v>
      </c>
      <c r="E544" s="12">
        <f t="shared" ca="1" si="24"/>
        <v>0.17448442191178082</v>
      </c>
      <c r="F544" s="13">
        <f t="shared" ca="1" si="25"/>
        <v>9.9527737332262958E-2</v>
      </c>
      <c r="G544" s="9">
        <f t="shared" ca="1" si="26"/>
        <v>1.7993636965618349</v>
      </c>
    </row>
    <row r="545" spans="4:7" x14ac:dyDescent="0.3">
      <c r="D545" s="10">
        <v>541</v>
      </c>
      <c r="E545" s="12">
        <f t="shared" ca="1" si="24"/>
        <v>-0.14094721295006146</v>
      </c>
      <c r="F545" s="13">
        <f t="shared" ca="1" si="25"/>
        <v>1.3463584355863326E-2</v>
      </c>
      <c r="G545" s="9">
        <f t="shared" ca="1" si="26"/>
        <v>1.1559417519288155</v>
      </c>
    </row>
    <row r="546" spans="4:7" x14ac:dyDescent="0.3">
      <c r="D546" s="10">
        <v>542</v>
      </c>
      <c r="E546" s="12">
        <f t="shared" ca="1" si="24"/>
        <v>-1.5999018594538192</v>
      </c>
      <c r="F546" s="13">
        <f t="shared" ca="1" si="25"/>
        <v>5.9324805812359327E-2</v>
      </c>
      <c r="G546" s="9">
        <f t="shared" ca="1" si="26"/>
        <v>1.7010096997563902</v>
      </c>
    </row>
    <row r="547" spans="4:7" x14ac:dyDescent="0.3">
      <c r="D547" s="10">
        <v>543</v>
      </c>
      <c r="E547" s="12">
        <f t="shared" ca="1" si="24"/>
        <v>-1.1262296378889511</v>
      </c>
      <c r="F547" s="13">
        <f t="shared" ca="1" si="25"/>
        <v>2.2315912610559881E-2</v>
      </c>
      <c r="G547" s="9">
        <f t="shared" ca="1" si="26"/>
        <v>1.1048807868617905</v>
      </c>
    </row>
    <row r="548" spans="4:7" x14ac:dyDescent="0.3">
      <c r="D548" s="10">
        <v>544</v>
      </c>
      <c r="E548" s="12">
        <f t="shared" ca="1" si="24"/>
        <v>-3.0180090756601059</v>
      </c>
      <c r="F548" s="13">
        <f t="shared" ca="1" si="25"/>
        <v>2.2354956223426755E-2</v>
      </c>
      <c r="G548" s="9">
        <f t="shared" ca="1" si="26"/>
        <v>1.4672033920126584</v>
      </c>
    </row>
    <row r="549" spans="4:7" x14ac:dyDescent="0.3">
      <c r="D549" s="10">
        <v>545</v>
      </c>
      <c r="E549" s="12">
        <f t="shared" ca="1" si="24"/>
        <v>-0.73718087564953982</v>
      </c>
      <c r="F549" s="13">
        <f t="shared" ca="1" si="25"/>
        <v>9.1067308730832477E-2</v>
      </c>
      <c r="G549" s="9">
        <f t="shared" ca="1" si="26"/>
        <v>1.0446851161533592</v>
      </c>
    </row>
    <row r="550" spans="4:7" x14ac:dyDescent="0.3">
      <c r="D550" s="10">
        <v>546</v>
      </c>
      <c r="E550" s="12">
        <f t="shared" ca="1" si="24"/>
        <v>-2.9274321133303709</v>
      </c>
      <c r="F550" s="13">
        <f t="shared" ca="1" si="25"/>
        <v>7.6813672794663708E-3</v>
      </c>
      <c r="G550" s="9">
        <f t="shared" ca="1" si="26"/>
        <v>1.4868605580662513</v>
      </c>
    </row>
    <row r="551" spans="4:7" x14ac:dyDescent="0.3">
      <c r="D551" s="10">
        <v>547</v>
      </c>
      <c r="E551" s="12">
        <f t="shared" ca="1" si="24"/>
        <v>1.8132290427171134</v>
      </c>
      <c r="F551" s="13">
        <f t="shared" ca="1" si="25"/>
        <v>9.1811916187814428E-3</v>
      </c>
      <c r="G551" s="9">
        <f t="shared" ca="1" si="26"/>
        <v>1.9344058868161333</v>
      </c>
    </row>
    <row r="552" spans="4:7" x14ac:dyDescent="0.3">
      <c r="D552" s="10">
        <v>548</v>
      </c>
      <c r="E552" s="12">
        <f t="shared" ca="1" si="24"/>
        <v>-0.51242200406149052</v>
      </c>
      <c r="F552" s="13">
        <f t="shared" ca="1" si="25"/>
        <v>0.22394356047868191</v>
      </c>
      <c r="G552" s="9">
        <f t="shared" ca="1" si="26"/>
        <v>1.6148483070831365</v>
      </c>
    </row>
    <row r="553" spans="4:7" x14ac:dyDescent="0.3">
      <c r="D553" s="10">
        <v>549</v>
      </c>
      <c r="E553" s="12">
        <f t="shared" ca="1" si="24"/>
        <v>1.0319132662185442</v>
      </c>
      <c r="F553" s="13">
        <f t="shared" ca="1" si="25"/>
        <v>0.13169145752050201</v>
      </c>
      <c r="G553" s="9">
        <f t="shared" ca="1" si="26"/>
        <v>1.7674443326372646</v>
      </c>
    </row>
    <row r="554" spans="4:7" x14ac:dyDescent="0.3">
      <c r="D554" s="10">
        <v>550</v>
      </c>
      <c r="E554" s="12">
        <f t="shared" ca="1" si="24"/>
        <v>0.4474970038483852</v>
      </c>
      <c r="F554" s="13">
        <f t="shared" ca="1" si="25"/>
        <v>0.18603631516937055</v>
      </c>
      <c r="G554" s="9">
        <f t="shared" ca="1" si="26"/>
        <v>1.5341834072815423</v>
      </c>
    </row>
    <row r="555" spans="4:7" x14ac:dyDescent="0.3">
      <c r="D555" s="10">
        <v>551</v>
      </c>
      <c r="E555" s="12">
        <f t="shared" ca="1" si="24"/>
        <v>2.2948871510509217</v>
      </c>
      <c r="F555" s="13">
        <f t="shared" ca="1" si="25"/>
        <v>4.4204842247063132E-3</v>
      </c>
      <c r="G555" s="9">
        <f t="shared" ca="1" si="26"/>
        <v>1.6536274504705977</v>
      </c>
    </row>
    <row r="556" spans="4:7" x14ac:dyDescent="0.3">
      <c r="D556" s="10">
        <v>552</v>
      </c>
      <c r="E556" s="12">
        <f t="shared" ca="1" si="24"/>
        <v>9.1866815283696474E-2</v>
      </c>
      <c r="F556" s="13">
        <f t="shared" ca="1" si="25"/>
        <v>0.29227226580191873</v>
      </c>
      <c r="G556" s="9">
        <f t="shared" ca="1" si="26"/>
        <v>1.0512184921289718</v>
      </c>
    </row>
    <row r="557" spans="4:7" x14ac:dyDescent="0.3">
      <c r="D557" s="10">
        <v>553</v>
      </c>
      <c r="E557" s="12">
        <f t="shared" ca="1" si="24"/>
        <v>13.265120516288116</v>
      </c>
      <c r="F557" s="13">
        <f t="shared" ca="1" si="25"/>
        <v>1.3615021241348796E-3</v>
      </c>
      <c r="G557" s="9">
        <f t="shared" ca="1" si="26"/>
        <v>1.8831879959091773</v>
      </c>
    </row>
    <row r="558" spans="4:7" x14ac:dyDescent="0.3">
      <c r="D558" s="10">
        <v>554</v>
      </c>
      <c r="E558" s="12">
        <f t="shared" ca="1" si="24"/>
        <v>0.45502893162969799</v>
      </c>
      <c r="F558" s="13">
        <f t="shared" ca="1" si="25"/>
        <v>7.8283737269374487E-2</v>
      </c>
      <c r="G558" s="9">
        <f t="shared" ca="1" si="26"/>
        <v>1.9006522171195901</v>
      </c>
    </row>
    <row r="559" spans="4:7" x14ac:dyDescent="0.3">
      <c r="D559" s="10">
        <v>555</v>
      </c>
      <c r="E559" s="12">
        <f t="shared" ca="1" si="24"/>
        <v>0.34638442612364023</v>
      </c>
      <c r="F559" s="13">
        <f t="shared" ca="1" si="25"/>
        <v>4.2003819431686074E-2</v>
      </c>
      <c r="G559" s="9">
        <f t="shared" ca="1" si="26"/>
        <v>1.4380247030697619</v>
      </c>
    </row>
    <row r="560" spans="4:7" x14ac:dyDescent="0.3">
      <c r="D560" s="10">
        <v>556</v>
      </c>
      <c r="E560" s="12">
        <f t="shared" ca="1" si="24"/>
        <v>0.78961561513072698</v>
      </c>
      <c r="F560" s="13">
        <f t="shared" ca="1" si="25"/>
        <v>5.150067100223403E-2</v>
      </c>
      <c r="G560" s="9">
        <f t="shared" ca="1" si="26"/>
        <v>1.956634160914982</v>
      </c>
    </row>
    <row r="561" spans="4:7" x14ac:dyDescent="0.3">
      <c r="D561" s="10">
        <v>557</v>
      </c>
      <c r="E561" s="12">
        <f t="shared" ca="1" si="24"/>
        <v>0.26731221726770688</v>
      </c>
      <c r="F561" s="13">
        <f t="shared" ca="1" si="25"/>
        <v>4.8162589070091889E-2</v>
      </c>
      <c r="G561" s="9">
        <f t="shared" ca="1" si="26"/>
        <v>1.6984936494386011</v>
      </c>
    </row>
    <row r="562" spans="4:7" x14ac:dyDescent="0.3">
      <c r="D562" s="10">
        <v>558</v>
      </c>
      <c r="E562" s="12">
        <f t="shared" ca="1" si="24"/>
        <v>-1.6937299301227207</v>
      </c>
      <c r="F562" s="13">
        <f t="shared" ca="1" si="25"/>
        <v>3.9930668516252994E-2</v>
      </c>
      <c r="G562" s="9">
        <f t="shared" ca="1" si="26"/>
        <v>1.2793353708033224</v>
      </c>
    </row>
    <row r="563" spans="4:7" x14ac:dyDescent="0.3">
      <c r="D563" s="10">
        <v>559</v>
      </c>
      <c r="E563" s="12">
        <f t="shared" ca="1" si="24"/>
        <v>-1.8534466956639446</v>
      </c>
      <c r="F563" s="13">
        <f t="shared" ca="1" si="25"/>
        <v>3.2988807127217211E-4</v>
      </c>
      <c r="G563" s="9">
        <f t="shared" ca="1" si="26"/>
        <v>1.5083390471446534</v>
      </c>
    </row>
    <row r="564" spans="4:7" x14ac:dyDescent="0.3">
      <c r="D564" s="10">
        <v>560</v>
      </c>
      <c r="E564" s="12">
        <f t="shared" ca="1" si="24"/>
        <v>-0.77033046314117493</v>
      </c>
      <c r="F564" s="13">
        <f t="shared" ca="1" si="25"/>
        <v>7.6670430588634098E-2</v>
      </c>
      <c r="G564" s="9">
        <f t="shared" ca="1" si="26"/>
        <v>1.3720173453226376</v>
      </c>
    </row>
    <row r="565" spans="4:7" x14ac:dyDescent="0.3">
      <c r="D565" s="10">
        <v>561</v>
      </c>
      <c r="E565" s="12">
        <f t="shared" ca="1" si="24"/>
        <v>-2.6301667865380562E-3</v>
      </c>
      <c r="F565" s="13">
        <f t="shared" ca="1" si="25"/>
        <v>0.3163203210983333</v>
      </c>
      <c r="G565" s="9">
        <f t="shared" ca="1" si="26"/>
        <v>1.8476031356507816</v>
      </c>
    </row>
    <row r="566" spans="4:7" x14ac:dyDescent="0.3">
      <c r="D566" s="10">
        <v>562</v>
      </c>
      <c r="E566" s="12">
        <f t="shared" ca="1" si="24"/>
        <v>-0.17022750681754245</v>
      </c>
      <c r="F566" s="13">
        <f t="shared" ca="1" si="25"/>
        <v>0.20710411292172295</v>
      </c>
      <c r="G566" s="9">
        <f t="shared" ca="1" si="26"/>
        <v>1.3981860309093601</v>
      </c>
    </row>
    <row r="567" spans="4:7" x14ac:dyDescent="0.3">
      <c r="D567" s="10">
        <v>563</v>
      </c>
      <c r="E567" s="12">
        <f t="shared" ca="1" si="24"/>
        <v>0.426210797605582</v>
      </c>
      <c r="F567" s="13">
        <f t="shared" ca="1" si="25"/>
        <v>0.10202666239775471</v>
      </c>
      <c r="G567" s="9">
        <f t="shared" ca="1" si="26"/>
        <v>1.3669254772412516</v>
      </c>
    </row>
    <row r="568" spans="4:7" x14ac:dyDescent="0.3">
      <c r="D568" s="10">
        <v>564</v>
      </c>
      <c r="E568" s="12">
        <f t="shared" ca="1" si="24"/>
        <v>-0.2083601155034609</v>
      </c>
      <c r="F568" s="13">
        <f t="shared" ca="1" si="25"/>
        <v>9.9267044901554594E-2</v>
      </c>
      <c r="G568" s="9">
        <f t="shared" ca="1" si="26"/>
        <v>1.4985266550080603</v>
      </c>
    </row>
    <row r="569" spans="4:7" x14ac:dyDescent="0.3">
      <c r="D569" s="10">
        <v>565</v>
      </c>
      <c r="E569" s="12">
        <f t="shared" ca="1" si="24"/>
        <v>-3.1573423143138104</v>
      </c>
      <c r="F569" s="13">
        <f t="shared" ca="1" si="25"/>
        <v>1.3465608693568804E-2</v>
      </c>
      <c r="G569" s="9">
        <f t="shared" ca="1" si="26"/>
        <v>1.8028766228655666</v>
      </c>
    </row>
    <row r="570" spans="4:7" x14ac:dyDescent="0.3">
      <c r="D570" s="10">
        <v>566</v>
      </c>
      <c r="E570" s="12">
        <f t="shared" ca="1" si="24"/>
        <v>-36.743831657477813</v>
      </c>
      <c r="F570" s="13">
        <f t="shared" ca="1" si="25"/>
        <v>5.1073894858677212E-6</v>
      </c>
      <c r="G570" s="9">
        <f t="shared" ca="1" si="26"/>
        <v>1.1529262111724174</v>
      </c>
    </row>
    <row r="571" spans="4:7" x14ac:dyDescent="0.3">
      <c r="D571" s="10">
        <v>567</v>
      </c>
      <c r="E571" s="12">
        <f t="shared" ca="1" si="24"/>
        <v>0.41322764190311262</v>
      </c>
      <c r="F571" s="13">
        <f t="shared" ca="1" si="25"/>
        <v>0.20346399321658554</v>
      </c>
      <c r="G571" s="9">
        <f t="shared" ca="1" si="26"/>
        <v>1.7542766957704448</v>
      </c>
    </row>
    <row r="572" spans="4:7" x14ac:dyDescent="0.3">
      <c r="D572" s="10">
        <v>568</v>
      </c>
      <c r="E572" s="12">
        <f t="shared" ca="1" si="24"/>
        <v>-1.3941935031665638</v>
      </c>
      <c r="F572" s="13">
        <f t="shared" ca="1" si="25"/>
        <v>4.0907078730812702E-2</v>
      </c>
      <c r="G572" s="9">
        <f t="shared" ca="1" si="26"/>
        <v>1.8964759789284247</v>
      </c>
    </row>
    <row r="573" spans="4:7" x14ac:dyDescent="0.3">
      <c r="D573" s="10">
        <v>569</v>
      </c>
      <c r="E573" s="12">
        <f t="shared" ca="1" si="24"/>
        <v>-53.637325401204251</v>
      </c>
      <c r="F573" s="13">
        <f t="shared" ca="1" si="25"/>
        <v>4.3545891814645939E-5</v>
      </c>
      <c r="G573" s="9">
        <f t="shared" ca="1" si="26"/>
        <v>1.0167746873180796</v>
      </c>
    </row>
    <row r="574" spans="4:7" x14ac:dyDescent="0.3">
      <c r="D574" s="10">
        <v>570</v>
      </c>
      <c r="E574" s="12">
        <f t="shared" ca="1" si="24"/>
        <v>3.7473305976084177</v>
      </c>
      <c r="F574" s="13">
        <f t="shared" ca="1" si="25"/>
        <v>1.4035381465003135E-2</v>
      </c>
      <c r="G574" s="9">
        <f t="shared" ca="1" si="26"/>
        <v>1.9310582701270342</v>
      </c>
    </row>
    <row r="575" spans="4:7" x14ac:dyDescent="0.3">
      <c r="D575" s="10">
        <v>571</v>
      </c>
      <c r="E575" s="12">
        <f t="shared" ca="1" si="24"/>
        <v>0.60158585841228795</v>
      </c>
      <c r="F575" s="13">
        <f t="shared" ca="1" si="25"/>
        <v>0.1363497468493664</v>
      </c>
      <c r="G575" s="9">
        <f t="shared" ca="1" si="26"/>
        <v>1.6898680834116857</v>
      </c>
    </row>
    <row r="576" spans="4:7" x14ac:dyDescent="0.3">
      <c r="D576" s="10">
        <v>572</v>
      </c>
      <c r="E576" s="12">
        <f t="shared" ca="1" si="24"/>
        <v>-2.8566203560528622</v>
      </c>
      <c r="F576" s="13">
        <f t="shared" ca="1" si="25"/>
        <v>7.3000455550635002E-3</v>
      </c>
      <c r="G576" s="9">
        <f t="shared" ca="1" si="26"/>
        <v>1.7689630749026366</v>
      </c>
    </row>
    <row r="577" spans="4:7" x14ac:dyDescent="0.3">
      <c r="D577" s="10">
        <v>573</v>
      </c>
      <c r="E577" s="12">
        <f t="shared" ca="1" si="24"/>
        <v>-0.91486385752248467</v>
      </c>
      <c r="F577" s="13">
        <f t="shared" ca="1" si="25"/>
        <v>3.5049925791171457E-2</v>
      </c>
      <c r="G577" s="9">
        <f t="shared" ca="1" si="26"/>
        <v>1.8363005512094319</v>
      </c>
    </row>
    <row r="578" spans="4:7" x14ac:dyDescent="0.3">
      <c r="D578" s="10">
        <v>574</v>
      </c>
      <c r="E578" s="12">
        <f t="shared" ca="1" si="24"/>
        <v>1.9417790113547753</v>
      </c>
      <c r="F578" s="13">
        <f t="shared" ca="1" si="25"/>
        <v>7.0732363240968302E-3</v>
      </c>
      <c r="G578" s="9">
        <f t="shared" ca="1" si="26"/>
        <v>1.9759952424156833</v>
      </c>
    </row>
    <row r="579" spans="4:7" x14ac:dyDescent="0.3">
      <c r="D579" s="10">
        <v>575</v>
      </c>
      <c r="E579" s="12">
        <f t="shared" ca="1" si="24"/>
        <v>0.30973192892667833</v>
      </c>
      <c r="F579" s="13">
        <f t="shared" ca="1" si="25"/>
        <v>6.3722927050870376E-2</v>
      </c>
      <c r="G579" s="9">
        <f t="shared" ca="1" si="26"/>
        <v>1.8103863447338415</v>
      </c>
    </row>
    <row r="580" spans="4:7" x14ac:dyDescent="0.3">
      <c r="D580" s="10">
        <v>576</v>
      </c>
      <c r="E580" s="12">
        <f t="shared" ca="1" si="24"/>
        <v>-0.13890003306871107</v>
      </c>
      <c r="F580" s="13">
        <f t="shared" ca="1" si="25"/>
        <v>0.12344926493317479</v>
      </c>
      <c r="G580" s="9">
        <f t="shared" ca="1" si="26"/>
        <v>1.6018915186611922</v>
      </c>
    </row>
    <row r="581" spans="4:7" x14ac:dyDescent="0.3">
      <c r="D581" s="10">
        <v>577</v>
      </c>
      <c r="E581" s="12">
        <f t="shared" ca="1" si="24"/>
        <v>1.3713692761435881</v>
      </c>
      <c r="F581" s="13">
        <f t="shared" ca="1" si="25"/>
        <v>2.0371226738530424E-2</v>
      </c>
      <c r="G581" s="9">
        <f t="shared" ca="1" si="26"/>
        <v>1.6287294174023952</v>
      </c>
    </row>
    <row r="582" spans="4:7" x14ac:dyDescent="0.3">
      <c r="D582" s="10">
        <v>578</v>
      </c>
      <c r="E582" s="12">
        <f t="shared" ref="E582:E645" ca="1" si="27">TAN( RAND()* 2*PI() )</f>
        <v>-0.71501233906859407</v>
      </c>
      <c r="F582" s="13">
        <f t="shared" ref="F582:F645" ca="1" si="28">1/PI()* 1/( 1+ E582^2) *RAND()</f>
        <v>0.11444978086675234</v>
      </c>
      <c r="G582" s="9">
        <f t="shared" ref="G582:G645" ca="1" si="29">1+RAND()</f>
        <v>1.5761995807563505</v>
      </c>
    </row>
    <row r="583" spans="4:7" x14ac:dyDescent="0.3">
      <c r="D583" s="10">
        <v>579</v>
      </c>
      <c r="E583" s="12">
        <f t="shared" ca="1" si="27"/>
        <v>-1.7364204481252228</v>
      </c>
      <c r="F583" s="13">
        <f t="shared" ca="1" si="28"/>
        <v>4.1370609654620666E-2</v>
      </c>
      <c r="G583" s="9">
        <f t="shared" ca="1" si="29"/>
        <v>1.3991699416598316</v>
      </c>
    </row>
    <row r="584" spans="4:7" x14ac:dyDescent="0.3">
      <c r="D584" s="10">
        <v>580</v>
      </c>
      <c r="E584" s="12">
        <f t="shared" ca="1" si="27"/>
        <v>-3.0735890853347163</v>
      </c>
      <c r="F584" s="13">
        <f t="shared" ca="1" si="28"/>
        <v>7.4658837994754056E-3</v>
      </c>
      <c r="G584" s="9">
        <f t="shared" ca="1" si="29"/>
        <v>1.0707198927292616</v>
      </c>
    </row>
    <row r="585" spans="4:7" x14ac:dyDescent="0.3">
      <c r="D585" s="10">
        <v>581</v>
      </c>
      <c r="E585" s="12">
        <f t="shared" ca="1" si="27"/>
        <v>1.9323381537798225</v>
      </c>
      <c r="F585" s="13">
        <f t="shared" ca="1" si="28"/>
        <v>4.1247255095061303E-2</v>
      </c>
      <c r="G585" s="9">
        <f t="shared" ca="1" si="29"/>
        <v>1.0784005231379745</v>
      </c>
    </row>
    <row r="586" spans="4:7" x14ac:dyDescent="0.3">
      <c r="D586" s="10">
        <v>582</v>
      </c>
      <c r="E586" s="12">
        <f t="shared" ca="1" si="27"/>
        <v>0.10977282275655641</v>
      </c>
      <c r="F586" s="13">
        <f t="shared" ca="1" si="28"/>
        <v>0.1162842781335955</v>
      </c>
      <c r="G586" s="9">
        <f t="shared" ca="1" si="29"/>
        <v>1.2938463615051781</v>
      </c>
    </row>
    <row r="587" spans="4:7" x14ac:dyDescent="0.3">
      <c r="D587" s="10">
        <v>583</v>
      </c>
      <c r="E587" s="12">
        <f t="shared" ca="1" si="27"/>
        <v>8.7141541962624594</v>
      </c>
      <c r="F587" s="13">
        <f t="shared" ca="1" si="28"/>
        <v>2.8163168212296231E-3</v>
      </c>
      <c r="G587" s="9">
        <f t="shared" ca="1" si="29"/>
        <v>1.7552085572514953</v>
      </c>
    </row>
    <row r="588" spans="4:7" x14ac:dyDescent="0.3">
      <c r="D588" s="10">
        <v>584</v>
      </c>
      <c r="E588" s="12">
        <f t="shared" ca="1" si="27"/>
        <v>-0.74958104842172357</v>
      </c>
      <c r="F588" s="13">
        <f t="shared" ca="1" si="28"/>
        <v>0.18644518904182525</v>
      </c>
      <c r="G588" s="9">
        <f t="shared" ca="1" si="29"/>
        <v>1.285534265106395</v>
      </c>
    </row>
    <row r="589" spans="4:7" x14ac:dyDescent="0.3">
      <c r="D589" s="10">
        <v>585</v>
      </c>
      <c r="E589" s="12">
        <f t="shared" ca="1" si="27"/>
        <v>0.85636781135966988</v>
      </c>
      <c r="F589" s="13">
        <f t="shared" ca="1" si="28"/>
        <v>4.020270094963202E-2</v>
      </c>
      <c r="G589" s="9">
        <f t="shared" ca="1" si="29"/>
        <v>1.7285265366246783</v>
      </c>
    </row>
    <row r="590" spans="4:7" x14ac:dyDescent="0.3">
      <c r="D590" s="10">
        <v>586</v>
      </c>
      <c r="E590" s="12">
        <f t="shared" ca="1" si="27"/>
        <v>-1.0157107253954807</v>
      </c>
      <c r="F590" s="13">
        <f t="shared" ca="1" si="28"/>
        <v>8.2511933079845889E-2</v>
      </c>
      <c r="G590" s="9">
        <f t="shared" ca="1" si="29"/>
        <v>1.7730466610830207</v>
      </c>
    </row>
    <row r="591" spans="4:7" x14ac:dyDescent="0.3">
      <c r="D591" s="10">
        <v>587</v>
      </c>
      <c r="E591" s="12">
        <f t="shared" ca="1" si="27"/>
        <v>0.56978000695541808</v>
      </c>
      <c r="F591" s="13">
        <f t="shared" ca="1" si="28"/>
        <v>0.2377695751627317</v>
      </c>
      <c r="G591" s="9">
        <f t="shared" ca="1" si="29"/>
        <v>1.9800829358774097</v>
      </c>
    </row>
    <row r="592" spans="4:7" x14ac:dyDescent="0.3">
      <c r="D592" s="10">
        <v>588</v>
      </c>
      <c r="E592" s="12">
        <f t="shared" ca="1" si="27"/>
        <v>-11.776928203576105</v>
      </c>
      <c r="F592" s="13">
        <f t="shared" ca="1" si="28"/>
        <v>4.3828940459861797E-4</v>
      </c>
      <c r="G592" s="9">
        <f t="shared" ca="1" si="29"/>
        <v>1.6437366281674832</v>
      </c>
    </row>
    <row r="593" spans="4:7" x14ac:dyDescent="0.3">
      <c r="D593" s="10">
        <v>589</v>
      </c>
      <c r="E593" s="12">
        <f t="shared" ca="1" si="27"/>
        <v>1.6077398245588428</v>
      </c>
      <c r="F593" s="13">
        <f t="shared" ca="1" si="28"/>
        <v>5.9488880025879314E-2</v>
      </c>
      <c r="G593" s="9">
        <f t="shared" ca="1" si="29"/>
        <v>1.5394098425131832</v>
      </c>
    </row>
    <row r="594" spans="4:7" x14ac:dyDescent="0.3">
      <c r="D594" s="10">
        <v>590</v>
      </c>
      <c r="E594" s="12">
        <f t="shared" ca="1" si="27"/>
        <v>0.70187015328979441</v>
      </c>
      <c r="F594" s="13">
        <f t="shared" ca="1" si="28"/>
        <v>0.17584207380688571</v>
      </c>
      <c r="G594" s="9">
        <f t="shared" ca="1" si="29"/>
        <v>1.7286078602814445</v>
      </c>
    </row>
    <row r="595" spans="4:7" x14ac:dyDescent="0.3">
      <c r="D595" s="10">
        <v>591</v>
      </c>
      <c r="E595" s="12">
        <f t="shared" ca="1" si="27"/>
        <v>1.069779715862313</v>
      </c>
      <c r="F595" s="13">
        <f t="shared" ca="1" si="28"/>
        <v>5.0053738654414634E-2</v>
      </c>
      <c r="G595" s="9">
        <f t="shared" ca="1" si="29"/>
        <v>1.0177959879727894</v>
      </c>
    </row>
    <row r="596" spans="4:7" x14ac:dyDescent="0.3">
      <c r="D596" s="10">
        <v>592</v>
      </c>
      <c r="E596" s="12">
        <f t="shared" ca="1" si="27"/>
        <v>4.3970665085880416</v>
      </c>
      <c r="F596" s="13">
        <f t="shared" ca="1" si="28"/>
        <v>1.3659147952437431E-2</v>
      </c>
      <c r="G596" s="9">
        <f t="shared" ca="1" si="29"/>
        <v>1.5506846311356171</v>
      </c>
    </row>
    <row r="597" spans="4:7" x14ac:dyDescent="0.3">
      <c r="D597" s="10">
        <v>593</v>
      </c>
      <c r="E597" s="12">
        <f t="shared" ca="1" si="27"/>
        <v>0.3742217622555355</v>
      </c>
      <c r="F597" s="13">
        <f t="shared" ca="1" si="28"/>
        <v>0.27610232216510738</v>
      </c>
      <c r="G597" s="9">
        <f t="shared" ca="1" si="29"/>
        <v>1.0220114601829775</v>
      </c>
    </row>
    <row r="598" spans="4:7" x14ac:dyDescent="0.3">
      <c r="D598" s="10">
        <v>594</v>
      </c>
      <c r="E598" s="12">
        <f t="shared" ca="1" si="27"/>
        <v>2.9752874828468925</v>
      </c>
      <c r="F598" s="13">
        <f t="shared" ca="1" si="28"/>
        <v>4.8512585797643405E-3</v>
      </c>
      <c r="G598" s="9">
        <f t="shared" ca="1" si="29"/>
        <v>1.5494072031806949</v>
      </c>
    </row>
    <row r="599" spans="4:7" x14ac:dyDescent="0.3">
      <c r="D599" s="10">
        <v>595</v>
      </c>
      <c r="E599" s="12">
        <f t="shared" ca="1" si="27"/>
        <v>-1.7157171671641958</v>
      </c>
      <c r="F599" s="13">
        <f t="shared" ca="1" si="28"/>
        <v>3.9675718478259042E-2</v>
      </c>
      <c r="G599" s="9">
        <f t="shared" ca="1" si="29"/>
        <v>1.3744883331807329</v>
      </c>
    </row>
    <row r="600" spans="4:7" x14ac:dyDescent="0.3">
      <c r="D600" s="10">
        <v>596</v>
      </c>
      <c r="E600" s="12">
        <f t="shared" ca="1" si="27"/>
        <v>1.0709015400993631</v>
      </c>
      <c r="F600" s="13">
        <f t="shared" ca="1" si="28"/>
        <v>3.0483051934102175E-2</v>
      </c>
      <c r="G600" s="9">
        <f t="shared" ca="1" si="29"/>
        <v>1.6783606525122543</v>
      </c>
    </row>
    <row r="601" spans="4:7" x14ac:dyDescent="0.3">
      <c r="D601" s="10">
        <v>597</v>
      </c>
      <c r="E601" s="12">
        <f t="shared" ca="1" si="27"/>
        <v>-3.9325730759567364E-2</v>
      </c>
      <c r="F601" s="13">
        <f t="shared" ca="1" si="28"/>
        <v>5.9057774746030779E-2</v>
      </c>
      <c r="G601" s="9">
        <f t="shared" ca="1" si="29"/>
        <v>1.0269777415038337</v>
      </c>
    </row>
    <row r="602" spans="4:7" x14ac:dyDescent="0.3">
      <c r="D602" s="10">
        <v>598</v>
      </c>
      <c r="E602" s="12">
        <f t="shared" ca="1" si="27"/>
        <v>-0.682744633205281</v>
      </c>
      <c r="F602" s="13">
        <f t="shared" ca="1" si="28"/>
        <v>0.2107232993520434</v>
      </c>
      <c r="G602" s="9">
        <f t="shared" ca="1" si="29"/>
        <v>1.5848183096949577</v>
      </c>
    </row>
    <row r="603" spans="4:7" x14ac:dyDescent="0.3">
      <c r="D603" s="10">
        <v>599</v>
      </c>
      <c r="E603" s="12">
        <f t="shared" ca="1" si="27"/>
        <v>-3.4316901694925965</v>
      </c>
      <c r="F603" s="13">
        <f t="shared" ca="1" si="28"/>
        <v>2.0769402331141926E-2</v>
      </c>
      <c r="G603" s="9">
        <f t="shared" ca="1" si="29"/>
        <v>1.820743925113002</v>
      </c>
    </row>
    <row r="604" spans="4:7" x14ac:dyDescent="0.3">
      <c r="D604" s="10">
        <v>600</v>
      </c>
      <c r="E604" s="12">
        <f t="shared" ca="1" si="27"/>
        <v>18.928198813415918</v>
      </c>
      <c r="F604" s="13">
        <f t="shared" ca="1" si="28"/>
        <v>4.4574749900480154E-4</v>
      </c>
      <c r="G604" s="9">
        <f t="shared" ca="1" si="29"/>
        <v>1.9330456294558775</v>
      </c>
    </row>
    <row r="605" spans="4:7" x14ac:dyDescent="0.3">
      <c r="D605" s="10">
        <v>601</v>
      </c>
      <c r="E605" s="12">
        <f t="shared" ca="1" si="27"/>
        <v>0.37005693348074509</v>
      </c>
      <c r="F605" s="13">
        <f t="shared" ca="1" si="28"/>
        <v>0.22521098038927795</v>
      </c>
      <c r="G605" s="9">
        <f t="shared" ca="1" si="29"/>
        <v>1.3936091592310937</v>
      </c>
    </row>
    <row r="606" spans="4:7" x14ac:dyDescent="0.3">
      <c r="D606" s="10">
        <v>602</v>
      </c>
      <c r="E606" s="12">
        <f t="shared" ca="1" si="27"/>
        <v>-2.5566134416017607E-2</v>
      </c>
      <c r="F606" s="13">
        <f t="shared" ca="1" si="28"/>
        <v>0.21178146360464092</v>
      </c>
      <c r="G606" s="9">
        <f t="shared" ca="1" si="29"/>
        <v>1.9698074520437319</v>
      </c>
    </row>
    <row r="607" spans="4:7" x14ac:dyDescent="0.3">
      <c r="D607" s="10">
        <v>603</v>
      </c>
      <c r="E607" s="12">
        <f t="shared" ca="1" si="27"/>
        <v>2.1466370515130424</v>
      </c>
      <c r="F607" s="13">
        <f t="shared" ca="1" si="28"/>
        <v>4.7228065074095799E-2</v>
      </c>
      <c r="G607" s="9">
        <f t="shared" ca="1" si="29"/>
        <v>1.4610000232240223</v>
      </c>
    </row>
    <row r="608" spans="4:7" x14ac:dyDescent="0.3">
      <c r="D608" s="10">
        <v>604</v>
      </c>
      <c r="E608" s="12">
        <f t="shared" ca="1" si="27"/>
        <v>-0.19950988930235494</v>
      </c>
      <c r="F608" s="13">
        <f t="shared" ca="1" si="28"/>
        <v>0.10205767169290828</v>
      </c>
      <c r="G608" s="9">
        <f t="shared" ca="1" si="29"/>
        <v>1.8834113127217884</v>
      </c>
    </row>
    <row r="609" spans="4:7" x14ac:dyDescent="0.3">
      <c r="D609" s="10">
        <v>605</v>
      </c>
      <c r="E609" s="12">
        <f t="shared" ca="1" si="27"/>
        <v>10.979414355488162</v>
      </c>
      <c r="F609" s="13">
        <f t="shared" ca="1" si="28"/>
        <v>2.1488817089660465E-3</v>
      </c>
      <c r="G609" s="9">
        <f t="shared" ca="1" si="29"/>
        <v>1.9393994629763052</v>
      </c>
    </row>
    <row r="610" spans="4:7" x14ac:dyDescent="0.3">
      <c r="D610" s="10">
        <v>606</v>
      </c>
      <c r="E610" s="12">
        <f t="shared" ca="1" si="27"/>
        <v>-0.24321883029550265</v>
      </c>
      <c r="F610" s="13">
        <f t="shared" ca="1" si="28"/>
        <v>0.20863235226606816</v>
      </c>
      <c r="G610" s="9">
        <f t="shared" ca="1" si="29"/>
        <v>1.7407213893460667</v>
      </c>
    </row>
    <row r="611" spans="4:7" x14ac:dyDescent="0.3">
      <c r="D611" s="10">
        <v>607</v>
      </c>
      <c r="E611" s="12">
        <f t="shared" ca="1" si="27"/>
        <v>0.13996258704110642</v>
      </c>
      <c r="F611" s="13">
        <f t="shared" ca="1" si="28"/>
        <v>5.0583108267884272E-2</v>
      </c>
      <c r="G611" s="9">
        <f t="shared" ca="1" si="29"/>
        <v>1.8018752292049931</v>
      </c>
    </row>
    <row r="612" spans="4:7" x14ac:dyDescent="0.3">
      <c r="D612" s="10">
        <v>608</v>
      </c>
      <c r="E612" s="12">
        <f t="shared" ca="1" si="27"/>
        <v>0.57111370243741966</v>
      </c>
      <c r="F612" s="13">
        <f t="shared" ca="1" si="28"/>
        <v>0.18160831159627899</v>
      </c>
      <c r="G612" s="9">
        <f t="shared" ca="1" si="29"/>
        <v>1.4710568346561139</v>
      </c>
    </row>
    <row r="613" spans="4:7" x14ac:dyDescent="0.3">
      <c r="D613" s="10">
        <v>609</v>
      </c>
      <c r="E613" s="12">
        <f t="shared" ca="1" si="27"/>
        <v>-3.1361674210022882E-3</v>
      </c>
      <c r="F613" s="13">
        <f t="shared" ca="1" si="28"/>
        <v>0.11205262839520444</v>
      </c>
      <c r="G613" s="9">
        <f t="shared" ca="1" si="29"/>
        <v>1.3883432681588403</v>
      </c>
    </row>
    <row r="614" spans="4:7" x14ac:dyDescent="0.3">
      <c r="D614" s="10">
        <v>610</v>
      </c>
      <c r="E614" s="12">
        <f t="shared" ca="1" si="27"/>
        <v>-3.6818378009668651</v>
      </c>
      <c r="F614" s="13">
        <f t="shared" ca="1" si="28"/>
        <v>6.8599984061596059E-3</v>
      </c>
      <c r="G614" s="9">
        <f t="shared" ca="1" si="29"/>
        <v>1.1466831661852483</v>
      </c>
    </row>
    <row r="615" spans="4:7" x14ac:dyDescent="0.3">
      <c r="D615" s="10">
        <v>611</v>
      </c>
      <c r="E615" s="12">
        <f t="shared" ca="1" si="27"/>
        <v>-1.2404229457098683</v>
      </c>
      <c r="F615" s="13">
        <f t="shared" ca="1" si="28"/>
        <v>3.1264281255603633E-2</v>
      </c>
      <c r="G615" s="9">
        <f t="shared" ca="1" si="29"/>
        <v>1.1925297374441759</v>
      </c>
    </row>
    <row r="616" spans="4:7" x14ac:dyDescent="0.3">
      <c r="D616" s="10">
        <v>612</v>
      </c>
      <c r="E616" s="12">
        <f t="shared" ca="1" si="27"/>
        <v>-0.83346062300161394</v>
      </c>
      <c r="F616" s="13">
        <f t="shared" ca="1" si="28"/>
        <v>0.18735509519770988</v>
      </c>
      <c r="G616" s="9">
        <f t="shared" ca="1" si="29"/>
        <v>1.6191951788526435</v>
      </c>
    </row>
    <row r="617" spans="4:7" x14ac:dyDescent="0.3">
      <c r="D617" s="10">
        <v>613</v>
      </c>
      <c r="E617" s="12">
        <f t="shared" ca="1" si="27"/>
        <v>-0.83420100100105332</v>
      </c>
      <c r="F617" s="13">
        <f t="shared" ca="1" si="28"/>
        <v>2.8481776062268812E-2</v>
      </c>
      <c r="G617" s="9">
        <f t="shared" ca="1" si="29"/>
        <v>1.5743666008712069</v>
      </c>
    </row>
    <row r="618" spans="4:7" x14ac:dyDescent="0.3">
      <c r="D618" s="10">
        <v>614</v>
      </c>
      <c r="E618" s="12">
        <f t="shared" ca="1" si="27"/>
        <v>8.5555641606608918E-2</v>
      </c>
      <c r="F618" s="13">
        <f t="shared" ca="1" si="28"/>
        <v>0.26462984820153701</v>
      </c>
      <c r="G618" s="9">
        <f t="shared" ca="1" si="29"/>
        <v>1.8761155183160079</v>
      </c>
    </row>
    <row r="619" spans="4:7" x14ac:dyDescent="0.3">
      <c r="D619" s="10">
        <v>615</v>
      </c>
      <c r="E619" s="12">
        <f t="shared" ca="1" si="27"/>
        <v>0.54511752181856787</v>
      </c>
      <c r="F619" s="13">
        <f t="shared" ca="1" si="28"/>
        <v>3.0547500698020664E-2</v>
      </c>
      <c r="G619" s="9">
        <f t="shared" ca="1" si="29"/>
        <v>1.3451979395343878</v>
      </c>
    </row>
    <row r="620" spans="4:7" x14ac:dyDescent="0.3">
      <c r="D620" s="10">
        <v>616</v>
      </c>
      <c r="E620" s="12">
        <f t="shared" ca="1" si="27"/>
        <v>-0.60069410179204463</v>
      </c>
      <c r="F620" s="13">
        <f t="shared" ca="1" si="28"/>
        <v>5.8120452259094152E-2</v>
      </c>
      <c r="G620" s="9">
        <f t="shared" ca="1" si="29"/>
        <v>1.8754370168334962</v>
      </c>
    </row>
    <row r="621" spans="4:7" x14ac:dyDescent="0.3">
      <c r="D621" s="10">
        <v>617</v>
      </c>
      <c r="E621" s="12">
        <f t="shared" ca="1" si="27"/>
        <v>3.9416591960743867E-2</v>
      </c>
      <c r="F621" s="13">
        <f t="shared" ca="1" si="28"/>
        <v>0.14509702598306426</v>
      </c>
      <c r="G621" s="9">
        <f t="shared" ca="1" si="29"/>
        <v>1.0813768751474453</v>
      </c>
    </row>
    <row r="622" spans="4:7" x14ac:dyDescent="0.3">
      <c r="D622" s="10">
        <v>618</v>
      </c>
      <c r="E622" s="12">
        <f t="shared" ca="1" si="27"/>
        <v>1.0425786795151826</v>
      </c>
      <c r="F622" s="13">
        <f t="shared" ca="1" si="28"/>
        <v>0.10719424423533776</v>
      </c>
      <c r="G622" s="9">
        <f t="shared" ca="1" si="29"/>
        <v>1.1334815897202275</v>
      </c>
    </row>
    <row r="623" spans="4:7" x14ac:dyDescent="0.3">
      <c r="D623" s="10">
        <v>619</v>
      </c>
      <c r="E623" s="12">
        <f t="shared" ca="1" si="27"/>
        <v>-0.23613174779338739</v>
      </c>
      <c r="F623" s="13">
        <f t="shared" ca="1" si="28"/>
        <v>0.16802631206884858</v>
      </c>
      <c r="G623" s="9">
        <f t="shared" ca="1" si="29"/>
        <v>1.0056282565286132</v>
      </c>
    </row>
    <row r="624" spans="4:7" x14ac:dyDescent="0.3">
      <c r="D624" s="10">
        <v>620</v>
      </c>
      <c r="E624" s="12">
        <f t="shared" ca="1" si="27"/>
        <v>-1.5198380778067875</v>
      </c>
      <c r="F624" s="13">
        <f t="shared" ca="1" si="28"/>
        <v>4.5043432040632304E-2</v>
      </c>
      <c r="G624" s="9">
        <f t="shared" ca="1" si="29"/>
        <v>1.912825095297046</v>
      </c>
    </row>
    <row r="625" spans="4:7" x14ac:dyDescent="0.3">
      <c r="D625" s="10">
        <v>621</v>
      </c>
      <c r="E625" s="12">
        <f t="shared" ca="1" si="27"/>
        <v>-0.92996345454864549</v>
      </c>
      <c r="F625" s="13">
        <f t="shared" ca="1" si="28"/>
        <v>0.10265207482970247</v>
      </c>
      <c r="G625" s="9">
        <f t="shared" ca="1" si="29"/>
        <v>1.3915737027218205</v>
      </c>
    </row>
    <row r="626" spans="4:7" x14ac:dyDescent="0.3">
      <c r="D626" s="10">
        <v>622</v>
      </c>
      <c r="E626" s="12">
        <f t="shared" ca="1" si="27"/>
        <v>-2.4597724165877608</v>
      </c>
      <c r="F626" s="13">
        <f t="shared" ca="1" si="28"/>
        <v>3.7633368274329041E-4</v>
      </c>
      <c r="G626" s="9">
        <f t="shared" ca="1" si="29"/>
        <v>1.3741587508143649</v>
      </c>
    </row>
    <row r="627" spans="4:7" x14ac:dyDescent="0.3">
      <c r="D627" s="10">
        <v>623</v>
      </c>
      <c r="E627" s="12">
        <f t="shared" ca="1" si="27"/>
        <v>0.59859870963348316</v>
      </c>
      <c r="F627" s="13">
        <f t="shared" ca="1" si="28"/>
        <v>6.9051788283947743E-2</v>
      </c>
      <c r="G627" s="9">
        <f t="shared" ca="1" si="29"/>
        <v>1.9327573707140822</v>
      </c>
    </row>
    <row r="628" spans="4:7" x14ac:dyDescent="0.3">
      <c r="D628" s="10">
        <v>624</v>
      </c>
      <c r="E628" s="12">
        <f t="shared" ca="1" si="27"/>
        <v>210.70538880658304</v>
      </c>
      <c r="F628" s="13">
        <f t="shared" ca="1" si="28"/>
        <v>3.420376740695391E-6</v>
      </c>
      <c r="G628" s="9">
        <f t="shared" ca="1" si="29"/>
        <v>1.8036327446581844</v>
      </c>
    </row>
    <row r="629" spans="4:7" x14ac:dyDescent="0.3">
      <c r="D629" s="10">
        <v>625</v>
      </c>
      <c r="E629" s="12">
        <f t="shared" ca="1" si="27"/>
        <v>4.8006733350192494</v>
      </c>
      <c r="F629" s="13">
        <f t="shared" ca="1" si="28"/>
        <v>6.1661979092205174E-3</v>
      </c>
      <c r="G629" s="9">
        <f t="shared" ca="1" si="29"/>
        <v>1.1168429902399424</v>
      </c>
    </row>
    <row r="630" spans="4:7" x14ac:dyDescent="0.3">
      <c r="D630" s="10">
        <v>626</v>
      </c>
      <c r="E630" s="12">
        <f t="shared" ca="1" si="27"/>
        <v>-0.54804099107029369</v>
      </c>
      <c r="F630" s="13">
        <f t="shared" ca="1" si="28"/>
        <v>0.10733629080267051</v>
      </c>
      <c r="G630" s="9">
        <f t="shared" ca="1" si="29"/>
        <v>1.6312661887332349</v>
      </c>
    </row>
    <row r="631" spans="4:7" x14ac:dyDescent="0.3">
      <c r="D631" s="10">
        <v>627</v>
      </c>
      <c r="E631" s="12">
        <f t="shared" ca="1" si="27"/>
        <v>-1.5332044347866336</v>
      </c>
      <c r="F631" s="13">
        <f t="shared" ca="1" si="28"/>
        <v>2.9752223655651191E-2</v>
      </c>
      <c r="G631" s="9">
        <f t="shared" ca="1" si="29"/>
        <v>1.1353544252708803</v>
      </c>
    </row>
    <row r="632" spans="4:7" x14ac:dyDescent="0.3">
      <c r="D632" s="10">
        <v>628</v>
      </c>
      <c r="E632" s="12">
        <f t="shared" ca="1" si="27"/>
        <v>-1.2920306617390165</v>
      </c>
      <c r="F632" s="13">
        <f t="shared" ca="1" si="28"/>
        <v>6.0567732355126776E-3</v>
      </c>
      <c r="G632" s="9">
        <f t="shared" ca="1" si="29"/>
        <v>1.7559673822810122</v>
      </c>
    </row>
    <row r="633" spans="4:7" x14ac:dyDescent="0.3">
      <c r="D633" s="10">
        <v>629</v>
      </c>
      <c r="E633" s="12">
        <f t="shared" ca="1" si="27"/>
        <v>0.88675232508584256</v>
      </c>
      <c r="F633" s="13">
        <f t="shared" ca="1" si="28"/>
        <v>6.6605646436151758E-2</v>
      </c>
      <c r="G633" s="9">
        <f t="shared" ca="1" si="29"/>
        <v>1.3281991655293028</v>
      </c>
    </row>
    <row r="634" spans="4:7" x14ac:dyDescent="0.3">
      <c r="D634" s="10">
        <v>630</v>
      </c>
      <c r="E634" s="12">
        <f t="shared" ca="1" si="27"/>
        <v>-3.3686517454002298</v>
      </c>
      <c r="F634" s="13">
        <f t="shared" ca="1" si="28"/>
        <v>8.3736753801522141E-3</v>
      </c>
      <c r="G634" s="9">
        <f t="shared" ca="1" si="29"/>
        <v>1.9434503091580648</v>
      </c>
    </row>
    <row r="635" spans="4:7" x14ac:dyDescent="0.3">
      <c r="D635" s="10">
        <v>631</v>
      </c>
      <c r="E635" s="12">
        <f t="shared" ca="1" si="27"/>
        <v>-1.4255090734908218</v>
      </c>
      <c r="F635" s="13">
        <f t="shared" ca="1" si="28"/>
        <v>3.8434876470092395E-2</v>
      </c>
      <c r="G635" s="9">
        <f t="shared" ca="1" si="29"/>
        <v>1.1167689322037062</v>
      </c>
    </row>
    <row r="636" spans="4:7" x14ac:dyDescent="0.3">
      <c r="D636" s="10">
        <v>632</v>
      </c>
      <c r="E636" s="12">
        <f t="shared" ca="1" si="27"/>
        <v>0.40196473223063039</v>
      </c>
      <c r="F636" s="13">
        <f t="shared" ca="1" si="28"/>
        <v>0.20763199583536057</v>
      </c>
      <c r="G636" s="9">
        <f t="shared" ca="1" si="29"/>
        <v>1.3778324074255393</v>
      </c>
    </row>
    <row r="637" spans="4:7" x14ac:dyDescent="0.3">
      <c r="D637" s="10">
        <v>633</v>
      </c>
      <c r="E637" s="12">
        <f t="shared" ca="1" si="27"/>
        <v>-0.88015671399814532</v>
      </c>
      <c r="F637" s="13">
        <f t="shared" ca="1" si="28"/>
        <v>8.3666431009005393E-2</v>
      </c>
      <c r="G637" s="9">
        <f t="shared" ca="1" si="29"/>
        <v>1.6321450774064283</v>
      </c>
    </row>
    <row r="638" spans="4:7" x14ac:dyDescent="0.3">
      <c r="D638" s="10">
        <v>634</v>
      </c>
      <c r="E638" s="12">
        <f t="shared" ca="1" si="27"/>
        <v>2.0824662568558985</v>
      </c>
      <c r="F638" s="13">
        <f t="shared" ca="1" si="28"/>
        <v>3.2247109543609993E-2</v>
      </c>
      <c r="G638" s="9">
        <f t="shared" ca="1" si="29"/>
        <v>1.3978047441353139</v>
      </c>
    </row>
    <row r="639" spans="4:7" x14ac:dyDescent="0.3">
      <c r="D639" s="10">
        <v>635</v>
      </c>
      <c r="E639" s="12">
        <f t="shared" ca="1" si="27"/>
        <v>2.7928746157734898</v>
      </c>
      <c r="F639" s="13">
        <f t="shared" ca="1" si="28"/>
        <v>2.9837411448495048E-2</v>
      </c>
      <c r="G639" s="9">
        <f t="shared" ca="1" si="29"/>
        <v>1.91620584024247</v>
      </c>
    </row>
    <row r="640" spans="4:7" x14ac:dyDescent="0.3">
      <c r="D640" s="10">
        <v>636</v>
      </c>
      <c r="E640" s="12">
        <f t="shared" ca="1" si="27"/>
        <v>1.7379341575979481</v>
      </c>
      <c r="F640" s="13">
        <f t="shared" ca="1" si="28"/>
        <v>6.9947636894953688E-2</v>
      </c>
      <c r="G640" s="9">
        <f t="shared" ca="1" si="29"/>
        <v>1.7551436429276288</v>
      </c>
    </row>
    <row r="641" spans="4:7" x14ac:dyDescent="0.3">
      <c r="D641" s="10">
        <v>637</v>
      </c>
      <c r="E641" s="12">
        <f t="shared" ca="1" si="27"/>
        <v>-3.63993596896879</v>
      </c>
      <c r="F641" s="13">
        <f t="shared" ca="1" si="28"/>
        <v>1.3291693368649164E-3</v>
      </c>
      <c r="G641" s="9">
        <f t="shared" ca="1" si="29"/>
        <v>1.2536440909287698</v>
      </c>
    </row>
    <row r="642" spans="4:7" x14ac:dyDescent="0.3">
      <c r="D642" s="10">
        <v>638</v>
      </c>
      <c r="E642" s="12">
        <f t="shared" ca="1" si="27"/>
        <v>0.82655631249160866</v>
      </c>
      <c r="F642" s="13">
        <f t="shared" ca="1" si="28"/>
        <v>5.7717325344929675E-2</v>
      </c>
      <c r="G642" s="9">
        <f t="shared" ca="1" si="29"/>
        <v>1.4366574697220904</v>
      </c>
    </row>
    <row r="643" spans="4:7" x14ac:dyDescent="0.3">
      <c r="D643" s="10">
        <v>639</v>
      </c>
      <c r="E643" s="12">
        <f t="shared" ca="1" si="27"/>
        <v>0.50418164868261961</v>
      </c>
      <c r="F643" s="13">
        <f t="shared" ca="1" si="28"/>
        <v>0.25344201777982356</v>
      </c>
      <c r="G643" s="9">
        <f t="shared" ca="1" si="29"/>
        <v>1.6306156470349098</v>
      </c>
    </row>
    <row r="644" spans="4:7" x14ac:dyDescent="0.3">
      <c r="D644" s="10">
        <v>640</v>
      </c>
      <c r="E644" s="12">
        <f t="shared" ca="1" si="27"/>
        <v>-8.7930289555962204</v>
      </c>
      <c r="F644" s="13">
        <f t="shared" ca="1" si="28"/>
        <v>1.8212155751962857E-3</v>
      </c>
      <c r="G644" s="9">
        <f t="shared" ca="1" si="29"/>
        <v>1.6380594939068578</v>
      </c>
    </row>
    <row r="645" spans="4:7" x14ac:dyDescent="0.3">
      <c r="D645" s="10">
        <v>641</v>
      </c>
      <c r="E645" s="12">
        <f t="shared" ca="1" si="27"/>
        <v>0.76591984418718717</v>
      </c>
      <c r="F645" s="13">
        <f t="shared" ca="1" si="28"/>
        <v>9.1666960786640744E-2</v>
      </c>
      <c r="G645" s="9">
        <f t="shared" ca="1" si="29"/>
        <v>1.4515098145826042</v>
      </c>
    </row>
    <row r="646" spans="4:7" x14ac:dyDescent="0.3">
      <c r="D646" s="10">
        <v>642</v>
      </c>
      <c r="E646" s="12">
        <f t="shared" ref="E646:E709" ca="1" si="30">TAN( RAND()* 2*PI() )</f>
        <v>0.45773604160989984</v>
      </c>
      <c r="F646" s="13">
        <f t="shared" ref="F646:F709" ca="1" si="31">1/PI()* 1/( 1+ E646^2) *RAND()</f>
        <v>0.14668916674333618</v>
      </c>
      <c r="G646" s="9">
        <f t="shared" ref="G646:G709" ca="1" si="32">1+RAND()</f>
        <v>1.7840914467365314</v>
      </c>
    </row>
    <row r="647" spans="4:7" x14ac:dyDescent="0.3">
      <c r="D647" s="10">
        <v>643</v>
      </c>
      <c r="E647" s="12">
        <f t="shared" ca="1" si="30"/>
        <v>1.7541527587308556</v>
      </c>
      <c r="F647" s="13">
        <f t="shared" ca="1" si="31"/>
        <v>7.250643853851732E-2</v>
      </c>
      <c r="G647" s="9">
        <f t="shared" ca="1" si="32"/>
        <v>1.8683927202459274</v>
      </c>
    </row>
    <row r="648" spans="4:7" x14ac:dyDescent="0.3">
      <c r="D648" s="10">
        <v>644</v>
      </c>
      <c r="E648" s="12">
        <f t="shared" ca="1" si="30"/>
        <v>0.7217996503994013</v>
      </c>
      <c r="F648" s="13">
        <f t="shared" ca="1" si="31"/>
        <v>5.3899095560601511E-2</v>
      </c>
      <c r="G648" s="9">
        <f t="shared" ca="1" si="32"/>
        <v>1.1413028085007113</v>
      </c>
    </row>
    <row r="649" spans="4:7" x14ac:dyDescent="0.3">
      <c r="D649" s="10">
        <v>645</v>
      </c>
      <c r="E649" s="12">
        <f t="shared" ca="1" si="30"/>
        <v>2.3194437807955057</v>
      </c>
      <c r="F649" s="13">
        <f t="shared" ca="1" si="31"/>
        <v>3.0224271286067701E-2</v>
      </c>
      <c r="G649" s="9">
        <f t="shared" ca="1" si="32"/>
        <v>1.2773587175310315</v>
      </c>
    </row>
    <row r="650" spans="4:7" x14ac:dyDescent="0.3">
      <c r="D650" s="10">
        <v>646</v>
      </c>
      <c r="E650" s="12">
        <f t="shared" ca="1" si="30"/>
        <v>0.82060276472209914</v>
      </c>
      <c r="F650" s="13">
        <f t="shared" ca="1" si="31"/>
        <v>3.284930437496595E-2</v>
      </c>
      <c r="G650" s="9">
        <f t="shared" ca="1" si="32"/>
        <v>1.2479685113589263</v>
      </c>
    </row>
    <row r="651" spans="4:7" x14ac:dyDescent="0.3">
      <c r="D651" s="10">
        <v>647</v>
      </c>
      <c r="E651" s="12">
        <f t="shared" ca="1" si="30"/>
        <v>-0.85585133291006743</v>
      </c>
      <c r="F651" s="13">
        <f t="shared" ca="1" si="31"/>
        <v>5.0739820788340641E-2</v>
      </c>
      <c r="G651" s="9">
        <f t="shared" ca="1" si="32"/>
        <v>1.3079826141190933</v>
      </c>
    </row>
    <row r="652" spans="4:7" x14ac:dyDescent="0.3">
      <c r="D652" s="10">
        <v>648</v>
      </c>
      <c r="E652" s="12">
        <f t="shared" ca="1" si="30"/>
        <v>0.2483256974734096</v>
      </c>
      <c r="F652" s="13">
        <f t="shared" ca="1" si="31"/>
        <v>2.1000236527100567E-2</v>
      </c>
      <c r="G652" s="9">
        <f t="shared" ca="1" si="32"/>
        <v>1.5816745885056316</v>
      </c>
    </row>
    <row r="653" spans="4:7" x14ac:dyDescent="0.3">
      <c r="D653" s="10">
        <v>649</v>
      </c>
      <c r="E653" s="12">
        <f t="shared" ca="1" si="30"/>
        <v>1.69179242474199</v>
      </c>
      <c r="F653" s="13">
        <f t="shared" ca="1" si="31"/>
        <v>2.1669813864347961E-2</v>
      </c>
      <c r="G653" s="9">
        <f t="shared" ca="1" si="32"/>
        <v>1.5113153606448435</v>
      </c>
    </row>
    <row r="654" spans="4:7" x14ac:dyDescent="0.3">
      <c r="D654" s="10">
        <v>650</v>
      </c>
      <c r="E654" s="12">
        <f t="shared" ca="1" si="30"/>
        <v>-2.3881254347568945</v>
      </c>
      <c r="F654" s="13">
        <f t="shared" ca="1" si="31"/>
        <v>1.4191454552237423E-2</v>
      </c>
      <c r="G654" s="9">
        <f t="shared" ca="1" si="32"/>
        <v>1.1628271682808347</v>
      </c>
    </row>
    <row r="655" spans="4:7" x14ac:dyDescent="0.3">
      <c r="D655" s="10">
        <v>651</v>
      </c>
      <c r="E655" s="12">
        <f t="shared" ca="1" si="30"/>
        <v>-1.5668606705031709</v>
      </c>
      <c r="F655" s="13">
        <f t="shared" ca="1" si="31"/>
        <v>7.944971686254336E-2</v>
      </c>
      <c r="G655" s="9">
        <f t="shared" ca="1" si="32"/>
        <v>1.7493230616403121</v>
      </c>
    </row>
    <row r="656" spans="4:7" x14ac:dyDescent="0.3">
      <c r="D656" s="10">
        <v>652</v>
      </c>
      <c r="E656" s="12">
        <f t="shared" ca="1" si="30"/>
        <v>-1.1818506052857962</v>
      </c>
      <c r="F656" s="13">
        <f t="shared" ca="1" si="31"/>
        <v>8.7813480425579626E-2</v>
      </c>
      <c r="G656" s="9">
        <f t="shared" ca="1" si="32"/>
        <v>1.4164304816216302</v>
      </c>
    </row>
    <row r="657" spans="4:7" x14ac:dyDescent="0.3">
      <c r="D657" s="10">
        <v>653</v>
      </c>
      <c r="E657" s="12">
        <f t="shared" ca="1" si="30"/>
        <v>0.40931611714877281</v>
      </c>
      <c r="F657" s="13">
        <f t="shared" ca="1" si="31"/>
        <v>0.1984493414483412</v>
      </c>
      <c r="G657" s="9">
        <f t="shared" ca="1" si="32"/>
        <v>1.7478171817677679</v>
      </c>
    </row>
    <row r="658" spans="4:7" x14ac:dyDescent="0.3">
      <c r="D658" s="10">
        <v>654</v>
      </c>
      <c r="E658" s="12">
        <f t="shared" ca="1" si="30"/>
        <v>-1.922289620454787</v>
      </c>
      <c r="F658" s="13">
        <f t="shared" ca="1" si="31"/>
        <v>5.7061051244837714E-2</v>
      </c>
      <c r="G658" s="9">
        <f t="shared" ca="1" si="32"/>
        <v>1.6976934830661872</v>
      </c>
    </row>
    <row r="659" spans="4:7" x14ac:dyDescent="0.3">
      <c r="D659" s="10">
        <v>655</v>
      </c>
      <c r="E659" s="12">
        <f t="shared" ca="1" si="30"/>
        <v>-0.10004447179673732</v>
      </c>
      <c r="F659" s="13">
        <f t="shared" ca="1" si="31"/>
        <v>0.25722579862765693</v>
      </c>
      <c r="G659" s="9">
        <f t="shared" ca="1" si="32"/>
        <v>1.564802877455266</v>
      </c>
    </row>
    <row r="660" spans="4:7" x14ac:dyDescent="0.3">
      <c r="D660" s="10">
        <v>656</v>
      </c>
      <c r="E660" s="12">
        <f t="shared" ca="1" si="30"/>
        <v>0.38772701962291783</v>
      </c>
      <c r="F660" s="13">
        <f t="shared" ca="1" si="31"/>
        <v>0.20083242842197946</v>
      </c>
      <c r="G660" s="9">
        <f t="shared" ca="1" si="32"/>
        <v>1.1576611067563984</v>
      </c>
    </row>
    <row r="661" spans="4:7" x14ac:dyDescent="0.3">
      <c r="D661" s="10">
        <v>657</v>
      </c>
      <c r="E661" s="12">
        <f t="shared" ca="1" si="30"/>
        <v>0.47946306421103607</v>
      </c>
      <c r="F661" s="13">
        <f t="shared" ca="1" si="31"/>
        <v>7.371463826074455E-2</v>
      </c>
      <c r="G661" s="9">
        <f t="shared" ca="1" si="32"/>
        <v>1.427321171598801</v>
      </c>
    </row>
    <row r="662" spans="4:7" x14ac:dyDescent="0.3">
      <c r="D662" s="10">
        <v>658</v>
      </c>
      <c r="E662" s="12">
        <f t="shared" ca="1" si="30"/>
        <v>-0.18501287211847439</v>
      </c>
      <c r="F662" s="13">
        <f t="shared" ca="1" si="31"/>
        <v>0.22899413345185998</v>
      </c>
      <c r="G662" s="9">
        <f t="shared" ca="1" si="32"/>
        <v>1.1791280048281214</v>
      </c>
    </row>
    <row r="663" spans="4:7" x14ac:dyDescent="0.3">
      <c r="D663" s="10">
        <v>659</v>
      </c>
      <c r="E663" s="12">
        <f t="shared" ca="1" si="30"/>
        <v>0.13722804096424043</v>
      </c>
      <c r="F663" s="13">
        <f t="shared" ca="1" si="31"/>
        <v>0.14204888694219703</v>
      </c>
      <c r="G663" s="9">
        <f t="shared" ca="1" si="32"/>
        <v>1.4903468770709598</v>
      </c>
    </row>
    <row r="664" spans="4:7" x14ac:dyDescent="0.3">
      <c r="D664" s="10">
        <v>660</v>
      </c>
      <c r="E664" s="12">
        <f t="shared" ca="1" si="30"/>
        <v>10.085547706131317</v>
      </c>
      <c r="F664" s="13">
        <f t="shared" ca="1" si="31"/>
        <v>5.3168035334896931E-4</v>
      </c>
      <c r="G664" s="9">
        <f t="shared" ca="1" si="32"/>
        <v>1.8724276402074667</v>
      </c>
    </row>
    <row r="665" spans="4:7" x14ac:dyDescent="0.3">
      <c r="D665" s="10">
        <v>661</v>
      </c>
      <c r="E665" s="12">
        <f t="shared" ca="1" si="30"/>
        <v>0.53865447557786106</v>
      </c>
      <c r="F665" s="13">
        <f t="shared" ca="1" si="31"/>
        <v>6.8627462089905777E-2</v>
      </c>
      <c r="G665" s="9">
        <f t="shared" ca="1" si="32"/>
        <v>1.7428227174170736</v>
      </c>
    </row>
    <row r="666" spans="4:7" x14ac:dyDescent="0.3">
      <c r="D666" s="10">
        <v>662</v>
      </c>
      <c r="E666" s="12">
        <f t="shared" ca="1" si="30"/>
        <v>1.7525094334779243</v>
      </c>
      <c r="F666" s="13">
        <f t="shared" ca="1" si="31"/>
        <v>2.9944504867928746E-2</v>
      </c>
      <c r="G666" s="9">
        <f t="shared" ca="1" si="32"/>
        <v>1.2614065548648914</v>
      </c>
    </row>
    <row r="667" spans="4:7" x14ac:dyDescent="0.3">
      <c r="D667" s="10">
        <v>663</v>
      </c>
      <c r="E667" s="12">
        <f t="shared" ca="1" si="30"/>
        <v>12.650995035601646</v>
      </c>
      <c r="F667" s="13">
        <f t="shared" ca="1" si="31"/>
        <v>1.7995893201717191E-3</v>
      </c>
      <c r="G667" s="9">
        <f t="shared" ca="1" si="32"/>
        <v>1.9450419849348006</v>
      </c>
    </row>
    <row r="668" spans="4:7" x14ac:dyDescent="0.3">
      <c r="D668" s="10">
        <v>664</v>
      </c>
      <c r="E668" s="12">
        <f t="shared" ca="1" si="30"/>
        <v>2.4809384292531367</v>
      </c>
      <c r="F668" s="13">
        <f t="shared" ca="1" si="31"/>
        <v>9.853768815189505E-3</v>
      </c>
      <c r="G668" s="9">
        <f t="shared" ca="1" si="32"/>
        <v>1.8976100568356808</v>
      </c>
    </row>
    <row r="669" spans="4:7" x14ac:dyDescent="0.3">
      <c r="D669" s="10">
        <v>665</v>
      </c>
      <c r="E669" s="12">
        <f t="shared" ca="1" si="30"/>
        <v>3.552995208820656</v>
      </c>
      <c r="F669" s="13">
        <f t="shared" ca="1" si="31"/>
        <v>9.7509775719138003E-3</v>
      </c>
      <c r="G669" s="9">
        <f t="shared" ca="1" si="32"/>
        <v>1.7357887300711299</v>
      </c>
    </row>
    <row r="670" spans="4:7" x14ac:dyDescent="0.3">
      <c r="D670" s="10">
        <v>666</v>
      </c>
      <c r="E670" s="12">
        <f t="shared" ca="1" si="30"/>
        <v>175.76503938145751</v>
      </c>
      <c r="F670" s="13">
        <f t="shared" ca="1" si="31"/>
        <v>8.1624026933898549E-6</v>
      </c>
      <c r="G670" s="9">
        <f t="shared" ca="1" si="32"/>
        <v>1.0317873214294047</v>
      </c>
    </row>
    <row r="671" spans="4:7" x14ac:dyDescent="0.3">
      <c r="D671" s="10">
        <v>667</v>
      </c>
      <c r="E671" s="12">
        <f t="shared" ca="1" si="30"/>
        <v>1.0958070875293877</v>
      </c>
      <c r="F671" s="13">
        <f t="shared" ca="1" si="31"/>
        <v>8.6863839817743246E-2</v>
      </c>
      <c r="G671" s="9">
        <f t="shared" ca="1" si="32"/>
        <v>1.6382166384144168</v>
      </c>
    </row>
    <row r="672" spans="4:7" x14ac:dyDescent="0.3">
      <c r="D672" s="10">
        <v>668</v>
      </c>
      <c r="E672" s="12">
        <f t="shared" ca="1" si="30"/>
        <v>-2.4572885143253247</v>
      </c>
      <c r="F672" s="13">
        <f t="shared" ca="1" si="31"/>
        <v>6.6767456829420254E-3</v>
      </c>
      <c r="G672" s="9">
        <f t="shared" ca="1" si="32"/>
        <v>1.3325928882595219</v>
      </c>
    </row>
    <row r="673" spans="4:7" x14ac:dyDescent="0.3">
      <c r="D673" s="10">
        <v>669</v>
      </c>
      <c r="E673" s="12">
        <f t="shared" ca="1" si="30"/>
        <v>1.3477418569093189</v>
      </c>
      <c r="F673" s="13">
        <f t="shared" ca="1" si="31"/>
        <v>0.10319308863187041</v>
      </c>
      <c r="G673" s="9">
        <f t="shared" ca="1" si="32"/>
        <v>1.4154683648037629</v>
      </c>
    </row>
    <row r="674" spans="4:7" x14ac:dyDescent="0.3">
      <c r="D674" s="10">
        <v>670</v>
      </c>
      <c r="E674" s="12">
        <f t="shared" ca="1" si="30"/>
        <v>0.17114665621883787</v>
      </c>
      <c r="F674" s="13">
        <f t="shared" ca="1" si="31"/>
        <v>7.2194548897120653E-2</v>
      </c>
      <c r="G674" s="9">
        <f t="shared" ca="1" si="32"/>
        <v>1.9245392073257723</v>
      </c>
    </row>
    <row r="675" spans="4:7" x14ac:dyDescent="0.3">
      <c r="D675" s="10">
        <v>671</v>
      </c>
      <c r="E675" s="12">
        <f t="shared" ca="1" si="30"/>
        <v>3.6690109184941026E-2</v>
      </c>
      <c r="F675" s="13">
        <f t="shared" ca="1" si="31"/>
        <v>2.3348176909427164E-2</v>
      </c>
      <c r="G675" s="9">
        <f t="shared" ca="1" si="32"/>
        <v>1.1119274632915932</v>
      </c>
    </row>
    <row r="676" spans="4:7" x14ac:dyDescent="0.3">
      <c r="D676" s="10">
        <v>672</v>
      </c>
      <c r="E676" s="12">
        <f t="shared" ca="1" si="30"/>
        <v>1.2555918361247458</v>
      </c>
      <c r="F676" s="13">
        <f t="shared" ca="1" si="31"/>
        <v>0.10120801113053175</v>
      </c>
      <c r="G676" s="9">
        <f t="shared" ca="1" si="32"/>
        <v>1.437903532820076</v>
      </c>
    </row>
    <row r="677" spans="4:7" x14ac:dyDescent="0.3">
      <c r="D677" s="10">
        <v>673</v>
      </c>
      <c r="E677" s="12">
        <f t="shared" ca="1" si="30"/>
        <v>1.0939044679436363</v>
      </c>
      <c r="F677" s="13">
        <f t="shared" ca="1" si="31"/>
        <v>5.072018865686808E-2</v>
      </c>
      <c r="G677" s="9">
        <f t="shared" ca="1" si="32"/>
        <v>1.2469579285229329</v>
      </c>
    </row>
    <row r="678" spans="4:7" x14ac:dyDescent="0.3">
      <c r="D678" s="10">
        <v>674</v>
      </c>
      <c r="E678" s="12">
        <f t="shared" ca="1" si="30"/>
        <v>181.08592314702588</v>
      </c>
      <c r="F678" s="13">
        <f t="shared" ca="1" si="31"/>
        <v>6.1099448309980987E-6</v>
      </c>
      <c r="G678" s="9">
        <f t="shared" ca="1" si="32"/>
        <v>1.5569341938800938</v>
      </c>
    </row>
    <row r="679" spans="4:7" x14ac:dyDescent="0.3">
      <c r="D679" s="10">
        <v>675</v>
      </c>
      <c r="E679" s="12">
        <f t="shared" ca="1" si="30"/>
        <v>0.24247922225448709</v>
      </c>
      <c r="F679" s="13">
        <f t="shared" ca="1" si="31"/>
        <v>0.19116779369194212</v>
      </c>
      <c r="G679" s="9">
        <f t="shared" ca="1" si="32"/>
        <v>1.5052448919690871</v>
      </c>
    </row>
    <row r="680" spans="4:7" x14ac:dyDescent="0.3">
      <c r="D680" s="10">
        <v>676</v>
      </c>
      <c r="E680" s="12">
        <f t="shared" ca="1" si="30"/>
        <v>0.41388323740017141</v>
      </c>
      <c r="F680" s="13">
        <f t="shared" ca="1" si="31"/>
        <v>0.16659840789924768</v>
      </c>
      <c r="G680" s="9">
        <f t="shared" ca="1" si="32"/>
        <v>1.8272848176719263</v>
      </c>
    </row>
    <row r="681" spans="4:7" x14ac:dyDescent="0.3">
      <c r="D681" s="10">
        <v>677</v>
      </c>
      <c r="E681" s="12">
        <f t="shared" ca="1" si="30"/>
        <v>1.2791437974731552</v>
      </c>
      <c r="F681" s="13">
        <f t="shared" ca="1" si="31"/>
        <v>0.10243227800179394</v>
      </c>
      <c r="G681" s="9">
        <f t="shared" ca="1" si="32"/>
        <v>1.2991240368578345</v>
      </c>
    </row>
    <row r="682" spans="4:7" x14ac:dyDescent="0.3">
      <c r="D682" s="10">
        <v>678</v>
      </c>
      <c r="E682" s="12">
        <f t="shared" ca="1" si="30"/>
        <v>-0.63860994503225388</v>
      </c>
      <c r="F682" s="13">
        <f t="shared" ca="1" si="31"/>
        <v>0.19859100747490155</v>
      </c>
      <c r="G682" s="9">
        <f t="shared" ca="1" si="32"/>
        <v>1.9014287138357429</v>
      </c>
    </row>
    <row r="683" spans="4:7" x14ac:dyDescent="0.3">
      <c r="D683" s="10">
        <v>679</v>
      </c>
      <c r="E683" s="12">
        <f t="shared" ca="1" si="30"/>
        <v>8.9264347463475779</v>
      </c>
      <c r="F683" s="13">
        <f t="shared" ca="1" si="31"/>
        <v>3.6072781238394571E-3</v>
      </c>
      <c r="G683" s="9">
        <f t="shared" ca="1" si="32"/>
        <v>1.1018796401480331</v>
      </c>
    </row>
    <row r="684" spans="4:7" x14ac:dyDescent="0.3">
      <c r="D684" s="10">
        <v>680</v>
      </c>
      <c r="E684" s="12">
        <f t="shared" ca="1" si="30"/>
        <v>-1.0485571494409047</v>
      </c>
      <c r="F684" s="13">
        <f t="shared" ca="1" si="31"/>
        <v>4.6037367496289533E-2</v>
      </c>
      <c r="G684" s="9">
        <f t="shared" ca="1" si="32"/>
        <v>1.8212721558952181</v>
      </c>
    </row>
    <row r="685" spans="4:7" x14ac:dyDescent="0.3">
      <c r="D685" s="10">
        <v>681</v>
      </c>
      <c r="E685" s="12">
        <f t="shared" ca="1" si="30"/>
        <v>2.4124193164191938</v>
      </c>
      <c r="F685" s="13">
        <f t="shared" ca="1" si="31"/>
        <v>3.0669482712797545E-2</v>
      </c>
      <c r="G685" s="9">
        <f t="shared" ca="1" si="32"/>
        <v>1.967803777170706</v>
      </c>
    </row>
    <row r="686" spans="4:7" x14ac:dyDescent="0.3">
      <c r="D686" s="10">
        <v>682</v>
      </c>
      <c r="E686" s="12">
        <f t="shared" ca="1" si="30"/>
        <v>1.6218390610223192</v>
      </c>
      <c r="F686" s="13">
        <f t="shared" ca="1" si="31"/>
        <v>7.8279421154039353E-2</v>
      </c>
      <c r="G686" s="9">
        <f t="shared" ca="1" si="32"/>
        <v>1.1645833084779909</v>
      </c>
    </row>
    <row r="687" spans="4:7" x14ac:dyDescent="0.3">
      <c r="D687" s="10">
        <v>683</v>
      </c>
      <c r="E687" s="12">
        <f t="shared" ca="1" si="30"/>
        <v>0.4038497971552017</v>
      </c>
      <c r="F687" s="13">
        <f t="shared" ca="1" si="31"/>
        <v>0.25068166148722071</v>
      </c>
      <c r="G687" s="9">
        <f t="shared" ca="1" si="32"/>
        <v>1.8470826936104272</v>
      </c>
    </row>
    <row r="688" spans="4:7" x14ac:dyDescent="0.3">
      <c r="D688" s="10">
        <v>684</v>
      </c>
      <c r="E688" s="12">
        <f t="shared" ca="1" si="30"/>
        <v>-0.30273085408928996</v>
      </c>
      <c r="F688" s="13">
        <f t="shared" ca="1" si="31"/>
        <v>2.0474462055565672E-2</v>
      </c>
      <c r="G688" s="9">
        <f t="shared" ca="1" si="32"/>
        <v>1.7657012984345792</v>
      </c>
    </row>
    <row r="689" spans="4:7" x14ac:dyDescent="0.3">
      <c r="D689" s="10">
        <v>685</v>
      </c>
      <c r="E689" s="12">
        <f t="shared" ca="1" si="30"/>
        <v>0.227361836452871</v>
      </c>
      <c r="F689" s="13">
        <f t="shared" ca="1" si="31"/>
        <v>7.2647497272582531E-2</v>
      </c>
      <c r="G689" s="9">
        <f t="shared" ca="1" si="32"/>
        <v>1.8818906513251616</v>
      </c>
    </row>
    <row r="690" spans="4:7" x14ac:dyDescent="0.3">
      <c r="D690" s="10">
        <v>686</v>
      </c>
      <c r="E690" s="12">
        <f t="shared" ca="1" si="30"/>
        <v>2.6246049939573148</v>
      </c>
      <c r="F690" s="13">
        <f t="shared" ca="1" si="31"/>
        <v>3.8010927578792875E-2</v>
      </c>
      <c r="G690" s="9">
        <f t="shared" ca="1" si="32"/>
        <v>1.751769688086898</v>
      </c>
    </row>
    <row r="691" spans="4:7" x14ac:dyDescent="0.3">
      <c r="D691" s="10">
        <v>687</v>
      </c>
      <c r="E691" s="12">
        <f t="shared" ca="1" si="30"/>
        <v>0.15068495781303307</v>
      </c>
      <c r="F691" s="13">
        <f t="shared" ca="1" si="31"/>
        <v>3.41985471107316E-2</v>
      </c>
      <c r="G691" s="9">
        <f t="shared" ca="1" si="32"/>
        <v>1.3557812391893367</v>
      </c>
    </row>
    <row r="692" spans="4:7" x14ac:dyDescent="0.3">
      <c r="D692" s="10">
        <v>688</v>
      </c>
      <c r="E692" s="12">
        <f t="shared" ca="1" si="30"/>
        <v>-0.74241691128973286</v>
      </c>
      <c r="F692" s="13">
        <f t="shared" ca="1" si="31"/>
        <v>0.20392877824838829</v>
      </c>
      <c r="G692" s="9">
        <f t="shared" ca="1" si="32"/>
        <v>1.4757447248305566</v>
      </c>
    </row>
    <row r="693" spans="4:7" x14ac:dyDescent="0.3">
      <c r="D693" s="10">
        <v>689</v>
      </c>
      <c r="E693" s="12">
        <f t="shared" ca="1" si="30"/>
        <v>-0.12183073053624829</v>
      </c>
      <c r="F693" s="13">
        <f t="shared" ca="1" si="31"/>
        <v>7.4388523623510283E-2</v>
      </c>
      <c r="G693" s="9">
        <f t="shared" ca="1" si="32"/>
        <v>1.6664595239868878</v>
      </c>
    </row>
    <row r="694" spans="4:7" x14ac:dyDescent="0.3">
      <c r="D694" s="10">
        <v>690</v>
      </c>
      <c r="E694" s="12">
        <f t="shared" ca="1" si="30"/>
        <v>-0.20901406350585638</v>
      </c>
      <c r="F694" s="13">
        <f t="shared" ca="1" si="31"/>
        <v>0.17196344726036641</v>
      </c>
      <c r="G694" s="9">
        <f t="shared" ca="1" si="32"/>
        <v>1.1655393253025099</v>
      </c>
    </row>
    <row r="695" spans="4:7" x14ac:dyDescent="0.3">
      <c r="D695" s="10">
        <v>691</v>
      </c>
      <c r="E695" s="12">
        <f t="shared" ca="1" si="30"/>
        <v>-0.47504220804365033</v>
      </c>
      <c r="F695" s="13">
        <f t="shared" ca="1" si="31"/>
        <v>0.13256490279634622</v>
      </c>
      <c r="G695" s="9">
        <f t="shared" ca="1" si="32"/>
        <v>1.5024053480841335</v>
      </c>
    </row>
    <row r="696" spans="4:7" x14ac:dyDescent="0.3">
      <c r="D696" s="10">
        <v>692</v>
      </c>
      <c r="E696" s="12">
        <f t="shared" ca="1" si="30"/>
        <v>-1.7527147000431393</v>
      </c>
      <c r="F696" s="13">
        <f t="shared" ca="1" si="31"/>
        <v>4.945660383553039E-2</v>
      </c>
      <c r="G696" s="9">
        <f t="shared" ca="1" si="32"/>
        <v>1.5528940400157809</v>
      </c>
    </row>
    <row r="697" spans="4:7" x14ac:dyDescent="0.3">
      <c r="D697" s="10">
        <v>693</v>
      </c>
      <c r="E697" s="12">
        <f t="shared" ca="1" si="30"/>
        <v>0.22525533847142454</v>
      </c>
      <c r="F697" s="13">
        <f t="shared" ca="1" si="31"/>
        <v>6.1982303546585488E-2</v>
      </c>
      <c r="G697" s="9">
        <f t="shared" ca="1" si="32"/>
        <v>1.0431097240858878</v>
      </c>
    </row>
    <row r="698" spans="4:7" x14ac:dyDescent="0.3">
      <c r="D698" s="10">
        <v>694</v>
      </c>
      <c r="E698" s="12">
        <f t="shared" ca="1" si="30"/>
        <v>-0.26592152634423766</v>
      </c>
      <c r="F698" s="13">
        <f t="shared" ca="1" si="31"/>
        <v>0.20423382432660894</v>
      </c>
      <c r="G698" s="9">
        <f t="shared" ca="1" si="32"/>
        <v>1.5183857348261638</v>
      </c>
    </row>
    <row r="699" spans="4:7" x14ac:dyDescent="0.3">
      <c r="D699" s="10">
        <v>695</v>
      </c>
      <c r="E699" s="12">
        <f t="shared" ca="1" si="30"/>
        <v>-2.0375416197210243</v>
      </c>
      <c r="F699" s="13">
        <f t="shared" ca="1" si="31"/>
        <v>3.6201423325144297E-2</v>
      </c>
      <c r="G699" s="9">
        <f t="shared" ca="1" si="32"/>
        <v>1.9395518988854459</v>
      </c>
    </row>
    <row r="700" spans="4:7" x14ac:dyDescent="0.3">
      <c r="D700" s="10">
        <v>696</v>
      </c>
      <c r="E700" s="12">
        <f t="shared" ca="1" si="30"/>
        <v>1.9554589425579001</v>
      </c>
      <c r="F700" s="13">
        <f t="shared" ca="1" si="31"/>
        <v>1.2496766466656059E-2</v>
      </c>
      <c r="G700" s="9">
        <f t="shared" ca="1" si="32"/>
        <v>1.0571971242580485</v>
      </c>
    </row>
    <row r="701" spans="4:7" x14ac:dyDescent="0.3">
      <c r="D701" s="10">
        <v>697</v>
      </c>
      <c r="E701" s="12">
        <f t="shared" ca="1" si="30"/>
        <v>-0.7689922291651613</v>
      </c>
      <c r="F701" s="13">
        <f t="shared" ca="1" si="31"/>
        <v>3.2177463133480314E-2</v>
      </c>
      <c r="G701" s="9">
        <f t="shared" ca="1" si="32"/>
        <v>1.3278142495087744</v>
      </c>
    </row>
    <row r="702" spans="4:7" x14ac:dyDescent="0.3">
      <c r="D702" s="10">
        <v>698</v>
      </c>
      <c r="E702" s="12">
        <f t="shared" ca="1" si="30"/>
        <v>0.88987213204624172</v>
      </c>
      <c r="F702" s="13">
        <f t="shared" ca="1" si="31"/>
        <v>0.11726963365368775</v>
      </c>
      <c r="G702" s="9">
        <f t="shared" ca="1" si="32"/>
        <v>1.1545249535993838</v>
      </c>
    </row>
    <row r="703" spans="4:7" x14ac:dyDescent="0.3">
      <c r="D703" s="10">
        <v>699</v>
      </c>
      <c r="E703" s="12">
        <f t="shared" ca="1" si="30"/>
        <v>0.23115500261120045</v>
      </c>
      <c r="F703" s="13">
        <f t="shared" ca="1" si="31"/>
        <v>0.29658917740653973</v>
      </c>
      <c r="G703" s="9">
        <f t="shared" ca="1" si="32"/>
        <v>1.2650440735068074</v>
      </c>
    </row>
    <row r="704" spans="4:7" x14ac:dyDescent="0.3">
      <c r="D704" s="10">
        <v>700</v>
      </c>
      <c r="E704" s="12">
        <f t="shared" ca="1" si="30"/>
        <v>0.32533021701047132</v>
      </c>
      <c r="F704" s="13">
        <f t="shared" ca="1" si="31"/>
        <v>8.6430438633919804E-2</v>
      </c>
      <c r="G704" s="9">
        <f t="shared" ca="1" si="32"/>
        <v>1.5730189751815511</v>
      </c>
    </row>
    <row r="705" spans="4:7" x14ac:dyDescent="0.3">
      <c r="D705" s="10">
        <v>701</v>
      </c>
      <c r="E705" s="12">
        <f t="shared" ca="1" si="30"/>
        <v>-0.19396517577089306</v>
      </c>
      <c r="F705" s="13">
        <f t="shared" ca="1" si="31"/>
        <v>0.30116835126428376</v>
      </c>
      <c r="G705" s="9">
        <f t="shared" ca="1" si="32"/>
        <v>1.6524460831571885</v>
      </c>
    </row>
    <row r="706" spans="4:7" x14ac:dyDescent="0.3">
      <c r="D706" s="10">
        <v>702</v>
      </c>
      <c r="E706" s="12">
        <f t="shared" ca="1" si="30"/>
        <v>-1.2900668322941875</v>
      </c>
      <c r="F706" s="13">
        <f t="shared" ca="1" si="31"/>
        <v>2.6598229597233389E-2</v>
      </c>
      <c r="G706" s="9">
        <f t="shared" ca="1" si="32"/>
        <v>1.9363025022299607</v>
      </c>
    </row>
    <row r="707" spans="4:7" x14ac:dyDescent="0.3">
      <c r="D707" s="10">
        <v>703</v>
      </c>
      <c r="E707" s="12">
        <f t="shared" ca="1" si="30"/>
        <v>-0.37962599403317665</v>
      </c>
      <c r="F707" s="13">
        <f t="shared" ca="1" si="31"/>
        <v>0.26188958837183685</v>
      </c>
      <c r="G707" s="9">
        <f t="shared" ca="1" si="32"/>
        <v>1.1491920317728113</v>
      </c>
    </row>
    <row r="708" spans="4:7" x14ac:dyDescent="0.3">
      <c r="D708" s="10">
        <v>704</v>
      </c>
      <c r="E708" s="12">
        <f t="shared" ca="1" si="30"/>
        <v>-1.3870270982953754</v>
      </c>
      <c r="F708" s="13">
        <f t="shared" ca="1" si="31"/>
        <v>7.3145001346944918E-2</v>
      </c>
      <c r="G708" s="9">
        <f t="shared" ca="1" si="32"/>
        <v>1.8740011776614822</v>
      </c>
    </row>
    <row r="709" spans="4:7" x14ac:dyDescent="0.3">
      <c r="D709" s="10">
        <v>705</v>
      </c>
      <c r="E709" s="12">
        <f t="shared" ca="1" si="30"/>
        <v>0.45120516157707657</v>
      </c>
      <c r="F709" s="13">
        <f t="shared" ca="1" si="31"/>
        <v>0.25453843031779982</v>
      </c>
      <c r="G709" s="9">
        <f t="shared" ca="1" si="32"/>
        <v>1.2972632347129263</v>
      </c>
    </row>
    <row r="710" spans="4:7" x14ac:dyDescent="0.3">
      <c r="D710" s="10">
        <v>706</v>
      </c>
      <c r="E710" s="12">
        <f t="shared" ref="E710:E773" ca="1" si="33">TAN( RAND()* 2*PI() )</f>
        <v>0.68187252051235447</v>
      </c>
      <c r="F710" s="13">
        <f t="shared" ref="F710:F773" ca="1" si="34">1/PI()* 1/( 1+ E710^2) *RAND()</f>
        <v>4.2713303663641067E-2</v>
      </c>
      <c r="G710" s="9">
        <f t="shared" ref="G710:G773" ca="1" si="35">1+RAND()</f>
        <v>1.3282387821434205</v>
      </c>
    </row>
    <row r="711" spans="4:7" x14ac:dyDescent="0.3">
      <c r="D711" s="10">
        <v>707</v>
      </c>
      <c r="E711" s="12">
        <f t="shared" ca="1" si="33"/>
        <v>0.18428991465494723</v>
      </c>
      <c r="F711" s="13">
        <f t="shared" ca="1" si="34"/>
        <v>6.5358039805570672E-2</v>
      </c>
      <c r="G711" s="9">
        <f t="shared" ca="1" si="35"/>
        <v>1.1860855386486036</v>
      </c>
    </row>
    <row r="712" spans="4:7" x14ac:dyDescent="0.3">
      <c r="D712" s="10">
        <v>708</v>
      </c>
      <c r="E712" s="12">
        <f t="shared" ca="1" si="33"/>
        <v>-1.1538025804245706</v>
      </c>
      <c r="F712" s="13">
        <f t="shared" ca="1" si="34"/>
        <v>4.5326965626829967E-2</v>
      </c>
      <c r="G712" s="9">
        <f t="shared" ca="1" si="35"/>
        <v>1.0369227329892414</v>
      </c>
    </row>
    <row r="713" spans="4:7" x14ac:dyDescent="0.3">
      <c r="D713" s="10">
        <v>709</v>
      </c>
      <c r="E713" s="12">
        <f t="shared" ca="1" si="33"/>
        <v>-4.2439030765775612E-2</v>
      </c>
      <c r="F713" s="13">
        <f t="shared" ca="1" si="34"/>
        <v>0.2412500646366918</v>
      </c>
      <c r="G713" s="9">
        <f t="shared" ca="1" si="35"/>
        <v>1.654398940959418</v>
      </c>
    </row>
    <row r="714" spans="4:7" x14ac:dyDescent="0.3">
      <c r="D714" s="10">
        <v>710</v>
      </c>
      <c r="E714" s="12">
        <f t="shared" ca="1" si="33"/>
        <v>-0.12659720064027333</v>
      </c>
      <c r="F714" s="13">
        <f t="shared" ca="1" si="34"/>
        <v>0.21443122494589784</v>
      </c>
      <c r="G714" s="9">
        <f t="shared" ca="1" si="35"/>
        <v>1.7563717410728206</v>
      </c>
    </row>
    <row r="715" spans="4:7" x14ac:dyDescent="0.3">
      <c r="D715" s="10">
        <v>711</v>
      </c>
      <c r="E715" s="12">
        <f t="shared" ca="1" si="33"/>
        <v>0.26093698807535931</v>
      </c>
      <c r="F715" s="13">
        <f t="shared" ca="1" si="34"/>
        <v>0.22495243087034711</v>
      </c>
      <c r="G715" s="9">
        <f t="shared" ca="1" si="35"/>
        <v>1.9512037912788884</v>
      </c>
    </row>
    <row r="716" spans="4:7" x14ac:dyDescent="0.3">
      <c r="D716" s="10">
        <v>712</v>
      </c>
      <c r="E716" s="12">
        <f t="shared" ca="1" si="33"/>
        <v>1.0266515058221084</v>
      </c>
      <c r="F716" s="13">
        <f t="shared" ca="1" si="34"/>
        <v>0.14415199439702459</v>
      </c>
      <c r="G716" s="9">
        <f t="shared" ca="1" si="35"/>
        <v>1.7412857438649336</v>
      </c>
    </row>
    <row r="717" spans="4:7" x14ac:dyDescent="0.3">
      <c r="D717" s="10">
        <v>713</v>
      </c>
      <c r="E717" s="12">
        <f t="shared" ca="1" si="33"/>
        <v>-2.0423899870948916</v>
      </c>
      <c r="F717" s="13">
        <f t="shared" ca="1" si="34"/>
        <v>4.5729604828631974E-3</v>
      </c>
      <c r="G717" s="9">
        <f t="shared" ca="1" si="35"/>
        <v>1.671111996898885</v>
      </c>
    </row>
    <row r="718" spans="4:7" x14ac:dyDescent="0.3">
      <c r="D718" s="10">
        <v>714</v>
      </c>
      <c r="E718" s="12">
        <f t="shared" ca="1" si="33"/>
        <v>-1.3694685901627455</v>
      </c>
      <c r="F718" s="13">
        <f t="shared" ca="1" si="34"/>
        <v>7.7306823173444963E-2</v>
      </c>
      <c r="G718" s="9">
        <f t="shared" ca="1" si="35"/>
        <v>1.0177387924868126</v>
      </c>
    </row>
    <row r="719" spans="4:7" x14ac:dyDescent="0.3">
      <c r="D719" s="10">
        <v>715</v>
      </c>
      <c r="E719" s="12">
        <f t="shared" ca="1" si="33"/>
        <v>-1.0427075047607766</v>
      </c>
      <c r="F719" s="13">
        <f t="shared" ca="1" si="34"/>
        <v>9.551487798803307E-2</v>
      </c>
      <c r="G719" s="9">
        <f t="shared" ca="1" si="35"/>
        <v>1.6659251098348453</v>
      </c>
    </row>
    <row r="720" spans="4:7" x14ac:dyDescent="0.3">
      <c r="D720" s="10">
        <v>716</v>
      </c>
      <c r="E720" s="12">
        <f t="shared" ca="1" si="33"/>
        <v>1.3202598509200068</v>
      </c>
      <c r="F720" s="13">
        <f t="shared" ca="1" si="34"/>
        <v>9.9931861617378367E-2</v>
      </c>
      <c r="G720" s="9">
        <f t="shared" ca="1" si="35"/>
        <v>1.491384998589584</v>
      </c>
    </row>
    <row r="721" spans="4:7" x14ac:dyDescent="0.3">
      <c r="D721" s="10">
        <v>717</v>
      </c>
      <c r="E721" s="12">
        <f t="shared" ca="1" si="33"/>
        <v>0.12426397786863629</v>
      </c>
      <c r="F721" s="13">
        <f t="shared" ca="1" si="34"/>
        <v>0.15591704926848821</v>
      </c>
      <c r="G721" s="9">
        <f t="shared" ca="1" si="35"/>
        <v>1.9649777487048248</v>
      </c>
    </row>
    <row r="722" spans="4:7" x14ac:dyDescent="0.3">
      <c r="D722" s="10">
        <v>718</v>
      </c>
      <c r="E722" s="12">
        <f t="shared" ca="1" si="33"/>
        <v>-0.68536681651587228</v>
      </c>
      <c r="F722" s="13">
        <f t="shared" ca="1" si="34"/>
        <v>0.12995832618962183</v>
      </c>
      <c r="G722" s="9">
        <f t="shared" ca="1" si="35"/>
        <v>1.1016029766755615</v>
      </c>
    </row>
    <row r="723" spans="4:7" x14ac:dyDescent="0.3">
      <c r="D723" s="10">
        <v>719</v>
      </c>
      <c r="E723" s="12">
        <f t="shared" ca="1" si="33"/>
        <v>-3.3293977631916412</v>
      </c>
      <c r="F723" s="13">
        <f t="shared" ca="1" si="34"/>
        <v>2.0121847760930421E-2</v>
      </c>
      <c r="G723" s="9">
        <f t="shared" ca="1" si="35"/>
        <v>1.1731426428917873</v>
      </c>
    </row>
    <row r="724" spans="4:7" x14ac:dyDescent="0.3">
      <c r="D724" s="10">
        <v>720</v>
      </c>
      <c r="E724" s="12">
        <f t="shared" ca="1" si="33"/>
        <v>-1.3029830809161682</v>
      </c>
      <c r="F724" s="13">
        <f t="shared" ca="1" si="34"/>
        <v>3.3725317567057109E-3</v>
      </c>
      <c r="G724" s="9">
        <f t="shared" ca="1" si="35"/>
        <v>1.8886524309930746</v>
      </c>
    </row>
    <row r="725" spans="4:7" x14ac:dyDescent="0.3">
      <c r="D725" s="10">
        <v>721</v>
      </c>
      <c r="E725" s="12">
        <f t="shared" ca="1" si="33"/>
        <v>2.0064209824743129</v>
      </c>
      <c r="F725" s="13">
        <f t="shared" ca="1" si="34"/>
        <v>3.5983048997624015E-2</v>
      </c>
      <c r="G725" s="9">
        <f t="shared" ca="1" si="35"/>
        <v>1.4550888472229939</v>
      </c>
    </row>
    <row r="726" spans="4:7" x14ac:dyDescent="0.3">
      <c r="D726" s="10">
        <v>722</v>
      </c>
      <c r="E726" s="12">
        <f t="shared" ca="1" si="33"/>
        <v>2.7964180205726628</v>
      </c>
      <c r="F726" s="13">
        <f t="shared" ca="1" si="34"/>
        <v>1.1956473337983584E-2</v>
      </c>
      <c r="G726" s="9">
        <f t="shared" ca="1" si="35"/>
        <v>1.1573171520069034</v>
      </c>
    </row>
    <row r="727" spans="4:7" x14ac:dyDescent="0.3">
      <c r="D727" s="10">
        <v>723</v>
      </c>
      <c r="E727" s="12">
        <f t="shared" ca="1" si="33"/>
        <v>-1.1507814861814571</v>
      </c>
      <c r="F727" s="13">
        <f t="shared" ca="1" si="34"/>
        <v>7.2543333147666632E-3</v>
      </c>
      <c r="G727" s="9">
        <f t="shared" ca="1" si="35"/>
        <v>1.6716278135169906</v>
      </c>
    </row>
    <row r="728" spans="4:7" x14ac:dyDescent="0.3">
      <c r="D728" s="10">
        <v>724</v>
      </c>
      <c r="E728" s="12">
        <f t="shared" ca="1" si="33"/>
        <v>-0.21452047455727608</v>
      </c>
      <c r="F728" s="13">
        <f t="shared" ca="1" si="34"/>
        <v>0.29649099889908376</v>
      </c>
      <c r="G728" s="9">
        <f t="shared" ca="1" si="35"/>
        <v>1.0160879558256095</v>
      </c>
    </row>
    <row r="729" spans="4:7" x14ac:dyDescent="0.3">
      <c r="D729" s="10">
        <v>725</v>
      </c>
      <c r="E729" s="12">
        <f t="shared" ca="1" si="33"/>
        <v>3.2813892277141439</v>
      </c>
      <c r="F729" s="13">
        <f t="shared" ca="1" si="34"/>
        <v>1.4002466430952288E-2</v>
      </c>
      <c r="G729" s="9">
        <f t="shared" ca="1" si="35"/>
        <v>1.4912649227929022</v>
      </c>
    </row>
    <row r="730" spans="4:7" x14ac:dyDescent="0.3">
      <c r="D730" s="10">
        <v>726</v>
      </c>
      <c r="E730" s="12">
        <f t="shared" ca="1" si="33"/>
        <v>0.31275715022893985</v>
      </c>
      <c r="F730" s="13">
        <f t="shared" ca="1" si="34"/>
        <v>6.3665548852563265E-3</v>
      </c>
      <c r="G730" s="9">
        <f t="shared" ca="1" si="35"/>
        <v>1.9166975874113448</v>
      </c>
    </row>
    <row r="731" spans="4:7" x14ac:dyDescent="0.3">
      <c r="D731" s="10">
        <v>727</v>
      </c>
      <c r="E731" s="12">
        <f t="shared" ca="1" si="33"/>
        <v>0.88906140799416156</v>
      </c>
      <c r="F731" s="13">
        <f t="shared" ca="1" si="34"/>
        <v>6.383499709308689E-2</v>
      </c>
      <c r="G731" s="9">
        <f t="shared" ca="1" si="35"/>
        <v>1.2984871021151854</v>
      </c>
    </row>
    <row r="732" spans="4:7" x14ac:dyDescent="0.3">
      <c r="D732" s="10">
        <v>728</v>
      </c>
      <c r="E732" s="12">
        <f t="shared" ca="1" si="33"/>
        <v>-0.24393678534594446</v>
      </c>
      <c r="F732" s="13">
        <f t="shared" ca="1" si="34"/>
        <v>0.11000453344491384</v>
      </c>
      <c r="G732" s="9">
        <f t="shared" ca="1" si="35"/>
        <v>1.1726316953359595</v>
      </c>
    </row>
    <row r="733" spans="4:7" x14ac:dyDescent="0.3">
      <c r="D733" s="10">
        <v>729</v>
      </c>
      <c r="E733" s="12">
        <f t="shared" ca="1" si="33"/>
        <v>-10.944916886869498</v>
      </c>
      <c r="F733" s="13">
        <f t="shared" ca="1" si="34"/>
        <v>2.5318575428908883E-3</v>
      </c>
      <c r="G733" s="9">
        <f t="shared" ca="1" si="35"/>
        <v>1.6557551893639251</v>
      </c>
    </row>
    <row r="734" spans="4:7" x14ac:dyDescent="0.3">
      <c r="D734" s="10">
        <v>730</v>
      </c>
      <c r="E734" s="12">
        <f t="shared" ca="1" si="33"/>
        <v>8.968630350642993</v>
      </c>
      <c r="F734" s="13">
        <f t="shared" ca="1" si="34"/>
        <v>1.4661250999577612E-3</v>
      </c>
      <c r="G734" s="9">
        <f t="shared" ca="1" si="35"/>
        <v>1.7697150926978193</v>
      </c>
    </row>
    <row r="735" spans="4:7" x14ac:dyDescent="0.3">
      <c r="D735" s="10">
        <v>731</v>
      </c>
      <c r="E735" s="12">
        <f t="shared" ca="1" si="33"/>
        <v>-2.7609669513719917</v>
      </c>
      <c r="F735" s="13">
        <f t="shared" ca="1" si="34"/>
        <v>2.6562592843421863E-2</v>
      </c>
      <c r="G735" s="9">
        <f t="shared" ca="1" si="35"/>
        <v>1.3317879412129101</v>
      </c>
    </row>
    <row r="736" spans="4:7" x14ac:dyDescent="0.3">
      <c r="D736" s="10">
        <v>732</v>
      </c>
      <c r="E736" s="12">
        <f t="shared" ca="1" si="33"/>
        <v>-5.2581749012738115</v>
      </c>
      <c r="F736" s="13">
        <f t="shared" ca="1" si="34"/>
        <v>5.550349489090391E-3</v>
      </c>
      <c r="G736" s="9">
        <f t="shared" ca="1" si="35"/>
        <v>1.073929687599394</v>
      </c>
    </row>
    <row r="737" spans="4:7" x14ac:dyDescent="0.3">
      <c r="D737" s="10">
        <v>733</v>
      </c>
      <c r="E737" s="12">
        <f t="shared" ca="1" si="33"/>
        <v>4.20670358782617</v>
      </c>
      <c r="F737" s="13">
        <f t="shared" ca="1" si="34"/>
        <v>1.2748872247755012E-2</v>
      </c>
      <c r="G737" s="9">
        <f t="shared" ca="1" si="35"/>
        <v>1.3585435444730924</v>
      </c>
    </row>
    <row r="738" spans="4:7" x14ac:dyDescent="0.3">
      <c r="D738" s="10">
        <v>734</v>
      </c>
      <c r="E738" s="12">
        <f t="shared" ca="1" si="33"/>
        <v>-0.62640697844807169</v>
      </c>
      <c r="F738" s="13">
        <f t="shared" ca="1" si="34"/>
        <v>1.020292999891172E-2</v>
      </c>
      <c r="G738" s="9">
        <f t="shared" ca="1" si="35"/>
        <v>1.5509055242197012</v>
      </c>
    </row>
    <row r="739" spans="4:7" x14ac:dyDescent="0.3">
      <c r="D739" s="10">
        <v>735</v>
      </c>
      <c r="E739" s="12">
        <f t="shared" ca="1" si="33"/>
        <v>-0.27649469626974105</v>
      </c>
      <c r="F739" s="13">
        <f t="shared" ca="1" si="34"/>
        <v>0.16088088472277354</v>
      </c>
      <c r="G739" s="9">
        <f t="shared" ca="1" si="35"/>
        <v>1.5720729972011687</v>
      </c>
    </row>
    <row r="740" spans="4:7" x14ac:dyDescent="0.3">
      <c r="D740" s="10">
        <v>736</v>
      </c>
      <c r="E740" s="12">
        <f t="shared" ca="1" si="33"/>
        <v>-0.19018968708170317</v>
      </c>
      <c r="F740" s="13">
        <f t="shared" ca="1" si="34"/>
        <v>0.27500248463803234</v>
      </c>
      <c r="G740" s="9">
        <f t="shared" ca="1" si="35"/>
        <v>1.1303846653821779</v>
      </c>
    </row>
    <row r="741" spans="4:7" x14ac:dyDescent="0.3">
      <c r="D741" s="10">
        <v>737</v>
      </c>
      <c r="E741" s="12">
        <f t="shared" ca="1" si="33"/>
        <v>-0.41708271553458343</v>
      </c>
      <c r="F741" s="13">
        <f t="shared" ca="1" si="34"/>
        <v>0.11566399392486836</v>
      </c>
      <c r="G741" s="9">
        <f t="shared" ca="1" si="35"/>
        <v>1.2575353914358085</v>
      </c>
    </row>
    <row r="742" spans="4:7" x14ac:dyDescent="0.3">
      <c r="D742" s="10">
        <v>738</v>
      </c>
      <c r="E742" s="12">
        <f t="shared" ca="1" si="33"/>
        <v>-0.24579242403161605</v>
      </c>
      <c r="F742" s="13">
        <f t="shared" ca="1" si="34"/>
        <v>0.28070112256877594</v>
      </c>
      <c r="G742" s="9">
        <f t="shared" ca="1" si="35"/>
        <v>1.7656646576070387</v>
      </c>
    </row>
    <row r="743" spans="4:7" x14ac:dyDescent="0.3">
      <c r="D743" s="10">
        <v>739</v>
      </c>
      <c r="E743" s="12">
        <f t="shared" ca="1" si="33"/>
        <v>1.6178018559915857</v>
      </c>
      <c r="F743" s="13">
        <f t="shared" ca="1" si="34"/>
        <v>5.9342992429362154E-2</v>
      </c>
      <c r="G743" s="9">
        <f t="shared" ca="1" si="35"/>
        <v>1.4624792352809086</v>
      </c>
    </row>
    <row r="744" spans="4:7" x14ac:dyDescent="0.3">
      <c r="D744" s="10">
        <v>740</v>
      </c>
      <c r="E744" s="12">
        <f t="shared" ca="1" si="33"/>
        <v>-3.9782442069508406</v>
      </c>
      <c r="F744" s="13">
        <f t="shared" ca="1" si="34"/>
        <v>1.0003672041046749E-2</v>
      </c>
      <c r="G744" s="9">
        <f t="shared" ca="1" si="35"/>
        <v>1.9014856505982687</v>
      </c>
    </row>
    <row r="745" spans="4:7" x14ac:dyDescent="0.3">
      <c r="D745" s="10">
        <v>741</v>
      </c>
      <c r="E745" s="12">
        <f t="shared" ca="1" si="33"/>
        <v>-9.0293918523173815</v>
      </c>
      <c r="F745" s="13">
        <f t="shared" ca="1" si="34"/>
        <v>3.7865894758829415E-3</v>
      </c>
      <c r="G745" s="9">
        <f t="shared" ca="1" si="35"/>
        <v>1.1328416005296793</v>
      </c>
    </row>
    <row r="746" spans="4:7" x14ac:dyDescent="0.3">
      <c r="D746" s="10">
        <v>742</v>
      </c>
      <c r="E746" s="12">
        <f t="shared" ca="1" si="33"/>
        <v>-7.4664032418560531</v>
      </c>
      <c r="F746" s="13">
        <f t="shared" ca="1" si="34"/>
        <v>5.0513814154582492E-3</v>
      </c>
      <c r="G746" s="9">
        <f t="shared" ca="1" si="35"/>
        <v>1.8161722919426828</v>
      </c>
    </row>
    <row r="747" spans="4:7" x14ac:dyDescent="0.3">
      <c r="D747" s="10">
        <v>743</v>
      </c>
      <c r="E747" s="12">
        <f t="shared" ca="1" si="33"/>
        <v>0.69726600145772877</v>
      </c>
      <c r="F747" s="13">
        <f t="shared" ca="1" si="34"/>
        <v>5.1601004289480619E-2</v>
      </c>
      <c r="G747" s="9">
        <f t="shared" ca="1" si="35"/>
        <v>1.6293800666940395</v>
      </c>
    </row>
    <row r="748" spans="4:7" x14ac:dyDescent="0.3">
      <c r="D748" s="10">
        <v>744</v>
      </c>
      <c r="E748" s="12">
        <f t="shared" ca="1" si="33"/>
        <v>-0.60645672088238756</v>
      </c>
      <c r="F748" s="13">
        <f t="shared" ca="1" si="34"/>
        <v>0.19426562359086466</v>
      </c>
      <c r="G748" s="9">
        <f t="shared" ca="1" si="35"/>
        <v>1.6659851018731566</v>
      </c>
    </row>
    <row r="749" spans="4:7" x14ac:dyDescent="0.3">
      <c r="D749" s="10">
        <v>745</v>
      </c>
      <c r="E749" s="12">
        <f t="shared" ca="1" si="33"/>
        <v>-0.42861264682688444</v>
      </c>
      <c r="F749" s="13">
        <f t="shared" ca="1" si="34"/>
        <v>0.20394086741336512</v>
      </c>
      <c r="G749" s="9">
        <f t="shared" ca="1" si="35"/>
        <v>1.8200027737394717</v>
      </c>
    </row>
    <row r="750" spans="4:7" x14ac:dyDescent="0.3">
      <c r="D750" s="10">
        <v>746</v>
      </c>
      <c r="E750" s="12">
        <f t="shared" ca="1" si="33"/>
        <v>0.81872255941099892</v>
      </c>
      <c r="F750" s="13">
        <f t="shared" ca="1" si="34"/>
        <v>0.1334264936813182</v>
      </c>
      <c r="G750" s="9">
        <f t="shared" ca="1" si="35"/>
        <v>1.8412890953916157</v>
      </c>
    </row>
    <row r="751" spans="4:7" x14ac:dyDescent="0.3">
      <c r="D751" s="10">
        <v>747</v>
      </c>
      <c r="E751" s="12">
        <f t="shared" ca="1" si="33"/>
        <v>-0.86710423995744534</v>
      </c>
      <c r="F751" s="13">
        <f t="shared" ca="1" si="34"/>
        <v>6.1234917497026441E-2</v>
      </c>
      <c r="G751" s="9">
        <f t="shared" ca="1" si="35"/>
        <v>1.2844339496413004</v>
      </c>
    </row>
    <row r="752" spans="4:7" x14ac:dyDescent="0.3">
      <c r="D752" s="10">
        <v>748</v>
      </c>
      <c r="E752" s="12">
        <f t="shared" ca="1" si="33"/>
        <v>0.46923329012215542</v>
      </c>
      <c r="F752" s="13">
        <f t="shared" ca="1" si="34"/>
        <v>6.7067341498659019E-2</v>
      </c>
      <c r="G752" s="9">
        <f t="shared" ca="1" si="35"/>
        <v>1.1345964786068317</v>
      </c>
    </row>
    <row r="753" spans="4:7" x14ac:dyDescent="0.3">
      <c r="D753" s="10">
        <v>749</v>
      </c>
      <c r="E753" s="12">
        <f t="shared" ca="1" si="33"/>
        <v>0.16755083395395337</v>
      </c>
      <c r="F753" s="13">
        <f t="shared" ca="1" si="34"/>
        <v>0.13866673923139283</v>
      </c>
      <c r="G753" s="9">
        <f t="shared" ca="1" si="35"/>
        <v>1.1638196458789332</v>
      </c>
    </row>
    <row r="754" spans="4:7" x14ac:dyDescent="0.3">
      <c r="D754" s="10">
        <v>750</v>
      </c>
      <c r="E754" s="12">
        <f t="shared" ca="1" si="33"/>
        <v>0.82065144401104961</v>
      </c>
      <c r="F754" s="13">
        <f t="shared" ca="1" si="34"/>
        <v>0.18408037191655854</v>
      </c>
      <c r="G754" s="9">
        <f t="shared" ca="1" si="35"/>
        <v>1.3276037676591916</v>
      </c>
    </row>
    <row r="755" spans="4:7" x14ac:dyDescent="0.3">
      <c r="D755" s="10">
        <v>751</v>
      </c>
      <c r="E755" s="12">
        <f t="shared" ca="1" si="33"/>
        <v>0.19270828438623422</v>
      </c>
      <c r="F755" s="13">
        <f t="shared" ca="1" si="34"/>
        <v>2.8763273557054041E-2</v>
      </c>
      <c r="G755" s="9">
        <f t="shared" ca="1" si="35"/>
        <v>1.1525763521049659</v>
      </c>
    </row>
    <row r="756" spans="4:7" x14ac:dyDescent="0.3">
      <c r="D756" s="10">
        <v>752</v>
      </c>
      <c r="E756" s="12">
        <f t="shared" ca="1" si="33"/>
        <v>-1.0381789438019644</v>
      </c>
      <c r="F756" s="13">
        <f t="shared" ca="1" si="34"/>
        <v>5.3690498110458604E-2</v>
      </c>
      <c r="G756" s="9">
        <f t="shared" ca="1" si="35"/>
        <v>1.1926163636618949</v>
      </c>
    </row>
    <row r="757" spans="4:7" x14ac:dyDescent="0.3">
      <c r="D757" s="10">
        <v>753</v>
      </c>
      <c r="E757" s="12">
        <f t="shared" ca="1" si="33"/>
        <v>1.1190829211815054</v>
      </c>
      <c r="F757" s="13">
        <f t="shared" ca="1" si="34"/>
        <v>9.2928784011682454E-3</v>
      </c>
      <c r="G757" s="9">
        <f t="shared" ca="1" si="35"/>
        <v>1.3601083916712726</v>
      </c>
    </row>
    <row r="758" spans="4:7" x14ac:dyDescent="0.3">
      <c r="D758" s="10">
        <v>754</v>
      </c>
      <c r="E758" s="12">
        <f t="shared" ca="1" si="33"/>
        <v>-8.4309127190176532E-3</v>
      </c>
      <c r="F758" s="13">
        <f t="shared" ca="1" si="34"/>
        <v>0.18409491102326436</v>
      </c>
      <c r="G758" s="9">
        <f t="shared" ca="1" si="35"/>
        <v>1.5547373342079878</v>
      </c>
    </row>
    <row r="759" spans="4:7" x14ac:dyDescent="0.3">
      <c r="D759" s="10">
        <v>755</v>
      </c>
      <c r="E759" s="12">
        <f t="shared" ca="1" si="33"/>
        <v>0.3058656683577296</v>
      </c>
      <c r="F759" s="13">
        <f t="shared" ca="1" si="34"/>
        <v>0.10814820822227261</v>
      </c>
      <c r="G759" s="9">
        <f t="shared" ca="1" si="35"/>
        <v>1.0532306262192948</v>
      </c>
    </row>
    <row r="760" spans="4:7" x14ac:dyDescent="0.3">
      <c r="D760" s="10">
        <v>756</v>
      </c>
      <c r="E760" s="12">
        <f t="shared" ca="1" si="33"/>
        <v>7.0782052869107916</v>
      </c>
      <c r="F760" s="13">
        <f t="shared" ca="1" si="34"/>
        <v>4.0261436592304769E-3</v>
      </c>
      <c r="G760" s="9">
        <f t="shared" ca="1" si="35"/>
        <v>1.8459138645608428</v>
      </c>
    </row>
    <row r="761" spans="4:7" x14ac:dyDescent="0.3">
      <c r="D761" s="10">
        <v>757</v>
      </c>
      <c r="E761" s="12">
        <f t="shared" ca="1" si="33"/>
        <v>-2.4116334623121882</v>
      </c>
      <c r="F761" s="13">
        <f t="shared" ca="1" si="34"/>
        <v>3.5987887902856814E-3</v>
      </c>
      <c r="G761" s="9">
        <f t="shared" ca="1" si="35"/>
        <v>1.2971585972232726</v>
      </c>
    </row>
    <row r="762" spans="4:7" x14ac:dyDescent="0.3">
      <c r="D762" s="10">
        <v>758</v>
      </c>
      <c r="E762" s="12">
        <f t="shared" ca="1" si="33"/>
        <v>2.4148136312441766</v>
      </c>
      <c r="F762" s="13">
        <f t="shared" ca="1" si="34"/>
        <v>8.9734357224082375E-3</v>
      </c>
      <c r="G762" s="9">
        <f t="shared" ca="1" si="35"/>
        <v>1.5414400143717577</v>
      </c>
    </row>
    <row r="763" spans="4:7" x14ac:dyDescent="0.3">
      <c r="D763" s="10">
        <v>759</v>
      </c>
      <c r="E763" s="12">
        <f t="shared" ca="1" si="33"/>
        <v>-0.29151964279758974</v>
      </c>
      <c r="F763" s="13">
        <f t="shared" ca="1" si="34"/>
        <v>3.2125327223745864E-2</v>
      </c>
      <c r="G763" s="9">
        <f t="shared" ca="1" si="35"/>
        <v>1.0799689836468485</v>
      </c>
    </row>
    <row r="764" spans="4:7" x14ac:dyDescent="0.3">
      <c r="D764" s="10">
        <v>760</v>
      </c>
      <c r="E764" s="12">
        <f t="shared" ca="1" si="33"/>
        <v>-2.0485668005926168</v>
      </c>
      <c r="F764" s="13">
        <f t="shared" ca="1" si="34"/>
        <v>4.7720324495345835E-2</v>
      </c>
      <c r="G764" s="9">
        <f t="shared" ca="1" si="35"/>
        <v>1.4119308209589452</v>
      </c>
    </row>
    <row r="765" spans="4:7" x14ac:dyDescent="0.3">
      <c r="D765" s="10">
        <v>761</v>
      </c>
      <c r="E765" s="12">
        <f t="shared" ca="1" si="33"/>
        <v>3.4293655147947648</v>
      </c>
      <c r="F765" s="13">
        <f t="shared" ca="1" si="34"/>
        <v>1.3049029359027964E-2</v>
      </c>
      <c r="G765" s="9">
        <f t="shared" ca="1" si="35"/>
        <v>1.6149638837780169</v>
      </c>
    </row>
    <row r="766" spans="4:7" x14ac:dyDescent="0.3">
      <c r="D766" s="10">
        <v>762</v>
      </c>
      <c r="E766" s="12">
        <f t="shared" ca="1" si="33"/>
        <v>-0.52922577501375423</v>
      </c>
      <c r="F766" s="13">
        <f t="shared" ca="1" si="34"/>
        <v>9.0633819412091671E-2</v>
      </c>
      <c r="G766" s="9">
        <f t="shared" ca="1" si="35"/>
        <v>1.28155789989649</v>
      </c>
    </row>
    <row r="767" spans="4:7" x14ac:dyDescent="0.3">
      <c r="D767" s="10">
        <v>763</v>
      </c>
      <c r="E767" s="12">
        <f t="shared" ca="1" si="33"/>
        <v>-3.9613704050909644</v>
      </c>
      <c r="F767" s="13">
        <f t="shared" ca="1" si="34"/>
        <v>1.4894022502206988E-2</v>
      </c>
      <c r="G767" s="9">
        <f t="shared" ca="1" si="35"/>
        <v>1.079144670068839</v>
      </c>
    </row>
    <row r="768" spans="4:7" x14ac:dyDescent="0.3">
      <c r="D768" s="10">
        <v>764</v>
      </c>
      <c r="E768" s="12">
        <f t="shared" ca="1" si="33"/>
        <v>1.1353325920248571</v>
      </c>
      <c r="F768" s="13">
        <f t="shared" ca="1" si="34"/>
        <v>7.1989642062234516E-2</v>
      </c>
      <c r="G768" s="9">
        <f t="shared" ca="1" si="35"/>
        <v>1.8917293133726116</v>
      </c>
    </row>
    <row r="769" spans="4:7" x14ac:dyDescent="0.3">
      <c r="D769" s="10">
        <v>765</v>
      </c>
      <c r="E769" s="12">
        <f t="shared" ca="1" si="33"/>
        <v>0.1005441203933742</v>
      </c>
      <c r="F769" s="13">
        <f t="shared" ca="1" si="34"/>
        <v>2.2873601546402743E-2</v>
      </c>
      <c r="G769" s="9">
        <f t="shared" ca="1" si="35"/>
        <v>1.8128688815840484</v>
      </c>
    </row>
    <row r="770" spans="4:7" x14ac:dyDescent="0.3">
      <c r="D770" s="10">
        <v>766</v>
      </c>
      <c r="E770" s="12">
        <f t="shared" ca="1" si="33"/>
        <v>-0.89134439066236859</v>
      </c>
      <c r="F770" s="13">
        <f t="shared" ca="1" si="34"/>
        <v>7.4891320300369532E-2</v>
      </c>
      <c r="G770" s="9">
        <f t="shared" ca="1" si="35"/>
        <v>1.231429720918912</v>
      </c>
    </row>
    <row r="771" spans="4:7" x14ac:dyDescent="0.3">
      <c r="D771" s="10">
        <v>767</v>
      </c>
      <c r="E771" s="12">
        <f t="shared" ca="1" si="33"/>
        <v>-0.35540351510671203</v>
      </c>
      <c r="F771" s="13">
        <f t="shared" ca="1" si="34"/>
        <v>0.1382917699646295</v>
      </c>
      <c r="G771" s="9">
        <f t="shared" ca="1" si="35"/>
        <v>1.1161473494924983</v>
      </c>
    </row>
    <row r="772" spans="4:7" x14ac:dyDescent="0.3">
      <c r="D772" s="10">
        <v>768</v>
      </c>
      <c r="E772" s="12">
        <f t="shared" ca="1" si="33"/>
        <v>4.3006231357438258</v>
      </c>
      <c r="F772" s="13">
        <f t="shared" ca="1" si="34"/>
        <v>4.8853222456605588E-3</v>
      </c>
      <c r="G772" s="9">
        <f t="shared" ca="1" si="35"/>
        <v>1.4726084525356566</v>
      </c>
    </row>
    <row r="773" spans="4:7" x14ac:dyDescent="0.3">
      <c r="D773" s="10">
        <v>769</v>
      </c>
      <c r="E773" s="12">
        <f t="shared" ca="1" si="33"/>
        <v>-7.2574494452559914</v>
      </c>
      <c r="F773" s="13">
        <f t="shared" ca="1" si="34"/>
        <v>1.1968845412697218E-4</v>
      </c>
      <c r="G773" s="9">
        <f t="shared" ca="1" si="35"/>
        <v>1.0447596959978502</v>
      </c>
    </row>
    <row r="774" spans="4:7" x14ac:dyDescent="0.3">
      <c r="D774" s="10">
        <v>770</v>
      </c>
      <c r="E774" s="12">
        <f t="shared" ref="E774:E837" ca="1" si="36">TAN( RAND()* 2*PI() )</f>
        <v>3.4014112147501885E-2</v>
      </c>
      <c r="F774" s="13">
        <f t="shared" ref="F774:F837" ca="1" si="37">1/PI()* 1/( 1+ E774^2) *RAND()</f>
        <v>0.10969930318477927</v>
      </c>
      <c r="G774" s="9">
        <f t="shared" ref="G774:G837" ca="1" si="38">1+RAND()</f>
        <v>1.1765042914993686</v>
      </c>
    </row>
    <row r="775" spans="4:7" x14ac:dyDescent="0.3">
      <c r="D775" s="10">
        <v>771</v>
      </c>
      <c r="E775" s="12">
        <f t="shared" ca="1" si="36"/>
        <v>-4.2129562538251726</v>
      </c>
      <c r="F775" s="13">
        <f t="shared" ca="1" si="37"/>
        <v>5.8794003185775158E-3</v>
      </c>
      <c r="G775" s="9">
        <f t="shared" ca="1" si="38"/>
        <v>1.5515628195162292</v>
      </c>
    </row>
    <row r="776" spans="4:7" x14ac:dyDescent="0.3">
      <c r="D776" s="10">
        <v>772</v>
      </c>
      <c r="E776" s="12">
        <f t="shared" ca="1" si="36"/>
        <v>-0.93081725401045179</v>
      </c>
      <c r="F776" s="13">
        <f t="shared" ca="1" si="37"/>
        <v>0.1587370018845404</v>
      </c>
      <c r="G776" s="9">
        <f t="shared" ca="1" si="38"/>
        <v>1.9488024021201578</v>
      </c>
    </row>
    <row r="777" spans="4:7" x14ac:dyDescent="0.3">
      <c r="D777" s="10">
        <v>773</v>
      </c>
      <c r="E777" s="12">
        <f t="shared" ca="1" si="36"/>
        <v>2.8463869940853672</v>
      </c>
      <c r="F777" s="13">
        <f t="shared" ca="1" si="37"/>
        <v>6.0721504792437221E-3</v>
      </c>
      <c r="G777" s="9">
        <f t="shared" ca="1" si="38"/>
        <v>1.1352729532206862</v>
      </c>
    </row>
    <row r="778" spans="4:7" x14ac:dyDescent="0.3">
      <c r="D778" s="10">
        <v>774</v>
      </c>
      <c r="E778" s="12">
        <f t="shared" ca="1" si="36"/>
        <v>-0.17717902124043361</v>
      </c>
      <c r="F778" s="13">
        <f t="shared" ca="1" si="37"/>
        <v>9.8208962957354803E-2</v>
      </c>
      <c r="G778" s="9">
        <f t="shared" ca="1" si="38"/>
        <v>1.475617553477599</v>
      </c>
    </row>
    <row r="779" spans="4:7" x14ac:dyDescent="0.3">
      <c r="D779" s="10">
        <v>775</v>
      </c>
      <c r="E779" s="12">
        <f t="shared" ca="1" si="36"/>
        <v>-0.64238610286821429</v>
      </c>
      <c r="F779" s="13">
        <f t="shared" ca="1" si="37"/>
        <v>0.11325256300880893</v>
      </c>
      <c r="G779" s="9">
        <f t="shared" ca="1" si="38"/>
        <v>1.7890847548069093</v>
      </c>
    </row>
    <row r="780" spans="4:7" x14ac:dyDescent="0.3">
      <c r="D780" s="10">
        <v>776</v>
      </c>
      <c r="E780" s="12">
        <f t="shared" ca="1" si="36"/>
        <v>0.15898329745005682</v>
      </c>
      <c r="F780" s="13">
        <f t="shared" ca="1" si="37"/>
        <v>0.29147110124252912</v>
      </c>
      <c r="G780" s="9">
        <f t="shared" ca="1" si="38"/>
        <v>1.1504859909937903</v>
      </c>
    </row>
    <row r="781" spans="4:7" x14ac:dyDescent="0.3">
      <c r="D781" s="10">
        <v>777</v>
      </c>
      <c r="E781" s="12">
        <f t="shared" ca="1" si="36"/>
        <v>-0.20991578443341069</v>
      </c>
      <c r="F781" s="13">
        <f t="shared" ca="1" si="37"/>
        <v>5.1540696752844097E-2</v>
      </c>
      <c r="G781" s="9">
        <f t="shared" ca="1" si="38"/>
        <v>1.8845722647601972</v>
      </c>
    </row>
    <row r="782" spans="4:7" x14ac:dyDescent="0.3">
      <c r="D782" s="10">
        <v>778</v>
      </c>
      <c r="E782" s="12">
        <f t="shared" ca="1" si="36"/>
        <v>0.11680964829726757</v>
      </c>
      <c r="F782" s="13">
        <f t="shared" ca="1" si="37"/>
        <v>0.19783426173613355</v>
      </c>
      <c r="G782" s="9">
        <f t="shared" ca="1" si="38"/>
        <v>1.4488751351473295</v>
      </c>
    </row>
    <row r="783" spans="4:7" x14ac:dyDescent="0.3">
      <c r="D783" s="10">
        <v>779</v>
      </c>
      <c r="E783" s="12">
        <f t="shared" ca="1" si="36"/>
        <v>-0.4422017785931886</v>
      </c>
      <c r="F783" s="13">
        <f t="shared" ca="1" si="37"/>
        <v>2.1147709230559815E-2</v>
      </c>
      <c r="G783" s="9">
        <f t="shared" ca="1" si="38"/>
        <v>1.0469844458869046</v>
      </c>
    </row>
    <row r="784" spans="4:7" x14ac:dyDescent="0.3">
      <c r="D784" s="10">
        <v>780</v>
      </c>
      <c r="E784" s="12">
        <f t="shared" ca="1" si="36"/>
        <v>-1.133436223600685</v>
      </c>
      <c r="F784" s="13">
        <f t="shared" ca="1" si="37"/>
        <v>3.3901526203311452E-2</v>
      </c>
      <c r="G784" s="9">
        <f t="shared" ca="1" si="38"/>
        <v>1.2838067714016828</v>
      </c>
    </row>
    <row r="785" spans="4:7" x14ac:dyDescent="0.3">
      <c r="D785" s="10">
        <v>781</v>
      </c>
      <c r="E785" s="12">
        <f t="shared" ca="1" si="36"/>
        <v>0.47055979271762371</v>
      </c>
      <c r="F785" s="13">
        <f t="shared" ca="1" si="37"/>
        <v>0.20703890764765173</v>
      </c>
      <c r="G785" s="9">
        <f t="shared" ca="1" si="38"/>
        <v>1.7522258377085405</v>
      </c>
    </row>
    <row r="786" spans="4:7" x14ac:dyDescent="0.3">
      <c r="D786" s="10">
        <v>782</v>
      </c>
      <c r="E786" s="12">
        <f t="shared" ca="1" si="36"/>
        <v>-8.4154821947757724E-2</v>
      </c>
      <c r="F786" s="13">
        <f t="shared" ca="1" si="37"/>
        <v>5.2400280323427147E-2</v>
      </c>
      <c r="G786" s="9">
        <f t="shared" ca="1" si="38"/>
        <v>1.2353380732423109</v>
      </c>
    </row>
    <row r="787" spans="4:7" x14ac:dyDescent="0.3">
      <c r="D787" s="10">
        <v>783</v>
      </c>
      <c r="E787" s="12">
        <f t="shared" ca="1" si="36"/>
        <v>1.0096917411901012</v>
      </c>
      <c r="F787" s="13">
        <f t="shared" ca="1" si="37"/>
        <v>0.15564029823256134</v>
      </c>
      <c r="G787" s="9">
        <f t="shared" ca="1" si="38"/>
        <v>1.5402329709987299</v>
      </c>
    </row>
    <row r="788" spans="4:7" x14ac:dyDescent="0.3">
      <c r="D788" s="10">
        <v>784</v>
      </c>
      <c r="E788" s="12">
        <f t="shared" ca="1" si="36"/>
        <v>-1.2349404083939448</v>
      </c>
      <c r="F788" s="13">
        <f t="shared" ca="1" si="37"/>
        <v>6.6932343572691844E-2</v>
      </c>
      <c r="G788" s="9">
        <f t="shared" ca="1" si="38"/>
        <v>1.5799695816464596</v>
      </c>
    </row>
    <row r="789" spans="4:7" x14ac:dyDescent="0.3">
      <c r="D789" s="10">
        <v>785</v>
      </c>
      <c r="E789" s="12">
        <f t="shared" ca="1" si="36"/>
        <v>-9.9456694474791635E-2</v>
      </c>
      <c r="F789" s="13">
        <f t="shared" ca="1" si="37"/>
        <v>0.30537615160318471</v>
      </c>
      <c r="G789" s="9">
        <f t="shared" ca="1" si="38"/>
        <v>1.2481254524976246</v>
      </c>
    </row>
    <row r="790" spans="4:7" x14ac:dyDescent="0.3">
      <c r="D790" s="10">
        <v>786</v>
      </c>
      <c r="E790" s="12">
        <f t="shared" ca="1" si="36"/>
        <v>-0.87845941254783677</v>
      </c>
      <c r="F790" s="13">
        <f t="shared" ca="1" si="37"/>
        <v>6.3493274063629201E-2</v>
      </c>
      <c r="G790" s="9">
        <f t="shared" ca="1" si="38"/>
        <v>1.0762177459272406</v>
      </c>
    </row>
    <row r="791" spans="4:7" x14ac:dyDescent="0.3">
      <c r="D791" s="10">
        <v>787</v>
      </c>
      <c r="E791" s="12">
        <f t="shared" ca="1" si="36"/>
        <v>2.4000760305119653</v>
      </c>
      <c r="F791" s="13">
        <f t="shared" ca="1" si="37"/>
        <v>1.9676992660209575E-2</v>
      </c>
      <c r="G791" s="9">
        <f t="shared" ca="1" si="38"/>
        <v>1.0154948345902775</v>
      </c>
    </row>
    <row r="792" spans="4:7" x14ac:dyDescent="0.3">
      <c r="D792" s="10">
        <v>788</v>
      </c>
      <c r="E792" s="12">
        <f t="shared" ca="1" si="36"/>
        <v>-2.0117080814247013</v>
      </c>
      <c r="F792" s="13">
        <f t="shared" ca="1" si="37"/>
        <v>1.9875508367259733E-2</v>
      </c>
      <c r="G792" s="9">
        <f t="shared" ca="1" si="38"/>
        <v>1.2129913438512512</v>
      </c>
    </row>
    <row r="793" spans="4:7" x14ac:dyDescent="0.3">
      <c r="D793" s="10">
        <v>789</v>
      </c>
      <c r="E793" s="12">
        <f t="shared" ca="1" si="36"/>
        <v>-0.60862966198613822</v>
      </c>
      <c r="F793" s="13">
        <f t="shared" ca="1" si="37"/>
        <v>3.9269242320181051E-2</v>
      </c>
      <c r="G793" s="9">
        <f t="shared" ca="1" si="38"/>
        <v>1.359207417630365</v>
      </c>
    </row>
    <row r="794" spans="4:7" x14ac:dyDescent="0.3">
      <c r="D794" s="10">
        <v>790</v>
      </c>
      <c r="E794" s="12">
        <f t="shared" ca="1" si="36"/>
        <v>1.1320230400678155</v>
      </c>
      <c r="F794" s="13">
        <f t="shared" ca="1" si="37"/>
        <v>2.2345284081475795E-2</v>
      </c>
      <c r="G794" s="9">
        <f t="shared" ca="1" si="38"/>
        <v>1.2458709726768391</v>
      </c>
    </row>
    <row r="795" spans="4:7" x14ac:dyDescent="0.3">
      <c r="D795" s="10">
        <v>791</v>
      </c>
      <c r="E795" s="12">
        <f t="shared" ca="1" si="36"/>
        <v>-16.364770549355981</v>
      </c>
      <c r="F795" s="13">
        <f t="shared" ca="1" si="37"/>
        <v>1.1032539010570868E-3</v>
      </c>
      <c r="G795" s="9">
        <f t="shared" ca="1" si="38"/>
        <v>1.0642313137708086</v>
      </c>
    </row>
    <row r="796" spans="4:7" x14ac:dyDescent="0.3">
      <c r="D796" s="10">
        <v>792</v>
      </c>
      <c r="E796" s="12">
        <f t="shared" ca="1" si="36"/>
        <v>0.34104430769087662</v>
      </c>
      <c r="F796" s="13">
        <f t="shared" ca="1" si="37"/>
        <v>0.15231877349650341</v>
      </c>
      <c r="G796" s="9">
        <f t="shared" ca="1" si="38"/>
        <v>1.5226753548705694</v>
      </c>
    </row>
    <row r="797" spans="4:7" x14ac:dyDescent="0.3">
      <c r="D797" s="10">
        <v>793</v>
      </c>
      <c r="E797" s="12">
        <f t="shared" ca="1" si="36"/>
        <v>0.36370400925694268</v>
      </c>
      <c r="F797" s="13">
        <f t="shared" ca="1" si="37"/>
        <v>0.25057304122485913</v>
      </c>
      <c r="G797" s="9">
        <f t="shared" ca="1" si="38"/>
        <v>1.1713605456705374</v>
      </c>
    </row>
    <row r="798" spans="4:7" x14ac:dyDescent="0.3">
      <c r="D798" s="10">
        <v>794</v>
      </c>
      <c r="E798" s="12">
        <f t="shared" ca="1" si="36"/>
        <v>0.12566452689734472</v>
      </c>
      <c r="F798" s="13">
        <f t="shared" ca="1" si="37"/>
        <v>0.21599297063770678</v>
      </c>
      <c r="G798" s="9">
        <f t="shared" ca="1" si="38"/>
        <v>1.4074013964926073</v>
      </c>
    </row>
    <row r="799" spans="4:7" x14ac:dyDescent="0.3">
      <c r="D799" s="10">
        <v>795</v>
      </c>
      <c r="E799" s="12">
        <f t="shared" ca="1" si="36"/>
        <v>-2.633936442294547</v>
      </c>
      <c r="F799" s="13">
        <f t="shared" ca="1" si="37"/>
        <v>1.0822516988192178E-2</v>
      </c>
      <c r="G799" s="9">
        <f t="shared" ca="1" si="38"/>
        <v>1.2887760186198141</v>
      </c>
    </row>
    <row r="800" spans="4:7" x14ac:dyDescent="0.3">
      <c r="D800" s="10">
        <v>796</v>
      </c>
      <c r="E800" s="12">
        <f t="shared" ca="1" si="36"/>
        <v>9.8912983962530773E-2</v>
      </c>
      <c r="F800" s="13">
        <f t="shared" ca="1" si="37"/>
        <v>0.26744549671505152</v>
      </c>
      <c r="G800" s="9">
        <f t="shared" ca="1" si="38"/>
        <v>1.108297116253451</v>
      </c>
    </row>
    <row r="801" spans="4:7" x14ac:dyDescent="0.3">
      <c r="D801" s="10">
        <v>797</v>
      </c>
      <c r="E801" s="12">
        <f t="shared" ca="1" si="36"/>
        <v>2.3919801934153431</v>
      </c>
      <c r="F801" s="13">
        <f t="shared" ca="1" si="37"/>
        <v>4.5860296019600483E-2</v>
      </c>
      <c r="G801" s="9">
        <f t="shared" ca="1" si="38"/>
        <v>1.5125652692892784</v>
      </c>
    </row>
    <row r="802" spans="4:7" x14ac:dyDescent="0.3">
      <c r="D802" s="10">
        <v>798</v>
      </c>
      <c r="E802" s="12">
        <f t="shared" ca="1" si="36"/>
        <v>-1.6355206150471673</v>
      </c>
      <c r="F802" s="13">
        <f t="shared" ca="1" si="37"/>
        <v>1.7791985535380393E-2</v>
      </c>
      <c r="G802" s="9">
        <f t="shared" ca="1" si="38"/>
        <v>1.2162626954065752</v>
      </c>
    </row>
    <row r="803" spans="4:7" x14ac:dyDescent="0.3">
      <c r="D803" s="10">
        <v>799</v>
      </c>
      <c r="E803" s="12">
        <f t="shared" ca="1" si="36"/>
        <v>-1.0517360879748294</v>
      </c>
      <c r="F803" s="13">
        <f t="shared" ca="1" si="37"/>
        <v>2.4349102013767419E-2</v>
      </c>
      <c r="G803" s="9">
        <f t="shared" ca="1" si="38"/>
        <v>1.0357578020020746</v>
      </c>
    </row>
    <row r="804" spans="4:7" x14ac:dyDescent="0.3">
      <c r="D804" s="10">
        <v>800</v>
      </c>
      <c r="E804" s="12">
        <f t="shared" ca="1" si="36"/>
        <v>1.0202410422480344</v>
      </c>
      <c r="F804" s="13">
        <f t="shared" ca="1" si="37"/>
        <v>0.11108919690223389</v>
      </c>
      <c r="G804" s="9">
        <f t="shared" ca="1" si="38"/>
        <v>1.585841859169836</v>
      </c>
    </row>
    <row r="805" spans="4:7" x14ac:dyDescent="0.3">
      <c r="D805" s="10">
        <v>801</v>
      </c>
      <c r="E805" s="12">
        <f t="shared" ca="1" si="36"/>
        <v>-1.2292619799638478</v>
      </c>
      <c r="F805" s="13">
        <f t="shared" ca="1" si="37"/>
        <v>5.0386726125228855E-2</v>
      </c>
      <c r="G805" s="9">
        <f t="shared" ca="1" si="38"/>
        <v>1.9033956818972904</v>
      </c>
    </row>
    <row r="806" spans="4:7" x14ac:dyDescent="0.3">
      <c r="D806" s="10">
        <v>802</v>
      </c>
      <c r="E806" s="12">
        <f t="shared" ca="1" si="36"/>
        <v>-2.0894651440052252</v>
      </c>
      <c r="F806" s="13">
        <f t="shared" ca="1" si="37"/>
        <v>1.0453773252377908E-2</v>
      </c>
      <c r="G806" s="9">
        <f t="shared" ca="1" si="38"/>
        <v>1.0447820556527982</v>
      </c>
    </row>
    <row r="807" spans="4:7" x14ac:dyDescent="0.3">
      <c r="D807" s="10">
        <v>803</v>
      </c>
      <c r="E807" s="12">
        <f t="shared" ca="1" si="36"/>
        <v>-1.4093015411143019</v>
      </c>
      <c r="F807" s="13">
        <f t="shared" ca="1" si="37"/>
        <v>6.8209122405241528E-3</v>
      </c>
      <c r="G807" s="9">
        <f t="shared" ca="1" si="38"/>
        <v>1.5361967410389776</v>
      </c>
    </row>
    <row r="808" spans="4:7" x14ac:dyDescent="0.3">
      <c r="D808" s="10">
        <v>804</v>
      </c>
      <c r="E808" s="12">
        <f t="shared" ca="1" si="36"/>
        <v>-0.34269456666998555</v>
      </c>
      <c r="F808" s="13">
        <f t="shared" ca="1" si="37"/>
        <v>0.1724328784773824</v>
      </c>
      <c r="G808" s="9">
        <f t="shared" ca="1" si="38"/>
        <v>1.0871424313198825</v>
      </c>
    </row>
    <row r="809" spans="4:7" x14ac:dyDescent="0.3">
      <c r="D809" s="10">
        <v>805</v>
      </c>
      <c r="E809" s="12">
        <f t="shared" ca="1" si="36"/>
        <v>3.3268891727694023</v>
      </c>
      <c r="F809" s="13">
        <f t="shared" ca="1" si="37"/>
        <v>1.8735216876917756E-2</v>
      </c>
      <c r="G809" s="9">
        <f t="shared" ca="1" si="38"/>
        <v>1.8760150091816061</v>
      </c>
    </row>
    <row r="810" spans="4:7" x14ac:dyDescent="0.3">
      <c r="D810" s="10">
        <v>806</v>
      </c>
      <c r="E810" s="12">
        <f t="shared" ca="1" si="36"/>
        <v>-3.6171897253672847</v>
      </c>
      <c r="F810" s="13">
        <f t="shared" ca="1" si="37"/>
        <v>1.9474101741257729E-2</v>
      </c>
      <c r="G810" s="9">
        <f t="shared" ca="1" si="38"/>
        <v>1.1967497032298171</v>
      </c>
    </row>
    <row r="811" spans="4:7" x14ac:dyDescent="0.3">
      <c r="D811" s="10">
        <v>807</v>
      </c>
      <c r="E811" s="12">
        <f t="shared" ca="1" si="36"/>
        <v>-0.25687393697955169</v>
      </c>
      <c r="F811" s="13">
        <f t="shared" ca="1" si="37"/>
        <v>5.4108779551518123E-5</v>
      </c>
      <c r="G811" s="9">
        <f t="shared" ca="1" si="38"/>
        <v>1.3264139417560434</v>
      </c>
    </row>
    <row r="812" spans="4:7" x14ac:dyDescent="0.3">
      <c r="D812" s="10">
        <v>808</v>
      </c>
      <c r="E812" s="12">
        <f t="shared" ca="1" si="36"/>
        <v>0.82819816026382276</v>
      </c>
      <c r="F812" s="13">
        <f t="shared" ca="1" si="37"/>
        <v>0.1568260127985735</v>
      </c>
      <c r="G812" s="9">
        <f t="shared" ca="1" si="38"/>
        <v>1.761330667694545</v>
      </c>
    </row>
    <row r="813" spans="4:7" x14ac:dyDescent="0.3">
      <c r="D813" s="10">
        <v>809</v>
      </c>
      <c r="E813" s="12">
        <f t="shared" ca="1" si="36"/>
        <v>5.1411384875252475</v>
      </c>
      <c r="F813" s="13">
        <f t="shared" ca="1" si="37"/>
        <v>1.0049886379045372E-2</v>
      </c>
      <c r="G813" s="9">
        <f t="shared" ca="1" si="38"/>
        <v>1.8864006000628009</v>
      </c>
    </row>
    <row r="814" spans="4:7" x14ac:dyDescent="0.3">
      <c r="D814" s="10">
        <v>810</v>
      </c>
      <c r="E814" s="12">
        <f t="shared" ca="1" si="36"/>
        <v>-0.34596387952778346</v>
      </c>
      <c r="F814" s="13">
        <f t="shared" ca="1" si="37"/>
        <v>9.0559272210813772E-3</v>
      </c>
      <c r="G814" s="9">
        <f t="shared" ca="1" si="38"/>
        <v>1.2630019569387148</v>
      </c>
    </row>
    <row r="815" spans="4:7" x14ac:dyDescent="0.3">
      <c r="D815" s="10">
        <v>811</v>
      </c>
      <c r="E815" s="12">
        <f t="shared" ca="1" si="36"/>
        <v>8.0840990027220414</v>
      </c>
      <c r="F815" s="13">
        <f t="shared" ca="1" si="37"/>
        <v>2.8286632620204586E-3</v>
      </c>
      <c r="G815" s="9">
        <f t="shared" ca="1" si="38"/>
        <v>1.1939494463502041</v>
      </c>
    </row>
    <row r="816" spans="4:7" x14ac:dyDescent="0.3">
      <c r="D816" s="10">
        <v>812</v>
      </c>
      <c r="E816" s="12">
        <f t="shared" ca="1" si="36"/>
        <v>7.9629767030318654E-2</v>
      </c>
      <c r="F816" s="13">
        <f t="shared" ca="1" si="37"/>
        <v>0.15528122794224097</v>
      </c>
      <c r="G816" s="9">
        <f t="shared" ca="1" si="38"/>
        <v>1.5334866530895606</v>
      </c>
    </row>
    <row r="817" spans="4:7" x14ac:dyDescent="0.3">
      <c r="D817" s="10">
        <v>813</v>
      </c>
      <c r="E817" s="12">
        <f t="shared" ca="1" si="36"/>
        <v>-2.1848466181702304</v>
      </c>
      <c r="F817" s="13">
        <f t="shared" ca="1" si="37"/>
        <v>4.8960401932746443E-2</v>
      </c>
      <c r="G817" s="9">
        <f t="shared" ca="1" si="38"/>
        <v>1.7356136804115021</v>
      </c>
    </row>
    <row r="818" spans="4:7" x14ac:dyDescent="0.3">
      <c r="D818" s="10">
        <v>814</v>
      </c>
      <c r="E818" s="12">
        <f t="shared" ca="1" si="36"/>
        <v>-0.15438503466519624</v>
      </c>
      <c r="F818" s="13">
        <f t="shared" ca="1" si="37"/>
        <v>0.20308231878830804</v>
      </c>
      <c r="G818" s="9">
        <f t="shared" ca="1" si="38"/>
        <v>1.4867704851797008</v>
      </c>
    </row>
    <row r="819" spans="4:7" x14ac:dyDescent="0.3">
      <c r="D819" s="10">
        <v>815</v>
      </c>
      <c r="E819" s="12">
        <f t="shared" ca="1" si="36"/>
        <v>-0.27046485968611367</v>
      </c>
      <c r="F819" s="13">
        <f t="shared" ca="1" si="37"/>
        <v>0.14701896202704665</v>
      </c>
      <c r="G819" s="9">
        <f t="shared" ca="1" si="38"/>
        <v>1.1831804609670202</v>
      </c>
    </row>
    <row r="820" spans="4:7" x14ac:dyDescent="0.3">
      <c r="D820" s="10">
        <v>816</v>
      </c>
      <c r="E820" s="12">
        <f t="shared" ca="1" si="36"/>
        <v>3.010715688413617</v>
      </c>
      <c r="F820" s="13">
        <f t="shared" ca="1" si="37"/>
        <v>1.5107949338442686E-2</v>
      </c>
      <c r="G820" s="9">
        <f t="shared" ca="1" si="38"/>
        <v>1.924763681831422</v>
      </c>
    </row>
    <row r="821" spans="4:7" x14ac:dyDescent="0.3">
      <c r="D821" s="10">
        <v>817</v>
      </c>
      <c r="E821" s="12">
        <f t="shared" ca="1" si="36"/>
        <v>-3.0059751719869729</v>
      </c>
      <c r="F821" s="13">
        <f t="shared" ca="1" si="37"/>
        <v>2.8177376753974276E-2</v>
      </c>
      <c r="G821" s="9">
        <f t="shared" ca="1" si="38"/>
        <v>1.6830742430422416</v>
      </c>
    </row>
    <row r="822" spans="4:7" x14ac:dyDescent="0.3">
      <c r="D822" s="10">
        <v>818</v>
      </c>
      <c r="E822" s="12">
        <f t="shared" ca="1" si="36"/>
        <v>0.89231980984344339</v>
      </c>
      <c r="F822" s="13">
        <f t="shared" ca="1" si="37"/>
        <v>9.1300723341767309E-3</v>
      </c>
      <c r="G822" s="9">
        <f t="shared" ca="1" si="38"/>
        <v>1.3642483164679153</v>
      </c>
    </row>
    <row r="823" spans="4:7" x14ac:dyDescent="0.3">
      <c r="D823" s="10">
        <v>819</v>
      </c>
      <c r="E823" s="12">
        <f t="shared" ca="1" si="36"/>
        <v>-2.4121420905892026</v>
      </c>
      <c r="F823" s="13">
        <f t="shared" ca="1" si="37"/>
        <v>7.7674256480147977E-3</v>
      </c>
      <c r="G823" s="9">
        <f t="shared" ca="1" si="38"/>
        <v>1.6086633947441231</v>
      </c>
    </row>
    <row r="824" spans="4:7" x14ac:dyDescent="0.3">
      <c r="D824" s="10">
        <v>820</v>
      </c>
      <c r="E824" s="12">
        <f t="shared" ca="1" si="36"/>
        <v>0.22647946463360349</v>
      </c>
      <c r="F824" s="13">
        <f t="shared" ca="1" si="37"/>
        <v>0.29473880409206693</v>
      </c>
      <c r="G824" s="9">
        <f t="shared" ca="1" si="38"/>
        <v>1.696090047174887</v>
      </c>
    </row>
    <row r="825" spans="4:7" x14ac:dyDescent="0.3">
      <c r="D825" s="10">
        <v>821</v>
      </c>
      <c r="E825" s="12">
        <f t="shared" ca="1" si="36"/>
        <v>-0.80677119174664058</v>
      </c>
      <c r="F825" s="13">
        <f t="shared" ca="1" si="37"/>
        <v>0.11358203639403809</v>
      </c>
      <c r="G825" s="9">
        <f t="shared" ca="1" si="38"/>
        <v>1.2866323330316716</v>
      </c>
    </row>
    <row r="826" spans="4:7" x14ac:dyDescent="0.3">
      <c r="D826" s="10">
        <v>822</v>
      </c>
      <c r="E826" s="12">
        <f t="shared" ca="1" si="36"/>
        <v>-2.122324917622858</v>
      </c>
      <c r="F826" s="13">
        <f t="shared" ca="1" si="37"/>
        <v>3.8105205909487634E-2</v>
      </c>
      <c r="G826" s="9">
        <f t="shared" ca="1" si="38"/>
        <v>1.2534448491769479</v>
      </c>
    </row>
    <row r="827" spans="4:7" x14ac:dyDescent="0.3">
      <c r="D827" s="10">
        <v>823</v>
      </c>
      <c r="E827" s="12">
        <f t="shared" ca="1" si="36"/>
        <v>2.9635773804234235E-2</v>
      </c>
      <c r="F827" s="13">
        <f t="shared" ca="1" si="37"/>
        <v>0.22002829009873098</v>
      </c>
      <c r="G827" s="9">
        <f t="shared" ca="1" si="38"/>
        <v>1.1774995580970229</v>
      </c>
    </row>
    <row r="828" spans="4:7" x14ac:dyDescent="0.3">
      <c r="D828" s="10">
        <v>824</v>
      </c>
      <c r="E828" s="12">
        <f t="shared" ca="1" si="36"/>
        <v>-0.19847456397734811</v>
      </c>
      <c r="F828" s="13">
        <f t="shared" ca="1" si="37"/>
        <v>0.12813570682489378</v>
      </c>
      <c r="G828" s="9">
        <f t="shared" ca="1" si="38"/>
        <v>1.6620604226083022</v>
      </c>
    </row>
    <row r="829" spans="4:7" x14ac:dyDescent="0.3">
      <c r="D829" s="10">
        <v>825</v>
      </c>
      <c r="E829" s="12">
        <f t="shared" ca="1" si="36"/>
        <v>-0.28108403135591076</v>
      </c>
      <c r="F829" s="13">
        <f t="shared" ca="1" si="37"/>
        <v>0.16718754330275842</v>
      </c>
      <c r="G829" s="9">
        <f t="shared" ca="1" si="38"/>
        <v>1.9024301490532283</v>
      </c>
    </row>
    <row r="830" spans="4:7" x14ac:dyDescent="0.3">
      <c r="D830" s="10">
        <v>826</v>
      </c>
      <c r="E830" s="12">
        <f t="shared" ca="1" si="36"/>
        <v>-0.31212742007406213</v>
      </c>
      <c r="F830" s="13">
        <f t="shared" ca="1" si="37"/>
        <v>0.14311265909427134</v>
      </c>
      <c r="G830" s="9">
        <f t="shared" ca="1" si="38"/>
        <v>1.1550010200758094</v>
      </c>
    </row>
    <row r="831" spans="4:7" x14ac:dyDescent="0.3">
      <c r="D831" s="10">
        <v>827</v>
      </c>
      <c r="E831" s="12">
        <f t="shared" ca="1" si="36"/>
        <v>2.6477681810015459</v>
      </c>
      <c r="F831" s="13">
        <f t="shared" ca="1" si="37"/>
        <v>1.5275427730352509E-2</v>
      </c>
      <c r="G831" s="9">
        <f t="shared" ca="1" si="38"/>
        <v>1.9935955169129103</v>
      </c>
    </row>
    <row r="832" spans="4:7" x14ac:dyDescent="0.3">
      <c r="D832" s="10">
        <v>828</v>
      </c>
      <c r="E832" s="12">
        <f t="shared" ca="1" si="36"/>
        <v>-0.16454243374440841</v>
      </c>
      <c r="F832" s="13">
        <f t="shared" ca="1" si="37"/>
        <v>0.26111589873498353</v>
      </c>
      <c r="G832" s="9">
        <f t="shared" ca="1" si="38"/>
        <v>1.937486713537224</v>
      </c>
    </row>
    <row r="833" spans="4:7" x14ac:dyDescent="0.3">
      <c r="D833" s="10">
        <v>829</v>
      </c>
      <c r="E833" s="12">
        <f t="shared" ca="1" si="36"/>
        <v>-0.27152429811847173</v>
      </c>
      <c r="F833" s="13">
        <f t="shared" ca="1" si="37"/>
        <v>0.21474162326143278</v>
      </c>
      <c r="G833" s="9">
        <f t="shared" ca="1" si="38"/>
        <v>1.9692147085494556</v>
      </c>
    </row>
    <row r="834" spans="4:7" x14ac:dyDescent="0.3">
      <c r="D834" s="10">
        <v>830</v>
      </c>
      <c r="E834" s="12">
        <f t="shared" ca="1" si="36"/>
        <v>-0.3067515433871808</v>
      </c>
      <c r="F834" s="13">
        <f t="shared" ca="1" si="37"/>
        <v>0.18388988952021895</v>
      </c>
      <c r="G834" s="9">
        <f t="shared" ca="1" si="38"/>
        <v>1.1102055179973711</v>
      </c>
    </row>
    <row r="835" spans="4:7" x14ac:dyDescent="0.3">
      <c r="D835" s="10">
        <v>831</v>
      </c>
      <c r="E835" s="12">
        <f t="shared" ca="1" si="36"/>
        <v>1.6312847188342878</v>
      </c>
      <c r="F835" s="13">
        <f t="shared" ca="1" si="37"/>
        <v>3.0027293804241163E-2</v>
      </c>
      <c r="G835" s="9">
        <f t="shared" ca="1" si="38"/>
        <v>1.5696743122219508</v>
      </c>
    </row>
    <row r="836" spans="4:7" x14ac:dyDescent="0.3">
      <c r="D836" s="10">
        <v>832</v>
      </c>
      <c r="E836" s="12">
        <f t="shared" ca="1" si="36"/>
        <v>0.62899705313297338</v>
      </c>
      <c r="F836" s="13">
        <f t="shared" ca="1" si="37"/>
        <v>0.21837787210748225</v>
      </c>
      <c r="G836" s="9">
        <f t="shared" ca="1" si="38"/>
        <v>1.7336514905021017</v>
      </c>
    </row>
    <row r="837" spans="4:7" x14ac:dyDescent="0.3">
      <c r="D837" s="10">
        <v>833</v>
      </c>
      <c r="E837" s="12">
        <f t="shared" ca="1" si="36"/>
        <v>3.6461983294915914</v>
      </c>
      <c r="F837" s="13">
        <f t="shared" ca="1" si="37"/>
        <v>2.1337033945137442E-2</v>
      </c>
      <c r="G837" s="9">
        <f t="shared" ca="1" si="38"/>
        <v>1.1763866846053039</v>
      </c>
    </row>
    <row r="838" spans="4:7" x14ac:dyDescent="0.3">
      <c r="D838" s="10">
        <v>834</v>
      </c>
      <c r="E838" s="12">
        <f t="shared" ref="E838:E901" ca="1" si="39">TAN( RAND()* 2*PI() )</f>
        <v>-0.13224457441024015</v>
      </c>
      <c r="F838" s="13">
        <f t="shared" ref="F838:F901" ca="1" si="40">1/PI()* 1/( 1+ E838^2) *RAND()</f>
        <v>0.10064109465613914</v>
      </c>
      <c r="G838" s="9">
        <f t="shared" ref="G838:G901" ca="1" si="41">1+RAND()</f>
        <v>1.1913021221910582</v>
      </c>
    </row>
    <row r="839" spans="4:7" x14ac:dyDescent="0.3">
      <c r="D839" s="10">
        <v>835</v>
      </c>
      <c r="E839" s="12">
        <f t="shared" ca="1" si="39"/>
        <v>-10.322816004200595</v>
      </c>
      <c r="F839" s="13">
        <f t="shared" ca="1" si="40"/>
        <v>6.0870886454740872E-4</v>
      </c>
      <c r="G839" s="9">
        <f t="shared" ca="1" si="41"/>
        <v>1.8533843515124468</v>
      </c>
    </row>
    <row r="840" spans="4:7" x14ac:dyDescent="0.3">
      <c r="D840" s="10">
        <v>836</v>
      </c>
      <c r="E840" s="12">
        <f t="shared" ca="1" si="39"/>
        <v>-1.6806640590550623</v>
      </c>
      <c r="F840" s="13">
        <f t="shared" ca="1" si="40"/>
        <v>5.7029331485744968E-2</v>
      </c>
      <c r="G840" s="9">
        <f t="shared" ca="1" si="41"/>
        <v>1.054980054903369</v>
      </c>
    </row>
    <row r="841" spans="4:7" x14ac:dyDescent="0.3">
      <c r="D841" s="10">
        <v>837</v>
      </c>
      <c r="E841" s="12">
        <f t="shared" ca="1" si="39"/>
        <v>-1.4907667684316186</v>
      </c>
      <c r="F841" s="13">
        <f t="shared" ca="1" si="40"/>
        <v>5.7923999960917863E-2</v>
      </c>
      <c r="G841" s="9">
        <f t="shared" ca="1" si="41"/>
        <v>1.7691176556384991</v>
      </c>
    </row>
    <row r="842" spans="4:7" x14ac:dyDescent="0.3">
      <c r="D842" s="10">
        <v>838</v>
      </c>
      <c r="E842" s="12">
        <f t="shared" ca="1" si="39"/>
        <v>-1.5811270657024759</v>
      </c>
      <c r="F842" s="13">
        <f t="shared" ca="1" si="40"/>
        <v>4.7461159113845299E-3</v>
      </c>
      <c r="G842" s="9">
        <f t="shared" ca="1" si="41"/>
        <v>1.3723615751395111</v>
      </c>
    </row>
    <row r="843" spans="4:7" x14ac:dyDescent="0.3">
      <c r="D843" s="10">
        <v>839</v>
      </c>
      <c r="E843" s="12">
        <f t="shared" ca="1" si="39"/>
        <v>-1.9500928509539066</v>
      </c>
      <c r="F843" s="13">
        <f t="shared" ca="1" si="40"/>
        <v>5.5131353223904035E-2</v>
      </c>
      <c r="G843" s="9">
        <f t="shared" ca="1" si="41"/>
        <v>1.1398905627430387</v>
      </c>
    </row>
    <row r="844" spans="4:7" x14ac:dyDescent="0.3">
      <c r="D844" s="10">
        <v>840</v>
      </c>
      <c r="E844" s="12">
        <f t="shared" ca="1" si="39"/>
        <v>-0.15348523290597144</v>
      </c>
      <c r="F844" s="13">
        <f t="shared" ca="1" si="40"/>
        <v>0.1638805155698978</v>
      </c>
      <c r="G844" s="9">
        <f t="shared" ca="1" si="41"/>
        <v>1.3984207667612534</v>
      </c>
    </row>
    <row r="845" spans="4:7" x14ac:dyDescent="0.3">
      <c r="D845" s="10">
        <v>841</v>
      </c>
      <c r="E845" s="12">
        <f t="shared" ca="1" si="39"/>
        <v>1.3864885212088092</v>
      </c>
      <c r="F845" s="13">
        <f t="shared" ca="1" si="40"/>
        <v>6.9083418419956286E-2</v>
      </c>
      <c r="G845" s="9">
        <f t="shared" ca="1" si="41"/>
        <v>1.8638458948970507</v>
      </c>
    </row>
    <row r="846" spans="4:7" x14ac:dyDescent="0.3">
      <c r="D846" s="10">
        <v>842</v>
      </c>
      <c r="E846" s="12">
        <f t="shared" ca="1" si="39"/>
        <v>-2.0259943361241062</v>
      </c>
      <c r="F846" s="13">
        <f t="shared" ca="1" si="40"/>
        <v>3.1827855575993526E-2</v>
      </c>
      <c r="G846" s="9">
        <f t="shared" ca="1" si="41"/>
        <v>1.1693490049631086</v>
      </c>
    </row>
    <row r="847" spans="4:7" x14ac:dyDescent="0.3">
      <c r="D847" s="10">
        <v>843</v>
      </c>
      <c r="E847" s="12">
        <f t="shared" ca="1" si="39"/>
        <v>-3.0501158685199674</v>
      </c>
      <c r="F847" s="13">
        <f t="shared" ca="1" si="40"/>
        <v>2.6351980665665527E-2</v>
      </c>
      <c r="G847" s="9">
        <f t="shared" ca="1" si="41"/>
        <v>1.6792887937849421</v>
      </c>
    </row>
    <row r="848" spans="4:7" x14ac:dyDescent="0.3">
      <c r="D848" s="10">
        <v>844</v>
      </c>
      <c r="E848" s="12">
        <f t="shared" ca="1" si="39"/>
        <v>3.1793687394003971</v>
      </c>
      <c r="F848" s="13">
        <f t="shared" ca="1" si="40"/>
        <v>2.0560531901419412E-3</v>
      </c>
      <c r="G848" s="9">
        <f t="shared" ca="1" si="41"/>
        <v>1.731502589721192</v>
      </c>
    </row>
    <row r="849" spans="4:7" x14ac:dyDescent="0.3">
      <c r="D849" s="10">
        <v>845</v>
      </c>
      <c r="E849" s="12">
        <f t="shared" ca="1" si="39"/>
        <v>-0.67233276737118841</v>
      </c>
      <c r="F849" s="13">
        <f t="shared" ca="1" si="40"/>
        <v>0.16835296035761077</v>
      </c>
      <c r="G849" s="9">
        <f t="shared" ca="1" si="41"/>
        <v>1.6967173728758946</v>
      </c>
    </row>
    <row r="850" spans="4:7" x14ac:dyDescent="0.3">
      <c r="D850" s="10">
        <v>846</v>
      </c>
      <c r="E850" s="12">
        <f t="shared" ca="1" si="39"/>
        <v>6.7215321053853936</v>
      </c>
      <c r="F850" s="13">
        <f t="shared" ca="1" si="40"/>
        <v>5.7794312541925531E-3</v>
      </c>
      <c r="G850" s="9">
        <f t="shared" ca="1" si="41"/>
        <v>1.43850523377577</v>
      </c>
    </row>
    <row r="851" spans="4:7" x14ac:dyDescent="0.3">
      <c r="D851" s="10">
        <v>847</v>
      </c>
      <c r="E851" s="12">
        <f t="shared" ca="1" si="39"/>
        <v>-0.55828158852572862</v>
      </c>
      <c r="F851" s="13">
        <f t="shared" ca="1" si="40"/>
        <v>0.23282543921799176</v>
      </c>
      <c r="G851" s="9">
        <f t="shared" ca="1" si="41"/>
        <v>1.0715064514525015</v>
      </c>
    </row>
    <row r="852" spans="4:7" x14ac:dyDescent="0.3">
      <c r="D852" s="10">
        <v>848</v>
      </c>
      <c r="E852" s="12">
        <f t="shared" ca="1" si="39"/>
        <v>-4.3183452216415201</v>
      </c>
      <c r="F852" s="13">
        <f t="shared" ca="1" si="40"/>
        <v>6.640855338279736E-3</v>
      </c>
      <c r="G852" s="9">
        <f t="shared" ca="1" si="41"/>
        <v>1.5480395417637878</v>
      </c>
    </row>
    <row r="853" spans="4:7" x14ac:dyDescent="0.3">
      <c r="D853" s="10">
        <v>849</v>
      </c>
      <c r="E853" s="12">
        <f t="shared" ca="1" si="39"/>
        <v>0.53718129747582444</v>
      </c>
      <c r="F853" s="13">
        <f t="shared" ca="1" si="40"/>
        <v>0.16284097240605871</v>
      </c>
      <c r="G853" s="9">
        <f t="shared" ca="1" si="41"/>
        <v>1.5274519377174989</v>
      </c>
    </row>
    <row r="854" spans="4:7" x14ac:dyDescent="0.3">
      <c r="D854" s="10">
        <v>850</v>
      </c>
      <c r="E854" s="12">
        <f t="shared" ca="1" si="39"/>
        <v>14.141313762016047</v>
      </c>
      <c r="F854" s="13">
        <f t="shared" ca="1" si="40"/>
        <v>1.5545048482807496E-3</v>
      </c>
      <c r="G854" s="9">
        <f t="shared" ca="1" si="41"/>
        <v>1.6384751299179006</v>
      </c>
    </row>
    <row r="855" spans="4:7" x14ac:dyDescent="0.3">
      <c r="D855" s="10">
        <v>851</v>
      </c>
      <c r="E855" s="12">
        <f t="shared" ca="1" si="39"/>
        <v>0.59492316227715292</v>
      </c>
      <c r="F855" s="13">
        <f t="shared" ca="1" si="40"/>
        <v>3.5783832083978563E-3</v>
      </c>
      <c r="G855" s="9">
        <f t="shared" ca="1" si="41"/>
        <v>1.8837390549524304</v>
      </c>
    </row>
    <row r="856" spans="4:7" x14ac:dyDescent="0.3">
      <c r="D856" s="10">
        <v>852</v>
      </c>
      <c r="E856" s="12">
        <f t="shared" ca="1" si="39"/>
        <v>-0.18973522504000781</v>
      </c>
      <c r="F856" s="13">
        <f t="shared" ca="1" si="40"/>
        <v>7.4366098532239161E-2</v>
      </c>
      <c r="G856" s="9">
        <f t="shared" ca="1" si="41"/>
        <v>1.2932626460270298</v>
      </c>
    </row>
    <row r="857" spans="4:7" x14ac:dyDescent="0.3">
      <c r="D857" s="10">
        <v>853</v>
      </c>
      <c r="E857" s="12">
        <f t="shared" ca="1" si="39"/>
        <v>-1.450323544872566</v>
      </c>
      <c r="F857" s="13">
        <f t="shared" ca="1" si="40"/>
        <v>5.5325259792654728E-2</v>
      </c>
      <c r="G857" s="9">
        <f t="shared" ca="1" si="41"/>
        <v>1.9965302095707917</v>
      </c>
    </row>
    <row r="858" spans="4:7" x14ac:dyDescent="0.3">
      <c r="D858" s="10">
        <v>854</v>
      </c>
      <c r="E858" s="12">
        <f t="shared" ca="1" si="39"/>
        <v>1.3409521966422138</v>
      </c>
      <c r="F858" s="13">
        <f t="shared" ca="1" si="40"/>
        <v>2.5089262223205646E-2</v>
      </c>
      <c r="G858" s="9">
        <f t="shared" ca="1" si="41"/>
        <v>1.0732806165763304</v>
      </c>
    </row>
    <row r="859" spans="4:7" x14ac:dyDescent="0.3">
      <c r="D859" s="10">
        <v>855</v>
      </c>
      <c r="E859" s="12">
        <f t="shared" ca="1" si="39"/>
        <v>-0.39273229050673863</v>
      </c>
      <c r="F859" s="13">
        <f t="shared" ca="1" si="40"/>
        <v>9.2205937915861583E-2</v>
      </c>
      <c r="G859" s="9">
        <f t="shared" ca="1" si="41"/>
        <v>1.3360588337435919</v>
      </c>
    </row>
    <row r="860" spans="4:7" x14ac:dyDescent="0.3">
      <c r="D860" s="10">
        <v>856</v>
      </c>
      <c r="E860" s="12">
        <f t="shared" ca="1" si="39"/>
        <v>4.7226358493168989</v>
      </c>
      <c r="F860" s="13">
        <f t="shared" ca="1" si="40"/>
        <v>1.4466495164143095E-3</v>
      </c>
      <c r="G860" s="9">
        <f t="shared" ca="1" si="41"/>
        <v>1.665376164467459</v>
      </c>
    </row>
    <row r="861" spans="4:7" x14ac:dyDescent="0.3">
      <c r="D861" s="10">
        <v>857</v>
      </c>
      <c r="E861" s="12">
        <f t="shared" ca="1" si="39"/>
        <v>-0.35197063030105497</v>
      </c>
      <c r="F861" s="13">
        <f t="shared" ca="1" si="40"/>
        <v>0.18280798534354323</v>
      </c>
      <c r="G861" s="9">
        <f t="shared" ca="1" si="41"/>
        <v>1.3506007380243288</v>
      </c>
    </row>
    <row r="862" spans="4:7" x14ac:dyDescent="0.3">
      <c r="D862" s="10">
        <v>858</v>
      </c>
      <c r="E862" s="12">
        <f t="shared" ca="1" si="39"/>
        <v>2.2233159168812842</v>
      </c>
      <c r="F862" s="13">
        <f t="shared" ca="1" si="40"/>
        <v>1.3869123390757812E-2</v>
      </c>
      <c r="G862" s="9">
        <f t="shared" ca="1" si="41"/>
        <v>1.9273397715205027</v>
      </c>
    </row>
    <row r="863" spans="4:7" x14ac:dyDescent="0.3">
      <c r="D863" s="10">
        <v>859</v>
      </c>
      <c r="E863" s="12">
        <f t="shared" ca="1" si="39"/>
        <v>2.1469365353227818</v>
      </c>
      <c r="F863" s="13">
        <f t="shared" ca="1" si="40"/>
        <v>3.5878391880877825E-2</v>
      </c>
      <c r="G863" s="9">
        <f t="shared" ca="1" si="41"/>
        <v>1.6217570604155418</v>
      </c>
    </row>
    <row r="864" spans="4:7" x14ac:dyDescent="0.3">
      <c r="D864" s="10">
        <v>860</v>
      </c>
      <c r="E864" s="12">
        <f t="shared" ca="1" si="39"/>
        <v>1.0965706078430191</v>
      </c>
      <c r="F864" s="13">
        <f t="shared" ca="1" si="40"/>
        <v>7.4404287236011724E-2</v>
      </c>
      <c r="G864" s="9">
        <f t="shared" ca="1" si="41"/>
        <v>1.3285555248739362</v>
      </c>
    </row>
    <row r="865" spans="4:7" x14ac:dyDescent="0.3">
      <c r="D865" s="10">
        <v>861</v>
      </c>
      <c r="E865" s="12">
        <f t="shared" ca="1" si="39"/>
        <v>-0.25185842236376266</v>
      </c>
      <c r="F865" s="13">
        <f t="shared" ca="1" si="40"/>
        <v>3.9273350165254267E-2</v>
      </c>
      <c r="G865" s="9">
        <f t="shared" ca="1" si="41"/>
        <v>1.5799667584368682</v>
      </c>
    </row>
    <row r="866" spans="4:7" x14ac:dyDescent="0.3">
      <c r="D866" s="10">
        <v>862</v>
      </c>
      <c r="E866" s="12">
        <f t="shared" ca="1" si="39"/>
        <v>0.69185057266704797</v>
      </c>
      <c r="F866" s="13">
        <f t="shared" ca="1" si="40"/>
        <v>6.0893034783707702E-2</v>
      </c>
      <c r="G866" s="9">
        <f t="shared" ca="1" si="41"/>
        <v>1.2218692437904333</v>
      </c>
    </row>
    <row r="867" spans="4:7" x14ac:dyDescent="0.3">
      <c r="D867" s="10">
        <v>863</v>
      </c>
      <c r="E867" s="12">
        <f t="shared" ca="1" si="39"/>
        <v>-0.76763575423289232</v>
      </c>
      <c r="F867" s="13">
        <f t="shared" ca="1" si="40"/>
        <v>0.14232457343050958</v>
      </c>
      <c r="G867" s="9">
        <f t="shared" ca="1" si="41"/>
        <v>1.4355722259179871</v>
      </c>
    </row>
    <row r="868" spans="4:7" x14ac:dyDescent="0.3">
      <c r="D868" s="10">
        <v>864</v>
      </c>
      <c r="E868" s="12">
        <f t="shared" ca="1" si="39"/>
        <v>0.17332655849552447</v>
      </c>
      <c r="F868" s="13">
        <f t="shared" ca="1" si="40"/>
        <v>0.22988682782106865</v>
      </c>
      <c r="G868" s="9">
        <f t="shared" ca="1" si="41"/>
        <v>1.4784702865335868</v>
      </c>
    </row>
    <row r="869" spans="4:7" x14ac:dyDescent="0.3">
      <c r="D869" s="10">
        <v>865</v>
      </c>
      <c r="E869" s="12">
        <f t="shared" ca="1" si="39"/>
        <v>-3.020625581265953</v>
      </c>
      <c r="F869" s="13">
        <f t="shared" ca="1" si="40"/>
        <v>1.6444007811750729E-2</v>
      </c>
      <c r="G869" s="9">
        <f t="shared" ca="1" si="41"/>
        <v>1.9150946323498914</v>
      </c>
    </row>
    <row r="870" spans="4:7" x14ac:dyDescent="0.3">
      <c r="D870" s="10">
        <v>866</v>
      </c>
      <c r="E870" s="12">
        <f t="shared" ca="1" si="39"/>
        <v>-9.0694643630660536</v>
      </c>
      <c r="F870" s="13">
        <f t="shared" ca="1" si="40"/>
        <v>8.9208043612994537E-4</v>
      </c>
      <c r="G870" s="9">
        <f t="shared" ca="1" si="41"/>
        <v>1.8393158816866602</v>
      </c>
    </row>
    <row r="871" spans="4:7" x14ac:dyDescent="0.3">
      <c r="D871" s="10">
        <v>867</v>
      </c>
      <c r="E871" s="12">
        <f t="shared" ca="1" si="39"/>
        <v>-0.11950533678020661</v>
      </c>
      <c r="F871" s="13">
        <f t="shared" ca="1" si="40"/>
        <v>6.4730844682688346E-2</v>
      </c>
      <c r="G871" s="9">
        <f t="shared" ca="1" si="41"/>
        <v>1.8804130119898779</v>
      </c>
    </row>
    <row r="872" spans="4:7" x14ac:dyDescent="0.3">
      <c r="D872" s="10">
        <v>868</v>
      </c>
      <c r="E872" s="12">
        <f t="shared" ca="1" si="39"/>
        <v>-0.78854276584468053</v>
      </c>
      <c r="F872" s="13">
        <f t="shared" ca="1" si="40"/>
        <v>0.15528505784826252</v>
      </c>
      <c r="G872" s="9">
        <f t="shared" ca="1" si="41"/>
        <v>1.7549010830569169</v>
      </c>
    </row>
    <row r="873" spans="4:7" x14ac:dyDescent="0.3">
      <c r="D873" s="10">
        <v>869</v>
      </c>
      <c r="E873" s="12">
        <f t="shared" ca="1" si="39"/>
        <v>-2.1887333814798997</v>
      </c>
      <c r="F873" s="13">
        <f t="shared" ca="1" si="40"/>
        <v>1.5598398368421926E-2</v>
      </c>
      <c r="G873" s="9">
        <f t="shared" ca="1" si="41"/>
        <v>1.8813324763752233</v>
      </c>
    </row>
    <row r="874" spans="4:7" x14ac:dyDescent="0.3">
      <c r="D874" s="10">
        <v>870</v>
      </c>
      <c r="E874" s="12">
        <f t="shared" ca="1" si="39"/>
        <v>1.3971875283371895</v>
      </c>
      <c r="F874" s="13">
        <f t="shared" ca="1" si="40"/>
        <v>8.2496723716544998E-2</v>
      </c>
      <c r="G874" s="9">
        <f t="shared" ca="1" si="41"/>
        <v>1.6731829250651642</v>
      </c>
    </row>
    <row r="875" spans="4:7" x14ac:dyDescent="0.3">
      <c r="D875" s="10">
        <v>871</v>
      </c>
      <c r="E875" s="12">
        <f t="shared" ca="1" si="39"/>
        <v>-0.41648088743605943</v>
      </c>
      <c r="F875" s="13">
        <f t="shared" ca="1" si="40"/>
        <v>0.10998596338117225</v>
      </c>
      <c r="G875" s="9">
        <f t="shared" ca="1" si="41"/>
        <v>1.7910488072020441</v>
      </c>
    </row>
    <row r="876" spans="4:7" x14ac:dyDescent="0.3">
      <c r="D876" s="10">
        <v>872</v>
      </c>
      <c r="E876" s="12">
        <f t="shared" ca="1" si="39"/>
        <v>0.97944749381267682</v>
      </c>
      <c r="F876" s="13">
        <f t="shared" ca="1" si="40"/>
        <v>0.14485003302733029</v>
      </c>
      <c r="G876" s="9">
        <f t="shared" ca="1" si="41"/>
        <v>1.4435180334269757</v>
      </c>
    </row>
    <row r="877" spans="4:7" x14ac:dyDescent="0.3">
      <c r="D877" s="10">
        <v>873</v>
      </c>
      <c r="E877" s="12">
        <f t="shared" ca="1" si="39"/>
        <v>-0.56834476328403782</v>
      </c>
      <c r="F877" s="13">
        <f t="shared" ca="1" si="40"/>
        <v>0.20979420470228238</v>
      </c>
      <c r="G877" s="9">
        <f t="shared" ca="1" si="41"/>
        <v>1.8714124998644541</v>
      </c>
    </row>
    <row r="878" spans="4:7" x14ac:dyDescent="0.3">
      <c r="D878" s="10">
        <v>874</v>
      </c>
      <c r="E878" s="12">
        <f t="shared" ca="1" si="39"/>
        <v>-4.4278834660041024</v>
      </c>
      <c r="F878" s="13">
        <f t="shared" ca="1" si="40"/>
        <v>3.4882449480799806E-3</v>
      </c>
      <c r="G878" s="9">
        <f t="shared" ca="1" si="41"/>
        <v>1.8709822671863781</v>
      </c>
    </row>
    <row r="879" spans="4:7" x14ac:dyDescent="0.3">
      <c r="D879" s="10">
        <v>875</v>
      </c>
      <c r="E879" s="12">
        <f t="shared" ca="1" si="39"/>
        <v>7.2079078450789563E-2</v>
      </c>
      <c r="F879" s="13">
        <f t="shared" ca="1" si="40"/>
        <v>0.24084198051544814</v>
      </c>
      <c r="G879" s="9">
        <f t="shared" ca="1" si="41"/>
        <v>1.5781644804474428</v>
      </c>
    </row>
    <row r="880" spans="4:7" x14ac:dyDescent="0.3">
      <c r="D880" s="10">
        <v>876</v>
      </c>
      <c r="E880" s="12">
        <f t="shared" ca="1" si="39"/>
        <v>-1.1186887132409382</v>
      </c>
      <c r="F880" s="13">
        <f t="shared" ca="1" si="40"/>
        <v>1.2120467658467603E-2</v>
      </c>
      <c r="G880" s="9">
        <f t="shared" ca="1" si="41"/>
        <v>1.503263407224575</v>
      </c>
    </row>
    <row r="881" spans="4:7" x14ac:dyDescent="0.3">
      <c r="D881" s="10">
        <v>877</v>
      </c>
      <c r="E881" s="12">
        <f t="shared" ca="1" si="39"/>
        <v>-3.5817272112024421</v>
      </c>
      <c r="F881" s="13">
        <f t="shared" ca="1" si="40"/>
        <v>2.3933526642508428E-3</v>
      </c>
      <c r="G881" s="9">
        <f t="shared" ca="1" si="41"/>
        <v>1.916425209182989</v>
      </c>
    </row>
    <row r="882" spans="4:7" x14ac:dyDescent="0.3">
      <c r="D882" s="10">
        <v>878</v>
      </c>
      <c r="E882" s="12">
        <f t="shared" ca="1" si="39"/>
        <v>-6.1162922629829766E-2</v>
      </c>
      <c r="F882" s="13">
        <f t="shared" ca="1" si="40"/>
        <v>0.18325644550386069</v>
      </c>
      <c r="G882" s="9">
        <f t="shared" ca="1" si="41"/>
        <v>1.0491311161482353</v>
      </c>
    </row>
    <row r="883" spans="4:7" x14ac:dyDescent="0.3">
      <c r="D883" s="10">
        <v>879</v>
      </c>
      <c r="E883" s="12">
        <f t="shared" ca="1" si="39"/>
        <v>-114.30665257790263</v>
      </c>
      <c r="F883" s="13">
        <f t="shared" ca="1" si="40"/>
        <v>1.7100895584297829E-5</v>
      </c>
      <c r="G883" s="9">
        <f t="shared" ca="1" si="41"/>
        <v>1.6756615512356818</v>
      </c>
    </row>
    <row r="884" spans="4:7" x14ac:dyDescent="0.3">
      <c r="D884" s="10">
        <v>880</v>
      </c>
      <c r="E884" s="12">
        <f t="shared" ca="1" si="39"/>
        <v>-1.8625133351844265</v>
      </c>
      <c r="F884" s="13">
        <f t="shared" ca="1" si="40"/>
        <v>4.7897275019305784E-3</v>
      </c>
      <c r="G884" s="9">
        <f t="shared" ca="1" si="41"/>
        <v>1.0223247823501849</v>
      </c>
    </row>
    <row r="885" spans="4:7" x14ac:dyDescent="0.3">
      <c r="D885" s="10">
        <v>881</v>
      </c>
      <c r="E885" s="12">
        <f t="shared" ca="1" si="39"/>
        <v>-5.4779262795152994E-2</v>
      </c>
      <c r="F885" s="13">
        <f t="shared" ca="1" si="40"/>
        <v>0.1977739253666507</v>
      </c>
      <c r="G885" s="9">
        <f t="shared" ca="1" si="41"/>
        <v>1.8120751937060167</v>
      </c>
    </row>
    <row r="886" spans="4:7" x14ac:dyDescent="0.3">
      <c r="D886" s="10">
        <v>882</v>
      </c>
      <c r="E886" s="12">
        <f t="shared" ca="1" si="39"/>
        <v>-7.3234599329945107</v>
      </c>
      <c r="F886" s="13">
        <f t="shared" ca="1" si="40"/>
        <v>2.3834053449902134E-3</v>
      </c>
      <c r="G886" s="9">
        <f t="shared" ca="1" si="41"/>
        <v>1.7029350935489855</v>
      </c>
    </row>
    <row r="887" spans="4:7" x14ac:dyDescent="0.3">
      <c r="D887" s="10">
        <v>883</v>
      </c>
      <c r="E887" s="12">
        <f t="shared" ca="1" si="39"/>
        <v>2.5618034643375345</v>
      </c>
      <c r="F887" s="13">
        <f t="shared" ca="1" si="40"/>
        <v>8.215971709955909E-3</v>
      </c>
      <c r="G887" s="9">
        <f t="shared" ca="1" si="41"/>
        <v>1.7794811653594582</v>
      </c>
    </row>
    <row r="888" spans="4:7" x14ac:dyDescent="0.3">
      <c r="D888" s="10">
        <v>884</v>
      </c>
      <c r="E888" s="12">
        <f t="shared" ca="1" si="39"/>
        <v>0.59454367677800213</v>
      </c>
      <c r="F888" s="13">
        <f t="shared" ca="1" si="40"/>
        <v>0.22579121648630554</v>
      </c>
      <c r="G888" s="9">
        <f t="shared" ca="1" si="41"/>
        <v>1.5964383471076928</v>
      </c>
    </row>
    <row r="889" spans="4:7" x14ac:dyDescent="0.3">
      <c r="D889" s="10">
        <v>885</v>
      </c>
      <c r="E889" s="12">
        <f t="shared" ca="1" si="39"/>
        <v>1.7405199708562598</v>
      </c>
      <c r="F889" s="13">
        <f t="shared" ca="1" si="40"/>
        <v>6.9075026397488443E-2</v>
      </c>
      <c r="G889" s="9">
        <f t="shared" ca="1" si="41"/>
        <v>1.7218569818970415</v>
      </c>
    </row>
    <row r="890" spans="4:7" x14ac:dyDescent="0.3">
      <c r="D890" s="10">
        <v>886</v>
      </c>
      <c r="E890" s="12">
        <f t="shared" ca="1" si="39"/>
        <v>0.36804421218735961</v>
      </c>
      <c r="F890" s="13">
        <f t="shared" ca="1" si="40"/>
        <v>0.16288547416565766</v>
      </c>
      <c r="G890" s="9">
        <f t="shared" ca="1" si="41"/>
        <v>1.4579006040832279</v>
      </c>
    </row>
    <row r="891" spans="4:7" x14ac:dyDescent="0.3">
      <c r="D891" s="10">
        <v>887</v>
      </c>
      <c r="E891" s="12">
        <f t="shared" ca="1" si="39"/>
        <v>0.9182511868290435</v>
      </c>
      <c r="F891" s="13">
        <f t="shared" ca="1" si="40"/>
        <v>0.10009438321106194</v>
      </c>
      <c r="G891" s="9">
        <f t="shared" ca="1" si="41"/>
        <v>1.4142888799654756</v>
      </c>
    </row>
    <row r="892" spans="4:7" x14ac:dyDescent="0.3">
      <c r="D892" s="10">
        <v>888</v>
      </c>
      <c r="E892" s="12">
        <f t="shared" ca="1" si="39"/>
        <v>2.2634840438049335</v>
      </c>
      <c r="F892" s="13">
        <f t="shared" ca="1" si="40"/>
        <v>5.0804149768212577E-2</v>
      </c>
      <c r="G892" s="9">
        <f t="shared" ca="1" si="41"/>
        <v>1.1036064658896545</v>
      </c>
    </row>
    <row r="893" spans="4:7" x14ac:dyDescent="0.3">
      <c r="D893" s="10">
        <v>889</v>
      </c>
      <c r="E893" s="12">
        <f t="shared" ca="1" si="39"/>
        <v>-0.20343158804237801</v>
      </c>
      <c r="F893" s="13">
        <f t="shared" ca="1" si="40"/>
        <v>0.19321887170397287</v>
      </c>
      <c r="G893" s="9">
        <f t="shared" ca="1" si="41"/>
        <v>1.8255117896609172</v>
      </c>
    </row>
    <row r="894" spans="4:7" x14ac:dyDescent="0.3">
      <c r="D894" s="10">
        <v>890</v>
      </c>
      <c r="E894" s="12">
        <f t="shared" ca="1" si="39"/>
        <v>-2.0577324521178926</v>
      </c>
      <c r="F894" s="13">
        <f t="shared" ca="1" si="40"/>
        <v>5.4632386261301798E-2</v>
      </c>
      <c r="G894" s="9">
        <f t="shared" ca="1" si="41"/>
        <v>1.0809498523191206</v>
      </c>
    </row>
    <row r="895" spans="4:7" x14ac:dyDescent="0.3">
      <c r="D895" s="10">
        <v>891</v>
      </c>
      <c r="E895" s="12">
        <f t="shared" ca="1" si="39"/>
        <v>0.42947169953755132</v>
      </c>
      <c r="F895" s="13">
        <f t="shared" ca="1" si="40"/>
        <v>0.10132992532081904</v>
      </c>
      <c r="G895" s="9">
        <f t="shared" ca="1" si="41"/>
        <v>1.2190986224770506</v>
      </c>
    </row>
    <row r="896" spans="4:7" x14ac:dyDescent="0.3">
      <c r="D896" s="10">
        <v>892</v>
      </c>
      <c r="E896" s="12">
        <f t="shared" ca="1" si="39"/>
        <v>-0.55230044422728053</v>
      </c>
      <c r="F896" s="13">
        <f t="shared" ca="1" si="40"/>
        <v>4.6512766347640309E-2</v>
      </c>
      <c r="G896" s="9">
        <f t="shared" ca="1" si="41"/>
        <v>1.5973050002306981</v>
      </c>
    </row>
    <row r="897" spans="4:7" x14ac:dyDescent="0.3">
      <c r="D897" s="10">
        <v>893</v>
      </c>
      <c r="E897" s="12">
        <f t="shared" ca="1" si="39"/>
        <v>-1.0412603803426161</v>
      </c>
      <c r="F897" s="13">
        <f t="shared" ca="1" si="40"/>
        <v>0.14132313503114577</v>
      </c>
      <c r="G897" s="9">
        <f t="shared" ca="1" si="41"/>
        <v>1.937672761537742</v>
      </c>
    </row>
    <row r="898" spans="4:7" x14ac:dyDescent="0.3">
      <c r="D898" s="10">
        <v>894</v>
      </c>
      <c r="E898" s="12">
        <f t="shared" ca="1" si="39"/>
        <v>10.978857762986962</v>
      </c>
      <c r="F898" s="13">
        <f t="shared" ca="1" si="40"/>
        <v>2.3987130331950242E-3</v>
      </c>
      <c r="G898" s="9">
        <f t="shared" ca="1" si="41"/>
        <v>1.1609352549039391</v>
      </c>
    </row>
    <row r="899" spans="4:7" x14ac:dyDescent="0.3">
      <c r="D899" s="10">
        <v>895</v>
      </c>
      <c r="E899" s="12">
        <f t="shared" ca="1" si="39"/>
        <v>0.41505829377848918</v>
      </c>
      <c r="F899" s="13">
        <f t="shared" ca="1" si="40"/>
        <v>0.15776956092797517</v>
      </c>
      <c r="G899" s="9">
        <f t="shared" ca="1" si="41"/>
        <v>1.5791138364470982</v>
      </c>
    </row>
    <row r="900" spans="4:7" x14ac:dyDescent="0.3">
      <c r="D900" s="10">
        <v>896</v>
      </c>
      <c r="E900" s="12">
        <f t="shared" ca="1" si="39"/>
        <v>0.45819587191776673</v>
      </c>
      <c r="F900" s="13">
        <f t="shared" ca="1" si="40"/>
        <v>0.11133507144199503</v>
      </c>
      <c r="G900" s="9">
        <f t="shared" ca="1" si="41"/>
        <v>1.8221941607115359</v>
      </c>
    </row>
    <row r="901" spans="4:7" x14ac:dyDescent="0.3">
      <c r="D901" s="10">
        <v>897</v>
      </c>
      <c r="E901" s="12">
        <f t="shared" ca="1" si="39"/>
        <v>-0.80396739500509196</v>
      </c>
      <c r="F901" s="13">
        <f t="shared" ca="1" si="40"/>
        <v>0.10060182742844094</v>
      </c>
      <c r="G901" s="9">
        <f t="shared" ca="1" si="41"/>
        <v>1.6455766074177309</v>
      </c>
    </row>
    <row r="902" spans="4:7" x14ac:dyDescent="0.3">
      <c r="D902" s="10">
        <v>898</v>
      </c>
      <c r="E902" s="12">
        <f t="shared" ref="E902:E965" ca="1" si="42">TAN( RAND()* 2*PI() )</f>
        <v>-0.75270065418778198</v>
      </c>
      <c r="F902" s="13">
        <f t="shared" ref="F902:F965" ca="1" si="43">1/PI()* 1/( 1+ E902^2) *RAND()</f>
        <v>0.19841794353495942</v>
      </c>
      <c r="G902" s="9">
        <f t="shared" ref="G902:G965" ca="1" si="44">1+RAND()</f>
        <v>1.3702644552178445</v>
      </c>
    </row>
    <row r="903" spans="4:7" x14ac:dyDescent="0.3">
      <c r="D903" s="10">
        <v>899</v>
      </c>
      <c r="E903" s="12">
        <f t="shared" ca="1" si="42"/>
        <v>0.53474496550277006</v>
      </c>
      <c r="F903" s="13">
        <f t="shared" ca="1" si="43"/>
        <v>0.22397823021535651</v>
      </c>
      <c r="G903" s="9">
        <f t="shared" ca="1" si="44"/>
        <v>1.7742394536326385</v>
      </c>
    </row>
    <row r="904" spans="4:7" x14ac:dyDescent="0.3">
      <c r="D904" s="10">
        <v>900</v>
      </c>
      <c r="E904" s="12">
        <f t="shared" ca="1" si="42"/>
        <v>-0.67262587319988798</v>
      </c>
      <c r="F904" s="13">
        <f t="shared" ca="1" si="43"/>
        <v>0.11697334175391423</v>
      </c>
      <c r="G904" s="9">
        <f t="shared" ca="1" si="44"/>
        <v>1.4494202992563547</v>
      </c>
    </row>
    <row r="905" spans="4:7" x14ac:dyDescent="0.3">
      <c r="D905" s="10">
        <v>901</v>
      </c>
      <c r="E905" s="12">
        <f t="shared" ca="1" si="42"/>
        <v>-0.21272822906827221</v>
      </c>
      <c r="F905" s="13">
        <f t="shared" ca="1" si="43"/>
        <v>0.27734286973111244</v>
      </c>
      <c r="G905" s="9">
        <f t="shared" ca="1" si="44"/>
        <v>1.1793080959334232</v>
      </c>
    </row>
    <row r="906" spans="4:7" x14ac:dyDescent="0.3">
      <c r="D906" s="10">
        <v>902</v>
      </c>
      <c r="E906" s="12">
        <f t="shared" ca="1" si="42"/>
        <v>-0.26117228903953627</v>
      </c>
      <c r="F906" s="13">
        <f t="shared" ca="1" si="43"/>
        <v>0.22535760334778393</v>
      </c>
      <c r="G906" s="9">
        <f t="shared" ca="1" si="44"/>
        <v>1.0904190832685305</v>
      </c>
    </row>
    <row r="907" spans="4:7" x14ac:dyDescent="0.3">
      <c r="D907" s="10">
        <v>903</v>
      </c>
      <c r="E907" s="12">
        <f t="shared" ca="1" si="42"/>
        <v>-1.0467481339203428</v>
      </c>
      <c r="F907" s="13">
        <f t="shared" ca="1" si="43"/>
        <v>0.11502371057488264</v>
      </c>
      <c r="G907" s="9">
        <f t="shared" ca="1" si="44"/>
        <v>1.459820536928059</v>
      </c>
    </row>
    <row r="908" spans="4:7" x14ac:dyDescent="0.3">
      <c r="D908" s="10">
        <v>904</v>
      </c>
      <c r="E908" s="12">
        <f t="shared" ca="1" si="42"/>
        <v>1.1994571569451058</v>
      </c>
      <c r="F908" s="13">
        <f t="shared" ca="1" si="43"/>
        <v>4.6668137649844128E-2</v>
      </c>
      <c r="G908" s="9">
        <f t="shared" ca="1" si="44"/>
        <v>1.5562189351400466</v>
      </c>
    </row>
    <row r="909" spans="4:7" x14ac:dyDescent="0.3">
      <c r="D909" s="10">
        <v>905</v>
      </c>
      <c r="E909" s="12">
        <f t="shared" ca="1" si="42"/>
        <v>-0.16468128159726403</v>
      </c>
      <c r="F909" s="13">
        <f t="shared" ca="1" si="43"/>
        <v>0.15767912603329906</v>
      </c>
      <c r="G909" s="9">
        <f t="shared" ca="1" si="44"/>
        <v>1.0571650585878909</v>
      </c>
    </row>
    <row r="910" spans="4:7" x14ac:dyDescent="0.3">
      <c r="D910" s="10">
        <v>906</v>
      </c>
      <c r="E910" s="12">
        <f t="shared" ca="1" si="42"/>
        <v>1.0009049889313129</v>
      </c>
      <c r="F910" s="13">
        <f t="shared" ca="1" si="43"/>
        <v>8.688864246810242E-2</v>
      </c>
      <c r="G910" s="9">
        <f t="shared" ca="1" si="44"/>
        <v>1.7812579710912431</v>
      </c>
    </row>
    <row r="911" spans="4:7" x14ac:dyDescent="0.3">
      <c r="D911" s="10">
        <v>907</v>
      </c>
      <c r="E911" s="12">
        <f t="shared" ca="1" si="42"/>
        <v>-0.16532241095700281</v>
      </c>
      <c r="F911" s="13">
        <f t="shared" ca="1" si="43"/>
        <v>7.3026042201673746E-2</v>
      </c>
      <c r="G911" s="9">
        <f t="shared" ca="1" si="44"/>
        <v>1.8402079093036585</v>
      </c>
    </row>
    <row r="912" spans="4:7" x14ac:dyDescent="0.3">
      <c r="D912" s="10">
        <v>908</v>
      </c>
      <c r="E912" s="12">
        <f t="shared" ca="1" si="42"/>
        <v>-0.84182127067144696</v>
      </c>
      <c r="F912" s="13">
        <f t="shared" ca="1" si="43"/>
        <v>0.16082266497526904</v>
      </c>
      <c r="G912" s="9">
        <f t="shared" ca="1" si="44"/>
        <v>1.2941561031088147</v>
      </c>
    </row>
    <row r="913" spans="4:7" x14ac:dyDescent="0.3">
      <c r="D913" s="10">
        <v>909</v>
      </c>
      <c r="E913" s="12">
        <f t="shared" ca="1" si="42"/>
        <v>1.6005390793093102</v>
      </c>
      <c r="F913" s="13">
        <f t="shared" ca="1" si="43"/>
        <v>5.1991426558809506E-2</v>
      </c>
      <c r="G913" s="9">
        <f t="shared" ca="1" si="44"/>
        <v>1.1130045298064459</v>
      </c>
    </row>
    <row r="914" spans="4:7" x14ac:dyDescent="0.3">
      <c r="D914" s="10">
        <v>910</v>
      </c>
      <c r="E914" s="12">
        <f t="shared" ca="1" si="42"/>
        <v>-1.0549285944162996</v>
      </c>
      <c r="F914" s="13">
        <f t="shared" ca="1" si="43"/>
        <v>0.13925659855095873</v>
      </c>
      <c r="G914" s="9">
        <f t="shared" ca="1" si="44"/>
        <v>1.2019765629389987</v>
      </c>
    </row>
    <row r="915" spans="4:7" x14ac:dyDescent="0.3">
      <c r="D915" s="10">
        <v>911</v>
      </c>
      <c r="E915" s="12">
        <f t="shared" ca="1" si="42"/>
        <v>-0.10129980456137169</v>
      </c>
      <c r="F915" s="13">
        <f t="shared" ca="1" si="43"/>
        <v>0.16581104486055234</v>
      </c>
      <c r="G915" s="9">
        <f t="shared" ca="1" si="44"/>
        <v>1.6747099677468555</v>
      </c>
    </row>
    <row r="916" spans="4:7" x14ac:dyDescent="0.3">
      <c r="D916" s="10">
        <v>912</v>
      </c>
      <c r="E916" s="12">
        <f t="shared" ca="1" si="42"/>
        <v>-0.16514402307021597</v>
      </c>
      <c r="F916" s="13">
        <f t="shared" ca="1" si="43"/>
        <v>2.1712448360196895E-2</v>
      </c>
      <c r="G916" s="9">
        <f t="shared" ca="1" si="44"/>
        <v>1.0934436734396287</v>
      </c>
    </row>
    <row r="917" spans="4:7" x14ac:dyDescent="0.3">
      <c r="D917" s="10">
        <v>913</v>
      </c>
      <c r="E917" s="12">
        <f t="shared" ca="1" si="42"/>
        <v>1.2414769319662489</v>
      </c>
      <c r="F917" s="13">
        <f t="shared" ca="1" si="43"/>
        <v>8.5515290945451586E-2</v>
      </c>
      <c r="G917" s="9">
        <f t="shared" ca="1" si="44"/>
        <v>1.4766916720888286</v>
      </c>
    </row>
    <row r="918" spans="4:7" x14ac:dyDescent="0.3">
      <c r="D918" s="10">
        <v>914</v>
      </c>
      <c r="E918" s="12">
        <f t="shared" ca="1" si="42"/>
        <v>0.75713887960766235</v>
      </c>
      <c r="F918" s="13">
        <f t="shared" ca="1" si="43"/>
        <v>0.12235120275921081</v>
      </c>
      <c r="G918" s="9">
        <f t="shared" ca="1" si="44"/>
        <v>1.3127298226582407</v>
      </c>
    </row>
    <row r="919" spans="4:7" x14ac:dyDescent="0.3">
      <c r="D919" s="10">
        <v>915</v>
      </c>
      <c r="E919" s="12">
        <f t="shared" ca="1" si="42"/>
        <v>-1.3447547200566408</v>
      </c>
      <c r="F919" s="13">
        <f t="shared" ca="1" si="43"/>
        <v>3.570810090801018E-2</v>
      </c>
      <c r="G919" s="9">
        <f t="shared" ca="1" si="44"/>
        <v>1.7164400773541648</v>
      </c>
    </row>
    <row r="920" spans="4:7" x14ac:dyDescent="0.3">
      <c r="D920" s="10">
        <v>916</v>
      </c>
      <c r="E920" s="12">
        <f t="shared" ca="1" si="42"/>
        <v>-0.22081565111673043</v>
      </c>
      <c r="F920" s="13">
        <f t="shared" ca="1" si="43"/>
        <v>0.14856602659130244</v>
      </c>
      <c r="G920" s="9">
        <f t="shared" ca="1" si="44"/>
        <v>1.9731364711938293</v>
      </c>
    </row>
    <row r="921" spans="4:7" x14ac:dyDescent="0.3">
      <c r="D921" s="10">
        <v>917</v>
      </c>
      <c r="E921" s="12">
        <f t="shared" ca="1" si="42"/>
        <v>-6.4706693597610752</v>
      </c>
      <c r="F921" s="13">
        <f t="shared" ca="1" si="43"/>
        <v>1.0843719560212333E-3</v>
      </c>
      <c r="G921" s="9">
        <f t="shared" ca="1" si="44"/>
        <v>1.9489424196185612</v>
      </c>
    </row>
    <row r="922" spans="4:7" x14ac:dyDescent="0.3">
      <c r="D922" s="10">
        <v>918</v>
      </c>
      <c r="E922" s="12">
        <f t="shared" ca="1" si="42"/>
        <v>0.79368915423220365</v>
      </c>
      <c r="F922" s="13">
        <f t="shared" ca="1" si="43"/>
        <v>4.1601052950355245E-2</v>
      </c>
      <c r="G922" s="9">
        <f t="shared" ca="1" si="44"/>
        <v>1.4161773774598054</v>
      </c>
    </row>
    <row r="923" spans="4:7" x14ac:dyDescent="0.3">
      <c r="D923" s="10">
        <v>919</v>
      </c>
      <c r="E923" s="12">
        <f t="shared" ca="1" si="42"/>
        <v>2.2972483938762789</v>
      </c>
      <c r="F923" s="13">
        <f t="shared" ca="1" si="43"/>
        <v>4.4033812144513969E-2</v>
      </c>
      <c r="G923" s="9">
        <f t="shared" ca="1" si="44"/>
        <v>1.2456633608592056</v>
      </c>
    </row>
    <row r="924" spans="4:7" x14ac:dyDescent="0.3">
      <c r="D924" s="10">
        <v>920</v>
      </c>
      <c r="E924" s="12">
        <f t="shared" ca="1" si="42"/>
        <v>-1.4127506466328119</v>
      </c>
      <c r="F924" s="13">
        <f t="shared" ca="1" si="43"/>
        <v>7.6918481635864441E-2</v>
      </c>
      <c r="G924" s="9">
        <f t="shared" ca="1" si="44"/>
        <v>1.8311318076312559</v>
      </c>
    </row>
    <row r="925" spans="4:7" x14ac:dyDescent="0.3">
      <c r="D925" s="10">
        <v>921</v>
      </c>
      <c r="E925" s="12">
        <f t="shared" ca="1" si="42"/>
        <v>-0.266715912297942</v>
      </c>
      <c r="F925" s="13">
        <f t="shared" ca="1" si="43"/>
        <v>5.3317702388614996E-2</v>
      </c>
      <c r="G925" s="9">
        <f t="shared" ca="1" si="44"/>
        <v>1.8382158111034788</v>
      </c>
    </row>
    <row r="926" spans="4:7" x14ac:dyDescent="0.3">
      <c r="D926" s="10">
        <v>922</v>
      </c>
      <c r="E926" s="12">
        <f t="shared" ca="1" si="42"/>
        <v>0.13760582428213369</v>
      </c>
      <c r="F926" s="13">
        <f t="shared" ca="1" si="43"/>
        <v>2.2529444651197727E-2</v>
      </c>
      <c r="G926" s="9">
        <f t="shared" ca="1" si="44"/>
        <v>1.922727282291727</v>
      </c>
    </row>
    <row r="927" spans="4:7" x14ac:dyDescent="0.3">
      <c r="D927" s="10">
        <v>923</v>
      </c>
      <c r="E927" s="12">
        <f t="shared" ca="1" si="42"/>
        <v>0.95502789079654848</v>
      </c>
      <c r="F927" s="13">
        <f t="shared" ca="1" si="43"/>
        <v>0.1464366824650411</v>
      </c>
      <c r="G927" s="9">
        <f t="shared" ca="1" si="44"/>
        <v>1.0933953623485757</v>
      </c>
    </row>
    <row r="928" spans="4:7" x14ac:dyDescent="0.3">
      <c r="D928" s="10">
        <v>924</v>
      </c>
      <c r="E928" s="12">
        <f t="shared" ca="1" si="42"/>
        <v>5.4566943676753894</v>
      </c>
      <c r="F928" s="13">
        <f t="shared" ca="1" si="43"/>
        <v>2.3229960255543134E-3</v>
      </c>
      <c r="G928" s="9">
        <f t="shared" ca="1" si="44"/>
        <v>1.6348691537937334</v>
      </c>
    </row>
    <row r="929" spans="4:7" x14ac:dyDescent="0.3">
      <c r="D929" s="10">
        <v>925</v>
      </c>
      <c r="E929" s="12">
        <f t="shared" ca="1" si="42"/>
        <v>2.1945560013086416</v>
      </c>
      <c r="F929" s="13">
        <f t="shared" ca="1" si="43"/>
        <v>1.9680339440761939E-2</v>
      </c>
      <c r="G929" s="9">
        <f t="shared" ca="1" si="44"/>
        <v>1.4304479546929389</v>
      </c>
    </row>
    <row r="930" spans="4:7" x14ac:dyDescent="0.3">
      <c r="D930" s="10">
        <v>926</v>
      </c>
      <c r="E930" s="12">
        <f t="shared" ca="1" si="42"/>
        <v>3.4180278939872433</v>
      </c>
      <c r="F930" s="13">
        <f t="shared" ca="1" si="43"/>
        <v>2.2599838123420889E-2</v>
      </c>
      <c r="G930" s="9">
        <f t="shared" ca="1" si="44"/>
        <v>1.6373850894558362</v>
      </c>
    </row>
    <row r="931" spans="4:7" x14ac:dyDescent="0.3">
      <c r="D931" s="10">
        <v>927</v>
      </c>
      <c r="E931" s="12">
        <f t="shared" ca="1" si="42"/>
        <v>6.7867333627128037</v>
      </c>
      <c r="F931" s="13">
        <f t="shared" ca="1" si="43"/>
        <v>5.9001014859099352E-3</v>
      </c>
      <c r="G931" s="9">
        <f t="shared" ca="1" si="44"/>
        <v>1.4003170142792114</v>
      </c>
    </row>
    <row r="932" spans="4:7" x14ac:dyDescent="0.3">
      <c r="D932" s="10">
        <v>928</v>
      </c>
      <c r="E932" s="12">
        <f t="shared" ca="1" si="42"/>
        <v>4.6080807029611259</v>
      </c>
      <c r="F932" s="13">
        <f t="shared" ca="1" si="43"/>
        <v>5.5400304498211678E-3</v>
      </c>
      <c r="G932" s="9">
        <f t="shared" ca="1" si="44"/>
        <v>1.9000636527514994</v>
      </c>
    </row>
    <row r="933" spans="4:7" x14ac:dyDescent="0.3">
      <c r="D933" s="10">
        <v>929</v>
      </c>
      <c r="E933" s="12">
        <f t="shared" ca="1" si="42"/>
        <v>-0.57700866426466424</v>
      </c>
      <c r="F933" s="13">
        <f t="shared" ca="1" si="43"/>
        <v>0.23520916275857723</v>
      </c>
      <c r="G933" s="9">
        <f t="shared" ca="1" si="44"/>
        <v>1.9303647100981931</v>
      </c>
    </row>
    <row r="934" spans="4:7" x14ac:dyDescent="0.3">
      <c r="D934" s="10">
        <v>930</v>
      </c>
      <c r="E934" s="12">
        <f t="shared" ca="1" si="42"/>
        <v>-0.2680677647960687</v>
      </c>
      <c r="F934" s="13">
        <f t="shared" ca="1" si="43"/>
        <v>0.27444854515758932</v>
      </c>
      <c r="G934" s="9">
        <f t="shared" ca="1" si="44"/>
        <v>1.1511790330010676</v>
      </c>
    </row>
    <row r="935" spans="4:7" x14ac:dyDescent="0.3">
      <c r="D935" s="10">
        <v>931</v>
      </c>
      <c r="E935" s="12">
        <f t="shared" ca="1" si="42"/>
        <v>1.9057224695883508</v>
      </c>
      <c r="F935" s="13">
        <f t="shared" ca="1" si="43"/>
        <v>3.8875252709949792E-3</v>
      </c>
      <c r="G935" s="9">
        <f t="shared" ca="1" si="44"/>
        <v>1.7746687247715807</v>
      </c>
    </row>
    <row r="936" spans="4:7" x14ac:dyDescent="0.3">
      <c r="D936" s="10">
        <v>932</v>
      </c>
      <c r="E936" s="12">
        <f t="shared" ca="1" si="42"/>
        <v>0.82461525017613957</v>
      </c>
      <c r="F936" s="13">
        <f t="shared" ca="1" si="43"/>
        <v>4.3419313062963066E-2</v>
      </c>
      <c r="G936" s="9">
        <f t="shared" ca="1" si="44"/>
        <v>1.7525847343987284</v>
      </c>
    </row>
    <row r="937" spans="4:7" x14ac:dyDescent="0.3">
      <c r="D937" s="10">
        <v>933</v>
      </c>
      <c r="E937" s="12">
        <f t="shared" ca="1" si="42"/>
        <v>0.16200039940626396</v>
      </c>
      <c r="F937" s="13">
        <f t="shared" ca="1" si="43"/>
        <v>0.29853444618344249</v>
      </c>
      <c r="G937" s="9">
        <f t="shared" ca="1" si="44"/>
        <v>1.1456733106364292</v>
      </c>
    </row>
    <row r="938" spans="4:7" x14ac:dyDescent="0.3">
      <c r="D938" s="10">
        <v>934</v>
      </c>
      <c r="E938" s="12">
        <f t="shared" ca="1" si="42"/>
        <v>-3.0832151116052695</v>
      </c>
      <c r="F938" s="13">
        <f t="shared" ca="1" si="43"/>
        <v>1.5411578529298199E-2</v>
      </c>
      <c r="G938" s="9">
        <f t="shared" ca="1" si="44"/>
        <v>1.7130345720623752</v>
      </c>
    </row>
    <row r="939" spans="4:7" x14ac:dyDescent="0.3">
      <c r="D939" s="10">
        <v>935</v>
      </c>
      <c r="E939" s="12">
        <f t="shared" ca="1" si="42"/>
        <v>-0.24327936015595578</v>
      </c>
      <c r="F939" s="13">
        <f t="shared" ca="1" si="43"/>
        <v>0.14966883056134461</v>
      </c>
      <c r="G939" s="9">
        <f t="shared" ca="1" si="44"/>
        <v>1.1424166445261701</v>
      </c>
    </row>
    <row r="940" spans="4:7" x14ac:dyDescent="0.3">
      <c r="D940" s="10">
        <v>936</v>
      </c>
      <c r="E940" s="12">
        <f t="shared" ca="1" si="42"/>
        <v>-0.89309243515782344</v>
      </c>
      <c r="F940" s="13">
        <f t="shared" ca="1" si="43"/>
        <v>8.7083934055714393E-2</v>
      </c>
      <c r="G940" s="9">
        <f t="shared" ca="1" si="44"/>
        <v>1.160400020062307</v>
      </c>
    </row>
    <row r="941" spans="4:7" x14ac:dyDescent="0.3">
      <c r="D941" s="10">
        <v>937</v>
      </c>
      <c r="E941" s="12">
        <f t="shared" ca="1" si="42"/>
        <v>0.43764794373343235</v>
      </c>
      <c r="F941" s="13">
        <f t="shared" ca="1" si="43"/>
        <v>0.10672850304700245</v>
      </c>
      <c r="G941" s="9">
        <f t="shared" ca="1" si="44"/>
        <v>1.927959698604838</v>
      </c>
    </row>
    <row r="942" spans="4:7" x14ac:dyDescent="0.3">
      <c r="D942" s="10">
        <v>938</v>
      </c>
      <c r="E942" s="12">
        <f t="shared" ca="1" si="42"/>
        <v>10.197307556571406</v>
      </c>
      <c r="F942" s="13">
        <f t="shared" ca="1" si="43"/>
        <v>8.4572762940358882E-4</v>
      </c>
      <c r="G942" s="9">
        <f t="shared" ca="1" si="44"/>
        <v>1.3183099856927405</v>
      </c>
    </row>
    <row r="943" spans="4:7" x14ac:dyDescent="0.3">
      <c r="D943" s="10">
        <v>939</v>
      </c>
      <c r="E943" s="12">
        <f t="shared" ca="1" si="42"/>
        <v>-15.97807564257387</v>
      </c>
      <c r="F943" s="13">
        <f t="shared" ca="1" si="43"/>
        <v>4.3575899232377561E-5</v>
      </c>
      <c r="G943" s="9">
        <f t="shared" ca="1" si="44"/>
        <v>1.849343032301705</v>
      </c>
    </row>
    <row r="944" spans="4:7" x14ac:dyDescent="0.3">
      <c r="D944" s="10">
        <v>940</v>
      </c>
      <c r="E944" s="12">
        <f t="shared" ca="1" si="42"/>
        <v>0.6261253573881097</v>
      </c>
      <c r="F944" s="13">
        <f t="shared" ca="1" si="43"/>
        <v>0.11047002954088249</v>
      </c>
      <c r="G944" s="9">
        <f t="shared" ca="1" si="44"/>
        <v>1.1717012939391411</v>
      </c>
    </row>
    <row r="945" spans="4:7" x14ac:dyDescent="0.3">
      <c r="D945" s="10">
        <v>941</v>
      </c>
      <c r="E945" s="12">
        <f t="shared" ca="1" si="42"/>
        <v>-0.45321146358708936</v>
      </c>
      <c r="F945" s="13">
        <f t="shared" ca="1" si="43"/>
        <v>0.22188840810401728</v>
      </c>
      <c r="G945" s="9">
        <f t="shared" ca="1" si="44"/>
        <v>1.6859875450397022</v>
      </c>
    </row>
    <row r="946" spans="4:7" x14ac:dyDescent="0.3">
      <c r="D946" s="10">
        <v>942</v>
      </c>
      <c r="E946" s="12">
        <f t="shared" ca="1" si="42"/>
        <v>0.4584774669583262</v>
      </c>
      <c r="F946" s="13">
        <f t="shared" ca="1" si="43"/>
        <v>0.17470089698497049</v>
      </c>
      <c r="G946" s="9">
        <f t="shared" ca="1" si="44"/>
        <v>1.2952786062858668</v>
      </c>
    </row>
    <row r="947" spans="4:7" x14ac:dyDescent="0.3">
      <c r="D947" s="10">
        <v>943</v>
      </c>
      <c r="E947" s="12">
        <f t="shared" ca="1" si="42"/>
        <v>-0.43153159282075787</v>
      </c>
      <c r="F947" s="13">
        <f t="shared" ca="1" si="43"/>
        <v>0.20337046153740793</v>
      </c>
      <c r="G947" s="9">
        <f t="shared" ca="1" si="44"/>
        <v>1.9341316283897929</v>
      </c>
    </row>
    <row r="948" spans="4:7" x14ac:dyDescent="0.3">
      <c r="D948" s="10">
        <v>944</v>
      </c>
      <c r="E948" s="12">
        <f t="shared" ca="1" si="42"/>
        <v>-0.8523647189477791</v>
      </c>
      <c r="F948" s="13">
        <f t="shared" ca="1" si="43"/>
        <v>0.12277139433632435</v>
      </c>
      <c r="G948" s="9">
        <f t="shared" ca="1" si="44"/>
        <v>1.2907334186734474</v>
      </c>
    </row>
    <row r="949" spans="4:7" x14ac:dyDescent="0.3">
      <c r="D949" s="10">
        <v>945</v>
      </c>
      <c r="E949" s="12">
        <f t="shared" ca="1" si="42"/>
        <v>8.2274015727670839</v>
      </c>
      <c r="F949" s="13">
        <f t="shared" ca="1" si="43"/>
        <v>5.6543252940557498E-4</v>
      </c>
      <c r="G949" s="9">
        <f t="shared" ca="1" si="44"/>
        <v>1.0286092358060985</v>
      </c>
    </row>
    <row r="950" spans="4:7" x14ac:dyDescent="0.3">
      <c r="D950" s="10">
        <v>946</v>
      </c>
      <c r="E950" s="12">
        <f t="shared" ca="1" si="42"/>
        <v>-5.3338186131842047</v>
      </c>
      <c r="F950" s="13">
        <f t="shared" ca="1" si="43"/>
        <v>5.58470969989868E-3</v>
      </c>
      <c r="G950" s="9">
        <f t="shared" ca="1" si="44"/>
        <v>1.3674016661794068</v>
      </c>
    </row>
    <row r="951" spans="4:7" x14ac:dyDescent="0.3">
      <c r="D951" s="10">
        <v>947</v>
      </c>
      <c r="E951" s="12">
        <f t="shared" ca="1" si="42"/>
        <v>16.576448208637391</v>
      </c>
      <c r="F951" s="13">
        <f t="shared" ca="1" si="43"/>
        <v>1.4802664422523243E-4</v>
      </c>
      <c r="G951" s="9">
        <f t="shared" ca="1" si="44"/>
        <v>1.1189357756729303</v>
      </c>
    </row>
    <row r="952" spans="4:7" x14ac:dyDescent="0.3">
      <c r="D952" s="10">
        <v>948</v>
      </c>
      <c r="E952" s="12">
        <f t="shared" ca="1" si="42"/>
        <v>0.934486749065777</v>
      </c>
      <c r="F952" s="13">
        <f t="shared" ca="1" si="43"/>
        <v>0.12705290231168281</v>
      </c>
      <c r="G952" s="9">
        <f t="shared" ca="1" si="44"/>
        <v>1.5042148111667737</v>
      </c>
    </row>
    <row r="953" spans="4:7" x14ac:dyDescent="0.3">
      <c r="D953" s="10">
        <v>949</v>
      </c>
      <c r="E953" s="12">
        <f t="shared" ca="1" si="42"/>
        <v>-0.88035319024615044</v>
      </c>
      <c r="F953" s="13">
        <f t="shared" ca="1" si="43"/>
        <v>4.268988538858362E-2</v>
      </c>
      <c r="G953" s="9">
        <f t="shared" ca="1" si="44"/>
        <v>1.5281368621565923</v>
      </c>
    </row>
    <row r="954" spans="4:7" x14ac:dyDescent="0.3">
      <c r="D954" s="10">
        <v>950</v>
      </c>
      <c r="E954" s="12">
        <f t="shared" ca="1" si="42"/>
        <v>-1.0052064996568331</v>
      </c>
      <c r="F954" s="13">
        <f t="shared" ca="1" si="43"/>
        <v>2.503092478974021E-2</v>
      </c>
      <c r="G954" s="9">
        <f t="shared" ca="1" si="44"/>
        <v>1.4975438366583151</v>
      </c>
    </row>
    <row r="955" spans="4:7" x14ac:dyDescent="0.3">
      <c r="D955" s="10">
        <v>951</v>
      </c>
      <c r="E955" s="12">
        <f t="shared" ca="1" si="42"/>
        <v>-0.2218611757114482</v>
      </c>
      <c r="F955" s="13">
        <f t="shared" ca="1" si="43"/>
        <v>0.21692847067567034</v>
      </c>
      <c r="G955" s="9">
        <f t="shared" ca="1" si="44"/>
        <v>1.5125310149978293</v>
      </c>
    </row>
    <row r="956" spans="4:7" x14ac:dyDescent="0.3">
      <c r="D956" s="10">
        <v>952</v>
      </c>
      <c r="E956" s="12">
        <f t="shared" ca="1" si="42"/>
        <v>2.0296297639228511</v>
      </c>
      <c r="F956" s="13">
        <f t="shared" ca="1" si="43"/>
        <v>1.8292004470565486E-2</v>
      </c>
      <c r="G956" s="9">
        <f t="shared" ca="1" si="44"/>
        <v>1.5524271392823246</v>
      </c>
    </row>
    <row r="957" spans="4:7" x14ac:dyDescent="0.3">
      <c r="D957" s="10">
        <v>953</v>
      </c>
      <c r="E957" s="12">
        <f t="shared" ca="1" si="42"/>
        <v>-27.125015910092451</v>
      </c>
      <c r="F957" s="13">
        <f t="shared" ca="1" si="43"/>
        <v>9.7752341421852726E-5</v>
      </c>
      <c r="G957" s="9">
        <f t="shared" ca="1" si="44"/>
        <v>1.4753267948330557</v>
      </c>
    </row>
    <row r="958" spans="4:7" x14ac:dyDescent="0.3">
      <c r="D958" s="10">
        <v>954</v>
      </c>
      <c r="E958" s="12">
        <f t="shared" ca="1" si="42"/>
        <v>0.14802469996145901</v>
      </c>
      <c r="F958" s="13">
        <f t="shared" ca="1" si="43"/>
        <v>0.24575117715146264</v>
      </c>
      <c r="G958" s="9">
        <f t="shared" ca="1" si="44"/>
        <v>1.3456277733434576</v>
      </c>
    </row>
    <row r="959" spans="4:7" x14ac:dyDescent="0.3">
      <c r="D959" s="10">
        <v>955</v>
      </c>
      <c r="E959" s="12">
        <f t="shared" ca="1" si="42"/>
        <v>-0.34447854336784062</v>
      </c>
      <c r="F959" s="13">
        <f t="shared" ca="1" si="43"/>
        <v>0.10440985641984532</v>
      </c>
      <c r="G959" s="9">
        <f t="shared" ca="1" si="44"/>
        <v>1.8598309888754376</v>
      </c>
    </row>
    <row r="960" spans="4:7" x14ac:dyDescent="0.3">
      <c r="D960" s="10">
        <v>956</v>
      </c>
      <c r="E960" s="12">
        <f t="shared" ca="1" si="42"/>
        <v>-9.0684139289567192</v>
      </c>
      <c r="F960" s="13">
        <f t="shared" ca="1" si="43"/>
        <v>2.0389134834695425E-5</v>
      </c>
      <c r="G960" s="9">
        <f t="shared" ca="1" si="44"/>
        <v>1.4520723685764927</v>
      </c>
    </row>
    <row r="961" spans="4:7" x14ac:dyDescent="0.3">
      <c r="D961" s="10">
        <v>957</v>
      </c>
      <c r="E961" s="12">
        <f t="shared" ca="1" si="42"/>
        <v>1.0817281029253309</v>
      </c>
      <c r="F961" s="13">
        <f t="shared" ca="1" si="43"/>
        <v>9.1968707536745672E-2</v>
      </c>
      <c r="G961" s="9">
        <f t="shared" ca="1" si="44"/>
        <v>1.7830538545987633</v>
      </c>
    </row>
    <row r="962" spans="4:7" x14ac:dyDescent="0.3">
      <c r="D962" s="10">
        <v>958</v>
      </c>
      <c r="E962" s="12">
        <f t="shared" ca="1" si="42"/>
        <v>0.49227926563131996</v>
      </c>
      <c r="F962" s="13">
        <f t="shared" ca="1" si="43"/>
        <v>0.17225335701832958</v>
      </c>
      <c r="G962" s="9">
        <f t="shared" ca="1" si="44"/>
        <v>1.6039403579729234</v>
      </c>
    </row>
    <row r="963" spans="4:7" x14ac:dyDescent="0.3">
      <c r="D963" s="10">
        <v>959</v>
      </c>
      <c r="E963" s="12">
        <f t="shared" ca="1" si="42"/>
        <v>-0.21150130471387713</v>
      </c>
      <c r="F963" s="13">
        <f t="shared" ca="1" si="43"/>
        <v>6.9021594241000211E-2</v>
      </c>
      <c r="G963" s="9">
        <f t="shared" ca="1" si="44"/>
        <v>1.7789413627065616</v>
      </c>
    </row>
    <row r="964" spans="4:7" x14ac:dyDescent="0.3">
      <c r="D964" s="10">
        <v>960</v>
      </c>
      <c r="E964" s="12">
        <f t="shared" ca="1" si="42"/>
        <v>-0.53646758807842254</v>
      </c>
      <c r="F964" s="13">
        <f t="shared" ca="1" si="43"/>
        <v>1.7056165659432832E-3</v>
      </c>
      <c r="G964" s="9">
        <f t="shared" ca="1" si="44"/>
        <v>1.0657477963750415</v>
      </c>
    </row>
    <row r="965" spans="4:7" x14ac:dyDescent="0.3">
      <c r="D965" s="10">
        <v>961</v>
      </c>
      <c r="E965" s="12">
        <f t="shared" ca="1" si="42"/>
        <v>-0.81141373046051357</v>
      </c>
      <c r="F965" s="13">
        <f t="shared" ca="1" si="43"/>
        <v>0.17084929891021622</v>
      </c>
      <c r="G965" s="9">
        <f t="shared" ca="1" si="44"/>
        <v>1.5969899009627504</v>
      </c>
    </row>
    <row r="966" spans="4:7" x14ac:dyDescent="0.3">
      <c r="D966" s="10">
        <v>962</v>
      </c>
      <c r="E966" s="12">
        <f t="shared" ref="E966:E1004" ca="1" si="45">TAN( RAND()* 2*PI() )</f>
        <v>0.31188173419566606</v>
      </c>
      <c r="F966" s="13">
        <f t="shared" ref="F966:F1004" ca="1" si="46">1/PI()* 1/( 1+ E966^2) *RAND()</f>
        <v>4.5537620331237996E-2</v>
      </c>
      <c r="G966" s="9">
        <f t="shared" ref="G966:G1004" ca="1" si="47">1+RAND()</f>
        <v>1.097981012874897</v>
      </c>
    </row>
    <row r="967" spans="4:7" x14ac:dyDescent="0.3">
      <c r="D967" s="10">
        <v>963</v>
      </c>
      <c r="E967" s="12">
        <f t="shared" ca="1" si="45"/>
        <v>-0.43934643540032969</v>
      </c>
      <c r="F967" s="13">
        <f t="shared" ca="1" si="46"/>
        <v>3.9006199346121581E-2</v>
      </c>
      <c r="G967" s="9">
        <f t="shared" ca="1" si="47"/>
        <v>1.8527710819234566</v>
      </c>
    </row>
    <row r="968" spans="4:7" x14ac:dyDescent="0.3">
      <c r="D968" s="10">
        <v>964</v>
      </c>
      <c r="E968" s="12">
        <f t="shared" ca="1" si="45"/>
        <v>-0.69078429400112817</v>
      </c>
      <c r="F968" s="13">
        <f t="shared" ca="1" si="46"/>
        <v>0.16651451440379728</v>
      </c>
      <c r="G968" s="9">
        <f t="shared" ca="1" si="47"/>
        <v>1.3475185883858862</v>
      </c>
    </row>
    <row r="969" spans="4:7" x14ac:dyDescent="0.3">
      <c r="D969" s="10">
        <v>965</v>
      </c>
      <c r="E969" s="12">
        <f t="shared" ca="1" si="45"/>
        <v>2.022588368736681</v>
      </c>
      <c r="F969" s="13">
        <f t="shared" ca="1" si="46"/>
        <v>3.1784358186432035E-2</v>
      </c>
      <c r="G969" s="9">
        <f t="shared" ca="1" si="47"/>
        <v>1.4432448083562188</v>
      </c>
    </row>
    <row r="970" spans="4:7" x14ac:dyDescent="0.3">
      <c r="D970" s="10">
        <v>966</v>
      </c>
      <c r="E970" s="12">
        <f t="shared" ca="1" si="45"/>
        <v>2.4130256846499436</v>
      </c>
      <c r="F970" s="13">
        <f t="shared" ca="1" si="46"/>
        <v>1.1974114133827006E-2</v>
      </c>
      <c r="G970" s="9">
        <f t="shared" ca="1" si="47"/>
        <v>1.2833504212997409</v>
      </c>
    </row>
    <row r="971" spans="4:7" x14ac:dyDescent="0.3">
      <c r="D971" s="10">
        <v>967</v>
      </c>
      <c r="E971" s="12">
        <f t="shared" ca="1" si="45"/>
        <v>0.95610932451364206</v>
      </c>
      <c r="F971" s="13">
        <f t="shared" ca="1" si="46"/>
        <v>1.7627274783457554E-2</v>
      </c>
      <c r="G971" s="9">
        <f t="shared" ca="1" si="47"/>
        <v>1.4277740352611374</v>
      </c>
    </row>
    <row r="972" spans="4:7" x14ac:dyDescent="0.3">
      <c r="D972" s="10">
        <v>968</v>
      </c>
      <c r="E972" s="12">
        <f t="shared" ca="1" si="45"/>
        <v>0.42537282472308263</v>
      </c>
      <c r="F972" s="13">
        <f t="shared" ca="1" si="46"/>
        <v>4.2208694039974751E-2</v>
      </c>
      <c r="G972" s="9">
        <f t="shared" ca="1" si="47"/>
        <v>1.4849215116295411</v>
      </c>
    </row>
    <row r="973" spans="4:7" x14ac:dyDescent="0.3">
      <c r="D973" s="10">
        <v>969</v>
      </c>
      <c r="E973" s="12">
        <f t="shared" ca="1" si="45"/>
        <v>3.0647101252890372</v>
      </c>
      <c r="F973" s="13">
        <f t="shared" ca="1" si="46"/>
        <v>5.6868961291743998E-3</v>
      </c>
      <c r="G973" s="9">
        <f t="shared" ca="1" si="47"/>
        <v>1.9312988454712219</v>
      </c>
    </row>
    <row r="974" spans="4:7" x14ac:dyDescent="0.3">
      <c r="D974" s="10">
        <v>970</v>
      </c>
      <c r="E974" s="12">
        <f t="shared" ca="1" si="45"/>
        <v>1.8529846959409875</v>
      </c>
      <c r="F974" s="13">
        <f t="shared" ca="1" si="46"/>
        <v>6.3104574725482199E-2</v>
      </c>
      <c r="G974" s="9">
        <f t="shared" ca="1" si="47"/>
        <v>1.1459118205629473</v>
      </c>
    </row>
    <row r="975" spans="4:7" x14ac:dyDescent="0.3">
      <c r="D975" s="10">
        <v>971</v>
      </c>
      <c r="E975" s="12">
        <f t="shared" ca="1" si="45"/>
        <v>-6.7659669143554646E-2</v>
      </c>
      <c r="F975" s="13">
        <f t="shared" ca="1" si="46"/>
        <v>9.3417495283471905E-3</v>
      </c>
      <c r="G975" s="9">
        <f t="shared" ca="1" si="47"/>
        <v>1.4095241319495868</v>
      </c>
    </row>
    <row r="976" spans="4:7" x14ac:dyDescent="0.3">
      <c r="D976" s="10">
        <v>972</v>
      </c>
      <c r="E976" s="12">
        <f t="shared" ca="1" si="45"/>
        <v>-1.1135197907010972</v>
      </c>
      <c r="F976" s="13">
        <f t="shared" ca="1" si="46"/>
        <v>2.3143366189563822E-2</v>
      </c>
      <c r="G976" s="9">
        <f t="shared" ca="1" si="47"/>
        <v>1.5010556279208211</v>
      </c>
    </row>
    <row r="977" spans="4:7" x14ac:dyDescent="0.3">
      <c r="D977" s="10">
        <v>973</v>
      </c>
      <c r="E977" s="12">
        <f t="shared" ca="1" si="45"/>
        <v>-0.20841856573412409</v>
      </c>
      <c r="F977" s="13">
        <f t="shared" ca="1" si="46"/>
        <v>0.23596463564972317</v>
      </c>
      <c r="G977" s="9">
        <f t="shared" ca="1" si="47"/>
        <v>1.9613180873609779</v>
      </c>
    </row>
    <row r="978" spans="4:7" x14ac:dyDescent="0.3">
      <c r="D978" s="10">
        <v>974</v>
      </c>
      <c r="E978" s="12">
        <f t="shared" ca="1" si="45"/>
        <v>-1.404092321002592</v>
      </c>
      <c r="F978" s="13">
        <f t="shared" ca="1" si="46"/>
        <v>9.6464213867232071E-2</v>
      </c>
      <c r="G978" s="9">
        <f t="shared" ca="1" si="47"/>
        <v>1.8950899374883545</v>
      </c>
    </row>
    <row r="979" spans="4:7" x14ac:dyDescent="0.3">
      <c r="D979" s="10">
        <v>975</v>
      </c>
      <c r="E979" s="12">
        <f t="shared" ca="1" si="45"/>
        <v>0.11732891441874023</v>
      </c>
      <c r="F979" s="13">
        <f t="shared" ca="1" si="46"/>
        <v>3.3982780030916107E-2</v>
      </c>
      <c r="G979" s="9">
        <f t="shared" ca="1" si="47"/>
        <v>1.4548239606488553</v>
      </c>
    </row>
    <row r="980" spans="4:7" x14ac:dyDescent="0.3">
      <c r="D980" s="10">
        <v>976</v>
      </c>
      <c r="E980" s="12">
        <f t="shared" ca="1" si="45"/>
        <v>0.72873532928424645</v>
      </c>
      <c r="F980" s="13">
        <f t="shared" ca="1" si="46"/>
        <v>1.4764114206861391E-2</v>
      </c>
      <c r="G980" s="9">
        <f t="shared" ca="1" si="47"/>
        <v>1.2374917617568113</v>
      </c>
    </row>
    <row r="981" spans="4:7" x14ac:dyDescent="0.3">
      <c r="D981" s="10">
        <v>977</v>
      </c>
      <c r="E981" s="12">
        <f t="shared" ca="1" si="45"/>
        <v>-0.85073521393606055</v>
      </c>
      <c r="F981" s="13">
        <f t="shared" ca="1" si="46"/>
        <v>7.6890756497661944E-2</v>
      </c>
      <c r="G981" s="9">
        <f t="shared" ca="1" si="47"/>
        <v>1.9841022076914043</v>
      </c>
    </row>
    <row r="982" spans="4:7" x14ac:dyDescent="0.3">
      <c r="D982" s="10">
        <v>978</v>
      </c>
      <c r="E982" s="12">
        <f t="shared" ca="1" si="45"/>
        <v>1.6456578500098815</v>
      </c>
      <c r="F982" s="13">
        <f t="shared" ca="1" si="46"/>
        <v>5.2790178755457537E-2</v>
      </c>
      <c r="G982" s="9">
        <f t="shared" ca="1" si="47"/>
        <v>1.7844249410491617</v>
      </c>
    </row>
    <row r="983" spans="4:7" x14ac:dyDescent="0.3">
      <c r="D983" s="10">
        <v>979</v>
      </c>
      <c r="E983" s="12">
        <f t="shared" ca="1" si="45"/>
        <v>0.10997435792383392</v>
      </c>
      <c r="F983" s="13">
        <f t="shared" ca="1" si="46"/>
        <v>4.6188570719735721E-2</v>
      </c>
      <c r="G983" s="9">
        <f t="shared" ca="1" si="47"/>
        <v>1.6749016993323216</v>
      </c>
    </row>
    <row r="984" spans="4:7" x14ac:dyDescent="0.3">
      <c r="D984" s="10">
        <v>980</v>
      </c>
      <c r="E984" s="12">
        <f t="shared" ca="1" si="45"/>
        <v>2.6297948483701983E-2</v>
      </c>
      <c r="F984" s="13">
        <f t="shared" ca="1" si="46"/>
        <v>0.14950155294472528</v>
      </c>
      <c r="G984" s="9">
        <f t="shared" ca="1" si="47"/>
        <v>1.428274108281967</v>
      </c>
    </row>
    <row r="985" spans="4:7" x14ac:dyDescent="0.3">
      <c r="D985" s="10">
        <v>981</v>
      </c>
      <c r="E985" s="12">
        <f t="shared" ca="1" si="45"/>
        <v>2.4144072217324739</v>
      </c>
      <c r="F985" s="13">
        <f t="shared" ca="1" si="46"/>
        <v>7.1417906428946042E-3</v>
      </c>
      <c r="G985" s="9">
        <f t="shared" ca="1" si="47"/>
        <v>1.3007709081517969</v>
      </c>
    </row>
    <row r="986" spans="4:7" x14ac:dyDescent="0.3">
      <c r="D986" s="10">
        <v>982</v>
      </c>
      <c r="E986" s="12">
        <f t="shared" ca="1" si="45"/>
        <v>1.0850058133205753</v>
      </c>
      <c r="F986" s="13">
        <f t="shared" ca="1" si="46"/>
        <v>3.0435622960958138E-2</v>
      </c>
      <c r="G986" s="9">
        <f t="shared" ca="1" si="47"/>
        <v>1.2948310931749867</v>
      </c>
    </row>
    <row r="987" spans="4:7" x14ac:dyDescent="0.3">
      <c r="D987" s="10">
        <v>983</v>
      </c>
      <c r="E987" s="12">
        <f t="shared" ca="1" si="45"/>
        <v>0.34999967119378789</v>
      </c>
      <c r="F987" s="13">
        <f t="shared" ca="1" si="46"/>
        <v>0.11939078471968523</v>
      </c>
      <c r="G987" s="9">
        <f t="shared" ca="1" si="47"/>
        <v>1.9701328895191339</v>
      </c>
    </row>
    <row r="988" spans="4:7" x14ac:dyDescent="0.3">
      <c r="D988" s="10">
        <v>984</v>
      </c>
      <c r="E988" s="12">
        <f t="shared" ca="1" si="45"/>
        <v>3.7970936434881661</v>
      </c>
      <c r="F988" s="13">
        <f t="shared" ca="1" si="46"/>
        <v>6.5985950889326803E-3</v>
      </c>
      <c r="G988" s="9">
        <f t="shared" ca="1" si="47"/>
        <v>1.6174976055788322</v>
      </c>
    </row>
    <row r="989" spans="4:7" x14ac:dyDescent="0.3">
      <c r="D989" s="10">
        <v>985</v>
      </c>
      <c r="E989" s="12">
        <f t="shared" ca="1" si="45"/>
        <v>-1.4947052090866384</v>
      </c>
      <c r="F989" s="13">
        <f t="shared" ca="1" si="46"/>
        <v>2.7693052963159156E-2</v>
      </c>
      <c r="G989" s="9">
        <f t="shared" ca="1" si="47"/>
        <v>1.0586474942251085</v>
      </c>
    </row>
    <row r="990" spans="4:7" x14ac:dyDescent="0.3">
      <c r="D990" s="10">
        <v>986</v>
      </c>
      <c r="E990" s="12">
        <f t="shared" ca="1" si="45"/>
        <v>7.7408936502740797</v>
      </c>
      <c r="F990" s="13">
        <f t="shared" ca="1" si="46"/>
        <v>5.1945143440871883E-3</v>
      </c>
      <c r="G990" s="9">
        <f t="shared" ca="1" si="47"/>
        <v>1.553071793427508</v>
      </c>
    </row>
    <row r="991" spans="4:7" x14ac:dyDescent="0.3">
      <c r="D991" s="10">
        <v>987</v>
      </c>
      <c r="E991" s="12">
        <f t="shared" ca="1" si="45"/>
        <v>4.0964061025293264E-2</v>
      </c>
      <c r="F991" s="13">
        <f t="shared" ca="1" si="46"/>
        <v>7.6551218595934112E-2</v>
      </c>
      <c r="G991" s="9">
        <f t="shared" ca="1" si="47"/>
        <v>1.1223232010863096</v>
      </c>
    </row>
    <row r="992" spans="4:7" x14ac:dyDescent="0.3">
      <c r="D992" s="10">
        <v>988</v>
      </c>
      <c r="E992" s="12">
        <f t="shared" ca="1" si="45"/>
        <v>-1.3936778675320742</v>
      </c>
      <c r="F992" s="13">
        <f t="shared" ca="1" si="46"/>
        <v>4.8032790773483151E-2</v>
      </c>
      <c r="G992" s="9">
        <f t="shared" ca="1" si="47"/>
        <v>1.9990700549029734</v>
      </c>
    </row>
    <row r="993" spans="4:7" x14ac:dyDescent="0.3">
      <c r="D993" s="10">
        <v>989</v>
      </c>
      <c r="E993" s="12">
        <f t="shared" ca="1" si="45"/>
        <v>-0.94273454076471708</v>
      </c>
      <c r="F993" s="13">
        <f t="shared" ca="1" si="46"/>
        <v>0.1560628843107443</v>
      </c>
      <c r="G993" s="9">
        <f t="shared" ca="1" si="47"/>
        <v>1.5184723215000413</v>
      </c>
    </row>
    <row r="994" spans="4:7" x14ac:dyDescent="0.3">
      <c r="D994" s="10">
        <v>990</v>
      </c>
      <c r="E994" s="12">
        <f t="shared" ca="1" si="45"/>
        <v>1.9159957698024117</v>
      </c>
      <c r="F994" s="13">
        <f t="shared" ca="1" si="46"/>
        <v>6.740681916189982E-2</v>
      </c>
      <c r="G994" s="9">
        <f t="shared" ca="1" si="47"/>
        <v>1.5918498244672346</v>
      </c>
    </row>
    <row r="995" spans="4:7" x14ac:dyDescent="0.3">
      <c r="D995" s="10">
        <v>991</v>
      </c>
      <c r="E995" s="12">
        <f t="shared" ca="1" si="45"/>
        <v>1.2750111732260325</v>
      </c>
      <c r="F995" s="13">
        <f t="shared" ca="1" si="46"/>
        <v>6.371161832105042E-2</v>
      </c>
      <c r="G995" s="9">
        <f t="shared" ca="1" si="47"/>
        <v>1.4014703324881967</v>
      </c>
    </row>
    <row r="996" spans="4:7" x14ac:dyDescent="0.3">
      <c r="D996" s="10">
        <v>992</v>
      </c>
      <c r="E996" s="12">
        <f t="shared" ca="1" si="45"/>
        <v>-7.7466799656647475E-2</v>
      </c>
      <c r="F996" s="13">
        <f t="shared" ca="1" si="46"/>
        <v>1.163275318708101E-2</v>
      </c>
      <c r="G996" s="9">
        <f t="shared" ca="1" si="47"/>
        <v>1.6913734035545409</v>
      </c>
    </row>
    <row r="997" spans="4:7" x14ac:dyDescent="0.3">
      <c r="D997" s="10">
        <v>993</v>
      </c>
      <c r="E997" s="12">
        <f t="shared" ca="1" si="45"/>
        <v>-665.82191230389617</v>
      </c>
      <c r="F997" s="13">
        <f t="shared" ca="1" si="46"/>
        <v>6.8219089560033345E-7</v>
      </c>
      <c r="G997" s="9">
        <f t="shared" ca="1" si="47"/>
        <v>1.591556898516306</v>
      </c>
    </row>
    <row r="998" spans="4:7" x14ac:dyDescent="0.3">
      <c r="D998" s="10">
        <v>994</v>
      </c>
      <c r="E998" s="12">
        <f t="shared" ca="1" si="45"/>
        <v>2.0757011669653465</v>
      </c>
      <c r="F998" s="13">
        <f t="shared" ca="1" si="46"/>
        <v>5.6031553906287536E-2</v>
      </c>
      <c r="G998" s="9">
        <f t="shared" ca="1" si="47"/>
        <v>1.136992594265966</v>
      </c>
    </row>
    <row r="999" spans="4:7" x14ac:dyDescent="0.3">
      <c r="D999" s="10">
        <v>995</v>
      </c>
      <c r="E999" s="12">
        <f t="shared" ca="1" si="45"/>
        <v>-0.12180604611371104</v>
      </c>
      <c r="F999" s="13">
        <f t="shared" ca="1" si="46"/>
        <v>0.11657893370714342</v>
      </c>
      <c r="G999" s="9">
        <f t="shared" ca="1" si="47"/>
        <v>1.7808886049015156</v>
      </c>
    </row>
    <row r="1000" spans="4:7" x14ac:dyDescent="0.3">
      <c r="D1000" s="10">
        <v>996</v>
      </c>
      <c r="E1000" s="12">
        <f t="shared" ca="1" si="45"/>
        <v>-0.88595221995606377</v>
      </c>
      <c r="F1000" s="13">
        <f t="shared" ca="1" si="46"/>
        <v>0.12022563223270012</v>
      </c>
      <c r="G1000" s="9">
        <f t="shared" ca="1" si="47"/>
        <v>1.1114202652644805</v>
      </c>
    </row>
    <row r="1001" spans="4:7" x14ac:dyDescent="0.3">
      <c r="D1001" s="10">
        <v>997</v>
      </c>
      <c r="E1001" s="12">
        <f t="shared" ca="1" si="45"/>
        <v>-0.49428804773226742</v>
      </c>
      <c r="F1001" s="13">
        <f t="shared" ca="1" si="46"/>
        <v>0.21058393289943897</v>
      </c>
      <c r="G1001" s="9">
        <f t="shared" ca="1" si="47"/>
        <v>1.45283618176662</v>
      </c>
    </row>
    <row r="1002" spans="4:7" x14ac:dyDescent="0.3">
      <c r="D1002" s="10">
        <v>998</v>
      </c>
      <c r="E1002" s="12">
        <f t="shared" ca="1" si="45"/>
        <v>-0.18679883848735007</v>
      </c>
      <c r="F1002" s="13">
        <f t="shared" ca="1" si="46"/>
        <v>0.21727321662654461</v>
      </c>
      <c r="G1002" s="9">
        <f t="shared" ca="1" si="47"/>
        <v>1.9794049199965855</v>
      </c>
    </row>
    <row r="1003" spans="4:7" x14ac:dyDescent="0.3">
      <c r="D1003" s="10">
        <v>999</v>
      </c>
      <c r="E1003" s="12">
        <f t="shared" ca="1" si="45"/>
        <v>0.59033175233722168</v>
      </c>
      <c r="F1003" s="13">
        <f t="shared" ca="1" si="46"/>
        <v>7.6997418991688188E-2</v>
      </c>
      <c r="G1003" s="9">
        <f t="shared" ca="1" si="47"/>
        <v>1.4971580165624347</v>
      </c>
    </row>
    <row r="1004" spans="4:7" x14ac:dyDescent="0.3">
      <c r="D1004" s="10">
        <v>1000</v>
      </c>
      <c r="E1004" s="12">
        <f t="shared" ca="1" si="45"/>
        <v>12.528907015371036</v>
      </c>
      <c r="F1004" s="13">
        <f t="shared" ca="1" si="46"/>
        <v>4.6950322024858697E-4</v>
      </c>
      <c r="G1004" s="9">
        <f t="shared" ca="1" si="47"/>
        <v>1.3125256987745213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2:CX23"/>
  <sheetViews>
    <sheetView zoomScaleNormal="100" workbookViewId="0">
      <selection sqref="A1:XFD1048576"/>
    </sheetView>
  </sheetViews>
  <sheetFormatPr defaultColWidth="9.1796875" defaultRowHeight="12.5" x14ac:dyDescent="0.25"/>
  <cols>
    <col min="1" max="1" width="9.1796875" style="1"/>
    <col min="2" max="2" width="13.7265625" style="1" bestFit="1" customWidth="1"/>
    <col min="3" max="16384" width="9.1796875" style="1"/>
  </cols>
  <sheetData>
    <row r="2" spans="1:102" x14ac:dyDescent="0.25">
      <c r="B2" s="1" t="s">
        <v>8</v>
      </c>
    </row>
    <row r="5" spans="1:102" x14ac:dyDescent="0.25">
      <c r="A5" s="1" t="s">
        <v>9</v>
      </c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>
        <v>21</v>
      </c>
      <c r="X5" s="1">
        <v>22</v>
      </c>
      <c r="Y5" s="1">
        <v>23</v>
      </c>
      <c r="Z5" s="1">
        <v>24</v>
      </c>
      <c r="AA5" s="1">
        <v>25</v>
      </c>
      <c r="AB5" s="1">
        <v>26</v>
      </c>
      <c r="AC5" s="1">
        <v>27</v>
      </c>
      <c r="AD5" s="1">
        <v>28</v>
      </c>
      <c r="AE5" s="1">
        <v>29</v>
      </c>
      <c r="AF5" s="1">
        <v>30</v>
      </c>
      <c r="AG5" s="1">
        <v>31</v>
      </c>
      <c r="AH5" s="1">
        <v>32</v>
      </c>
      <c r="AI5" s="1">
        <v>33</v>
      </c>
      <c r="AJ5" s="1">
        <v>34</v>
      </c>
      <c r="AK5" s="1">
        <v>35</v>
      </c>
      <c r="AL5" s="1">
        <v>36</v>
      </c>
      <c r="AM5" s="1">
        <v>37</v>
      </c>
      <c r="AN5" s="1">
        <v>38</v>
      </c>
      <c r="AO5" s="1">
        <v>39</v>
      </c>
      <c r="AP5" s="1">
        <v>40</v>
      </c>
      <c r="AQ5" s="1">
        <v>41</v>
      </c>
      <c r="AR5" s="1">
        <v>42</v>
      </c>
      <c r="AS5" s="1">
        <v>43</v>
      </c>
      <c r="AT5" s="1">
        <v>44</v>
      </c>
      <c r="AU5" s="1">
        <v>45</v>
      </c>
      <c r="AV5" s="1">
        <v>46</v>
      </c>
      <c r="AW5" s="1">
        <v>47</v>
      </c>
      <c r="AX5" s="1">
        <v>48</v>
      </c>
      <c r="AY5" s="1">
        <v>49</v>
      </c>
      <c r="AZ5" s="1">
        <v>50</v>
      </c>
      <c r="BA5" s="1">
        <v>51</v>
      </c>
      <c r="BB5" s="1">
        <v>52</v>
      </c>
      <c r="BC5" s="1">
        <v>53</v>
      </c>
      <c r="BD5" s="1">
        <v>54</v>
      </c>
      <c r="BE5" s="1">
        <v>55</v>
      </c>
      <c r="BF5" s="1">
        <v>56</v>
      </c>
      <c r="BG5" s="1">
        <v>57</v>
      </c>
      <c r="BH5" s="1">
        <v>58</v>
      </c>
      <c r="BI5" s="1">
        <v>59</v>
      </c>
      <c r="BJ5" s="1">
        <v>60</v>
      </c>
      <c r="BK5" s="1">
        <v>61</v>
      </c>
      <c r="BL5" s="1">
        <v>62</v>
      </c>
      <c r="BM5" s="1">
        <v>63</v>
      </c>
      <c r="BN5" s="1">
        <v>64</v>
      </c>
      <c r="BO5" s="1">
        <v>65</v>
      </c>
      <c r="BP5" s="1">
        <v>66</v>
      </c>
      <c r="BQ5" s="1">
        <v>67</v>
      </c>
      <c r="BR5" s="1">
        <v>68</v>
      </c>
      <c r="BS5" s="1">
        <v>69</v>
      </c>
      <c r="BT5" s="1">
        <v>70</v>
      </c>
      <c r="BU5" s="1">
        <v>71</v>
      </c>
      <c r="BV5" s="1">
        <v>72</v>
      </c>
      <c r="BW5" s="1">
        <v>73</v>
      </c>
      <c r="BX5" s="1">
        <v>74</v>
      </c>
      <c r="BY5" s="1">
        <v>75</v>
      </c>
      <c r="BZ5" s="1">
        <v>76</v>
      </c>
      <c r="CA5" s="1">
        <v>77</v>
      </c>
      <c r="CB5" s="1">
        <v>78</v>
      </c>
      <c r="CC5" s="1">
        <v>79</v>
      </c>
      <c r="CD5" s="1">
        <v>80</v>
      </c>
      <c r="CE5" s="1">
        <v>81</v>
      </c>
      <c r="CF5" s="1">
        <v>82</v>
      </c>
      <c r="CG5" s="1">
        <v>83</v>
      </c>
      <c r="CH5" s="1">
        <v>84</v>
      </c>
      <c r="CI5" s="1">
        <v>85</v>
      </c>
      <c r="CJ5" s="1">
        <v>86</v>
      </c>
      <c r="CK5" s="1">
        <v>87</v>
      </c>
      <c r="CL5" s="1">
        <v>88</v>
      </c>
      <c r="CM5" s="1">
        <v>89</v>
      </c>
      <c r="CN5" s="1">
        <v>90</v>
      </c>
      <c r="CO5" s="1">
        <v>91</v>
      </c>
      <c r="CP5" s="1">
        <v>92</v>
      </c>
      <c r="CQ5" s="1">
        <v>93</v>
      </c>
      <c r="CR5" s="1">
        <v>94</v>
      </c>
      <c r="CS5" s="1">
        <v>95</v>
      </c>
      <c r="CT5" s="1">
        <v>96</v>
      </c>
      <c r="CU5" s="1">
        <v>97</v>
      </c>
      <c r="CV5" s="1">
        <v>98</v>
      </c>
      <c r="CW5" s="1">
        <v>99</v>
      </c>
      <c r="CX5" s="1">
        <v>100</v>
      </c>
    </row>
    <row r="6" spans="1:102" x14ac:dyDescent="0.25">
      <c r="A6" s="1" t="s">
        <v>2</v>
      </c>
      <c r="B6" s="20">
        <v>-5</v>
      </c>
      <c r="C6" s="20">
        <v>-4.9000000000000004</v>
      </c>
      <c r="D6" s="20">
        <v>-4.8</v>
      </c>
      <c r="E6" s="20">
        <v>-4.7</v>
      </c>
      <c r="F6" s="20">
        <v>-4.5999999999999996</v>
      </c>
      <c r="G6" s="20">
        <v>-4.5</v>
      </c>
      <c r="H6" s="20">
        <v>-4.4000000000000004</v>
      </c>
      <c r="I6" s="20">
        <v>-4.3</v>
      </c>
      <c r="J6" s="20">
        <v>-4.2</v>
      </c>
      <c r="K6" s="20">
        <v>-4.0999999999999996</v>
      </c>
      <c r="L6" s="20">
        <v>-4</v>
      </c>
      <c r="M6" s="20">
        <v>-3.9</v>
      </c>
      <c r="N6" s="20">
        <v>-3.8</v>
      </c>
      <c r="O6" s="20">
        <v>-3.7</v>
      </c>
      <c r="P6" s="20">
        <v>-3.6</v>
      </c>
      <c r="Q6" s="20">
        <v>-3.5000000000000102</v>
      </c>
      <c r="R6" s="20">
        <v>-3.4000000000000101</v>
      </c>
      <c r="S6" s="20">
        <v>-3.30000000000001</v>
      </c>
      <c r="T6" s="20">
        <v>-3.2000000000000099</v>
      </c>
      <c r="U6" s="20">
        <v>-3.1000000000000099</v>
      </c>
      <c r="V6" s="20">
        <v>-3.0000000000000102</v>
      </c>
      <c r="W6" s="20">
        <v>-2.9000000000000101</v>
      </c>
      <c r="X6" s="20">
        <v>-2.80000000000001</v>
      </c>
      <c r="Y6" s="20">
        <v>-2.7000000000000099</v>
      </c>
      <c r="Z6" s="20">
        <v>-2.6000000000000099</v>
      </c>
      <c r="AA6" s="20">
        <v>-2.5000000000000102</v>
      </c>
      <c r="AB6" s="20">
        <v>-2.4000000000000101</v>
      </c>
      <c r="AC6" s="20">
        <v>-2.30000000000001</v>
      </c>
      <c r="AD6" s="20">
        <v>-2.2000000000000099</v>
      </c>
      <c r="AE6" s="20">
        <v>-2.1000000000000099</v>
      </c>
      <c r="AF6" s="20">
        <v>-2.0000000000000102</v>
      </c>
      <c r="AG6" s="20">
        <v>-1.9000000000000099</v>
      </c>
      <c r="AH6" s="20">
        <v>-1.80000000000001</v>
      </c>
      <c r="AI6" s="20">
        <v>-1.7000000000000099</v>
      </c>
      <c r="AJ6" s="20">
        <v>-1.6000000000000101</v>
      </c>
      <c r="AK6" s="20">
        <v>-1.50000000000001</v>
      </c>
      <c r="AL6" s="20">
        <v>-1.4000000000000099</v>
      </c>
      <c r="AM6" s="20">
        <v>-1.30000000000001</v>
      </c>
      <c r="AN6" s="20">
        <v>-1.2000000000000099</v>
      </c>
      <c r="AO6" s="20">
        <v>-1.1000000000000101</v>
      </c>
      <c r="AP6" s="20">
        <v>-1.00000000000001</v>
      </c>
      <c r="AQ6" s="20">
        <v>-0.90000000000001001</v>
      </c>
      <c r="AR6" s="20">
        <v>-0.80000000000001004</v>
      </c>
      <c r="AS6" s="20">
        <v>-0.70000000000002005</v>
      </c>
      <c r="AT6" s="20">
        <v>-0.60000000000001996</v>
      </c>
      <c r="AU6" s="20">
        <v>-0.50000000000001998</v>
      </c>
      <c r="AV6" s="20">
        <v>-0.40000000000002001</v>
      </c>
      <c r="AW6" s="20">
        <v>-0.30000000000001997</v>
      </c>
      <c r="AX6" s="20">
        <v>-0.20000000000002</v>
      </c>
      <c r="AY6" s="20">
        <v>-0.10000000000002</v>
      </c>
      <c r="AZ6" s="20">
        <v>-2.0428103653102899E-14</v>
      </c>
      <c r="BA6" s="20">
        <v>9.9999999999980105E-2</v>
      </c>
      <c r="BB6" s="20">
        <v>0.19999999999998</v>
      </c>
      <c r="BC6" s="20">
        <v>0.29999999999998</v>
      </c>
      <c r="BD6" s="20">
        <v>0.39999999999997998</v>
      </c>
      <c r="BE6" s="20">
        <v>0.49999999999998002</v>
      </c>
      <c r="BF6" s="20">
        <v>0.59999999999997999</v>
      </c>
      <c r="BG6" s="20">
        <v>0.69999999999997997</v>
      </c>
      <c r="BH6" s="20">
        <v>0.79999999999997995</v>
      </c>
      <c r="BI6" s="20">
        <v>0.89999999999998004</v>
      </c>
      <c r="BJ6" s="20">
        <v>0.99999999999998002</v>
      </c>
      <c r="BK6" s="20">
        <v>1.0999999999999801</v>
      </c>
      <c r="BL6" s="20">
        <v>1.19999999999998</v>
      </c>
      <c r="BM6" s="20">
        <v>1.2999999999999801</v>
      </c>
      <c r="BN6" s="20">
        <v>1.3999999999999799</v>
      </c>
      <c r="BO6" s="20">
        <v>1.49999999999998</v>
      </c>
      <c r="BP6" s="20">
        <v>1.5999999999999801</v>
      </c>
      <c r="BQ6" s="20">
        <v>1.69999999999998</v>
      </c>
      <c r="BR6" s="20">
        <v>1.7999999999999801</v>
      </c>
      <c r="BS6" s="20">
        <v>1.8999999999999799</v>
      </c>
      <c r="BT6" s="20">
        <v>1.99999999999998</v>
      </c>
      <c r="BU6" s="20">
        <v>2.0999999999999699</v>
      </c>
      <c r="BV6" s="20">
        <v>2.19999999999997</v>
      </c>
      <c r="BW6" s="20">
        <v>2.2999999999999701</v>
      </c>
      <c r="BX6" s="20">
        <v>2.3999999999999702</v>
      </c>
      <c r="BY6" s="20">
        <v>2.4999999999999698</v>
      </c>
      <c r="BZ6" s="20">
        <v>2.5999999999999699</v>
      </c>
      <c r="CA6" s="20">
        <v>2.69999999999997</v>
      </c>
      <c r="CB6" s="20">
        <v>2.7999999999999701</v>
      </c>
      <c r="CC6" s="20">
        <v>2.8999999999999702</v>
      </c>
      <c r="CD6" s="20">
        <v>2.9999999999999698</v>
      </c>
      <c r="CE6" s="20">
        <v>3.0999999999999699</v>
      </c>
      <c r="CF6" s="20">
        <v>3.19999999999997</v>
      </c>
      <c r="CG6" s="20">
        <v>3.2999999999999701</v>
      </c>
      <c r="CH6" s="20">
        <v>3.3999999999999702</v>
      </c>
      <c r="CI6" s="20">
        <v>3.4999999999999698</v>
      </c>
      <c r="CJ6" s="20">
        <v>3.5999999999999699</v>
      </c>
      <c r="CK6" s="20">
        <v>3.69999999999997</v>
      </c>
      <c r="CL6" s="20">
        <v>3.7999999999999701</v>
      </c>
      <c r="CM6" s="20">
        <v>3.8999999999999702</v>
      </c>
      <c r="CN6" s="20">
        <v>3.9999999999999698</v>
      </c>
      <c r="CO6" s="20">
        <v>4.0999999999999703</v>
      </c>
      <c r="CP6" s="20">
        <v>4.19999999999997</v>
      </c>
      <c r="CQ6" s="20">
        <v>4.2999999999999696</v>
      </c>
      <c r="CR6" s="20">
        <v>4.3999999999999702</v>
      </c>
      <c r="CS6" s="20">
        <v>4.4999999999999698</v>
      </c>
      <c r="CT6" s="20">
        <v>4.5999999999999703</v>
      </c>
      <c r="CU6" s="20">
        <v>4.69999999999997</v>
      </c>
      <c r="CV6" s="20">
        <v>4.7999999999999696</v>
      </c>
      <c r="CW6" s="20">
        <v>4.8999999999999604</v>
      </c>
      <c r="CX6" s="20">
        <v>4.99999999999996</v>
      </c>
    </row>
    <row r="7" spans="1:102" x14ac:dyDescent="0.25">
      <c r="A7" s="1" t="s">
        <v>0</v>
      </c>
      <c r="B7" s="21">
        <f>1/PI()  *   1/(1+B6^2)</f>
        <v>1.2242687930145796E-2</v>
      </c>
      <c r="C7" s="21">
        <f>1/PI()  *   1/(1+C6^2)</f>
        <v>1.2727304525541409E-2</v>
      </c>
      <c r="D7" s="21">
        <f>1/PI()  *   1/(1+D6^2)</f>
        <v>1.3240843851239213E-2</v>
      </c>
      <c r="E7" s="21">
        <f t="shared" ref="E7:BP7" si="0">1/PI()  *   1/(1+E6^2)</f>
        <v>1.3785616551918175E-2</v>
      </c>
      <c r="F7" s="21">
        <f t="shared" si="0"/>
        <v>1.4364164538979726E-2</v>
      </c>
      <c r="G7" s="21">
        <f t="shared" si="0"/>
        <v>1.4979288761590151E-2</v>
      </c>
      <c r="H7" s="21">
        <f t="shared" si="0"/>
        <v>1.5634080853820759E-2</v>
      </c>
      <c r="I7" s="21">
        <f t="shared" si="0"/>
        <v>1.6331959270589568E-2</v>
      </c>
      <c r="J7" s="21">
        <f t="shared" si="0"/>
        <v>1.7076710632177611E-2</v>
      </c>
      <c r="K7" s="21">
        <f t="shared" si="0"/>
        <v>1.7872537124300432E-2</v>
      </c>
      <c r="L7" s="21">
        <f t="shared" si="0"/>
        <v>1.8724110951987689E-2</v>
      </c>
      <c r="M7" s="21">
        <f t="shared" si="0"/>
        <v>1.9636637025526878E-2</v>
      </c>
      <c r="N7" s="21">
        <f t="shared" si="0"/>
        <v>2.0615925270970899E-2</v>
      </c>
      <c r="O7" s="21">
        <f t="shared" si="0"/>
        <v>2.1668474212647424E-2</v>
      </c>
      <c r="P7" s="21">
        <f t="shared" si="0"/>
        <v>2.2801567778208499E-2</v>
      </c>
      <c r="Q7" s="21">
        <f t="shared" si="0"/>
        <v>2.4023387636512378E-2</v>
      </c>
      <c r="R7" s="21">
        <f t="shared" si="0"/>
        <v>2.5343143804441796E-2</v>
      </c>
      <c r="S7" s="21">
        <f t="shared" si="0"/>
        <v>2.6771226760621439E-2</v>
      </c>
      <c r="T7" s="21">
        <f t="shared" si="0"/>
        <v>2.8319384891796164E-2</v>
      </c>
      <c r="U7" s="21">
        <f t="shared" si="0"/>
        <v>3.0000931779810447E-2</v>
      </c>
      <c r="V7" s="21">
        <f t="shared" si="0"/>
        <v>3.1830988618378873E-2</v>
      </c>
      <c r="W7" s="21">
        <f t="shared" si="0"/>
        <v>3.3826767926013676E-2</v>
      </c>
      <c r="X7" s="21">
        <f t="shared" si="0"/>
        <v>3.6007905676899168E-2</v>
      </c>
      <c r="Y7" s="21">
        <f t="shared" si="0"/>
        <v>3.8396849961856293E-2</v>
      </c>
      <c r="Z7" s="21">
        <f t="shared" si="0"/>
        <v>4.1019315229869666E-2</v>
      </c>
      <c r="AA7" s="21">
        <f t="shared" si="0"/>
        <v>4.3904811887419092E-2</v>
      </c>
      <c r="AB7" s="21">
        <f t="shared" si="0"/>
        <v>4.7087261269791181E-2</v>
      </c>
      <c r="AC7" s="21">
        <f t="shared" si="0"/>
        <v>5.0605705275642024E-2</v>
      </c>
      <c r="AD7" s="21">
        <f t="shared" si="0"/>
        <v>5.4505117497224032E-2</v>
      </c>
      <c r="AE7" s="21">
        <f t="shared" si="0"/>
        <v>5.8837317224360128E-2</v>
      </c>
      <c r="AF7" s="21">
        <f t="shared" si="0"/>
        <v>6.3661977236757622E-2</v>
      </c>
      <c r="AG7" s="21">
        <f t="shared" si="0"/>
        <v>6.9047697653750129E-2</v>
      </c>
      <c r="AH7" s="21">
        <f t="shared" si="0"/>
        <v>7.5073086364100941E-2</v>
      </c>
      <c r="AI7" s="21">
        <f t="shared" si="0"/>
        <v>8.182773423747762E-2</v>
      </c>
      <c r="AJ7" s="21">
        <f t="shared" si="0"/>
        <v>8.9412889377468482E-2</v>
      </c>
      <c r="AK7" s="21">
        <f t="shared" si="0"/>
        <v>9.7941503441165451E-2</v>
      </c>
      <c r="AL7" s="21">
        <f t="shared" si="0"/>
        <v>0.1075371237107391</v>
      </c>
      <c r="AM7" s="21">
        <f t="shared" si="0"/>
        <v>0.11833081270772773</v>
      </c>
      <c r="AN7" s="21">
        <f t="shared" si="0"/>
        <v>0.13045487138679818</v>
      </c>
      <c r="AO7" s="21">
        <f t="shared" si="0"/>
        <v>0.14403162270759615</v>
      </c>
      <c r="AP7" s="21">
        <f t="shared" si="0"/>
        <v>0.15915494309189376</v>
      </c>
      <c r="AQ7" s="21">
        <f t="shared" si="0"/>
        <v>0.17586181557115332</v>
      </c>
      <c r="AR7" s="21">
        <f t="shared" si="0"/>
        <v>0.19409139401450462</v>
      </c>
      <c r="AS7" s="21">
        <f t="shared" si="0"/>
        <v>0.21363079609649976</v>
      </c>
      <c r="AT7" s="21">
        <f t="shared" si="0"/>
        <v>0.23405138689984198</v>
      </c>
      <c r="AU7" s="21">
        <f t="shared" si="0"/>
        <v>0.25464790894702849</v>
      </c>
      <c r="AV7" s="21">
        <f t="shared" si="0"/>
        <v>0.27440507429636746</v>
      </c>
      <c r="AW7" s="21">
        <f t="shared" si="0"/>
        <v>0.29202741851723596</v>
      </c>
      <c r="AX7" s="21">
        <f t="shared" si="0"/>
        <v>0.30606719825364254</v>
      </c>
      <c r="AY7" s="21">
        <f t="shared" si="0"/>
        <v>0.31515830315226678</v>
      </c>
      <c r="AZ7" s="21">
        <f t="shared" si="0"/>
        <v>0.31830988618379069</v>
      </c>
      <c r="BA7" s="21">
        <f t="shared" si="0"/>
        <v>0.31515830315226928</v>
      </c>
      <c r="BB7" s="21">
        <f t="shared" si="0"/>
        <v>0.30606719825364725</v>
      </c>
      <c r="BC7" s="21">
        <f t="shared" si="0"/>
        <v>0.29202741851724234</v>
      </c>
      <c r="BD7" s="21">
        <f t="shared" si="0"/>
        <v>0.27440507429637506</v>
      </c>
      <c r="BE7" s="21">
        <f t="shared" si="0"/>
        <v>0.25464790894703665</v>
      </c>
      <c r="BF7" s="21">
        <f t="shared" si="0"/>
        <v>0.23405138689985025</v>
      </c>
      <c r="BG7" s="21">
        <f t="shared" si="0"/>
        <v>0.21363079609650784</v>
      </c>
      <c r="BH7" s="21">
        <f t="shared" si="0"/>
        <v>0.19409139401451031</v>
      </c>
      <c r="BI7" s="21">
        <f t="shared" si="0"/>
        <v>0.17586181557115857</v>
      </c>
      <c r="BJ7" s="21">
        <f t="shared" si="0"/>
        <v>0.15915494309189854</v>
      </c>
      <c r="BK7" s="21">
        <f t="shared" si="0"/>
        <v>0.14403162270760045</v>
      </c>
      <c r="BL7" s="21">
        <f t="shared" si="0"/>
        <v>0.13045487138680203</v>
      </c>
      <c r="BM7" s="21">
        <f t="shared" si="0"/>
        <v>0.11833081270773117</v>
      </c>
      <c r="BN7" s="21">
        <f t="shared" si="0"/>
        <v>0.10753712371074213</v>
      </c>
      <c r="BO7" s="21">
        <f t="shared" si="0"/>
        <v>9.7941503441168171E-2</v>
      </c>
      <c r="BP7" s="21">
        <f t="shared" si="0"/>
        <v>8.9412889377470883E-2</v>
      </c>
      <c r="BQ7" s="21">
        <f t="shared" ref="BQ7:CB7" si="1">1/PI()  *   1/(1+BQ6^2)</f>
        <v>8.1827734237479757E-2</v>
      </c>
      <c r="BR7" s="21">
        <f t="shared" si="1"/>
        <v>7.5073086364102842E-2</v>
      </c>
      <c r="BS7" s="21">
        <f t="shared" si="1"/>
        <v>6.9047697653751836E-2</v>
      </c>
      <c r="BT7" s="21">
        <f t="shared" si="1"/>
        <v>6.3661977236759162E-2</v>
      </c>
      <c r="BU7" s="21">
        <f t="shared" si="1"/>
        <v>5.8837317224361953E-2</v>
      </c>
      <c r="BV7" s="21">
        <f t="shared" si="1"/>
        <v>5.4505117497225669E-2</v>
      </c>
      <c r="BW7" s="21">
        <f t="shared" si="1"/>
        <v>5.0605705275643509E-2</v>
      </c>
      <c r="BX7" s="21">
        <f t="shared" si="1"/>
        <v>4.708726126979252E-2</v>
      </c>
      <c r="BY7" s="21">
        <f t="shared" si="1"/>
        <v>4.390481188742032E-2</v>
      </c>
      <c r="BZ7" s="21">
        <f t="shared" si="1"/>
        <v>4.1019315229870762E-2</v>
      </c>
      <c r="CA7" s="21">
        <f t="shared" si="1"/>
        <v>3.8396849961857292E-2</v>
      </c>
      <c r="CB7" s="21">
        <f t="shared" si="1"/>
        <v>3.6007905676900077E-2</v>
      </c>
      <c r="CC7" s="21">
        <f>1/PI()  *   1/(1+CC6^2)</f>
        <v>3.3826767926014516E-2</v>
      </c>
      <c r="CD7" s="21">
        <f>1/PI()  *   1/(1+CD6^2)</f>
        <v>3.1830988618379644E-2</v>
      </c>
      <c r="CE7" s="21">
        <f>1/PI()  *   1/(1+CE6^2)</f>
        <v>3.0000931779811151E-2</v>
      </c>
      <c r="CF7" s="21">
        <f t="shared" ref="CF7:CX7" si="2">1/PI()  *   1/(1+CF6^2)</f>
        <v>2.8319384891796806E-2</v>
      </c>
      <c r="CG7" s="21">
        <f t="shared" si="2"/>
        <v>2.6771226760622036E-2</v>
      </c>
      <c r="CH7" s="21">
        <f t="shared" si="2"/>
        <v>2.5343143804442345E-2</v>
      </c>
      <c r="CI7" s="21">
        <f t="shared" si="2"/>
        <v>2.4023387636512888E-2</v>
      </c>
      <c r="CJ7" s="21">
        <f t="shared" si="2"/>
        <v>2.2801567778208857E-2</v>
      </c>
      <c r="CK7" s="21">
        <f t="shared" si="2"/>
        <v>2.1668474212647754E-2</v>
      </c>
      <c r="CL7" s="21">
        <f t="shared" si="2"/>
        <v>2.0615925270971204E-2</v>
      </c>
      <c r="CM7" s="21">
        <f t="shared" si="2"/>
        <v>1.9636637025527162E-2</v>
      </c>
      <c r="CN7" s="21">
        <f t="shared" si="2"/>
        <v>1.8724110951987952E-2</v>
      </c>
      <c r="CO7" s="21">
        <f t="shared" si="2"/>
        <v>1.7872537124300675E-2</v>
      </c>
      <c r="CP7" s="21">
        <f t="shared" si="2"/>
        <v>1.7076710632177843E-2</v>
      </c>
      <c r="CQ7" s="21">
        <f t="shared" si="2"/>
        <v>1.6331959270589787E-2</v>
      </c>
      <c r="CR7" s="21">
        <f t="shared" si="2"/>
        <v>1.5634080853820963E-2</v>
      </c>
      <c r="CS7" s="21">
        <f t="shared" si="2"/>
        <v>1.497928876159034E-2</v>
      </c>
      <c r="CT7" s="21">
        <f t="shared" si="2"/>
        <v>1.4364164538979901E-2</v>
      </c>
      <c r="CU7" s="21">
        <f t="shared" si="2"/>
        <v>1.3785616551918343E-2</v>
      </c>
      <c r="CV7" s="21">
        <f t="shared" si="2"/>
        <v>1.3240843851239375E-2</v>
      </c>
      <c r="CW7" s="21">
        <f t="shared" si="2"/>
        <v>1.2727304525541609E-2</v>
      </c>
      <c r="CX7" s="21">
        <f t="shared" si="2"/>
        <v>1.2242687930145983E-2</v>
      </c>
    </row>
    <row r="8" spans="1:102" x14ac:dyDescent="0.25">
      <c r="A8" s="1" t="s">
        <v>1</v>
      </c>
      <c r="B8" s="13">
        <f>1/2+1/PI()*ATAN(B6)</f>
        <v>6.2832958189001142E-2</v>
      </c>
      <c r="C8" s="13">
        <f t="shared" ref="C8:BN8" si="3">1/2+1/PI()*ATAN(C6)</f>
        <v>6.408122585358178E-2</v>
      </c>
      <c r="D8" s="13">
        <f t="shared" si="3"/>
        <v>6.5379382955670196E-2</v>
      </c>
      <c r="E8" s="13">
        <f t="shared" si="3"/>
        <v>6.6730435479807948E-2</v>
      </c>
      <c r="F8" s="13">
        <f t="shared" si="3"/>
        <v>6.8137631821624411E-2</v>
      </c>
      <c r="G8" s="13">
        <f t="shared" si="3"/>
        <v>6.9604487273063953E-2</v>
      </c>
      <c r="H8" s="13">
        <f t="shared" si="3"/>
        <v>7.1134811473815229E-2</v>
      </c>
      <c r="I8" s="13">
        <f t="shared" si="3"/>
        <v>7.2732739246371303E-2</v>
      </c>
      <c r="J8" s="13">
        <f t="shared" si="3"/>
        <v>7.4402765298617224E-2</v>
      </c>
      <c r="K8" s="13">
        <f t="shared" si="3"/>
        <v>7.6149783355998923E-2</v>
      </c>
      <c r="L8" s="13">
        <f t="shared" si="3"/>
        <v>7.7979130377369255E-2</v>
      </c>
      <c r="M8" s="13">
        <f t="shared" si="3"/>
        <v>7.9896636617170003E-2</v>
      </c>
      <c r="N8" s="13">
        <f t="shared" si="3"/>
        <v>8.1908682424837398E-2</v>
      </c>
      <c r="O8" s="13">
        <f t="shared" si="3"/>
        <v>8.4022262823947536E-2</v>
      </c>
      <c r="P8" s="13">
        <f t="shared" si="3"/>
        <v>8.6245061093079167E-2</v>
      </c>
      <c r="Q8" s="13">
        <f t="shared" si="3"/>
        <v>8.8585532782904486E-2</v>
      </c>
      <c r="R8" s="13">
        <f t="shared" si="3"/>
        <v>9.105300185574855E-2</v>
      </c>
      <c r="S8" s="13">
        <f t="shared" si="3"/>
        <v>9.3657770931879047E-2</v>
      </c>
      <c r="T8" s="13">
        <f t="shared" si="3"/>
        <v>9.6411247979229286E-2</v>
      </c>
      <c r="U8" s="13">
        <f t="shared" si="3"/>
        <v>9.9326092199118199E-2</v>
      </c>
      <c r="V8" s="13">
        <f t="shared" si="3"/>
        <v>0.10241638234956635</v>
      </c>
      <c r="W8" s="13">
        <f t="shared" si="3"/>
        <v>0.10569781131982564</v>
      </c>
      <c r="X8" s="13">
        <f t="shared" si="3"/>
        <v>0.1091879114336291</v>
      </c>
      <c r="Y8" s="13">
        <f t="shared" si="3"/>
        <v>0.11290631572034926</v>
      </c>
      <c r="Z8" s="13">
        <f t="shared" si="3"/>
        <v>0.11687506125234298</v>
      </c>
      <c r="AA8" s="13">
        <f t="shared" si="3"/>
        <v>0.12111894159084291</v>
      </c>
      <c r="AB8" s="13">
        <f t="shared" si="3"/>
        <v>0.1256659163780019</v>
      </c>
      <c r="AC8" s="13">
        <f t="shared" si="3"/>
        <v>0.13054758708862224</v>
      </c>
      <c r="AD8" s="13">
        <f t="shared" si="3"/>
        <v>0.13579974878009132</v>
      </c>
      <c r="AE8" s="13">
        <f t="shared" si="3"/>
        <v>0.14146302812150841</v>
      </c>
      <c r="AF8" s="13">
        <f t="shared" si="3"/>
        <v>0.1475836176504326</v>
      </c>
      <c r="AG8" s="13">
        <f t="shared" si="3"/>
        <v>0.15421411445033273</v>
      </c>
      <c r="AH8" s="13">
        <f t="shared" si="3"/>
        <v>0.16141446721709451</v>
      </c>
      <c r="AI8" s="13">
        <f t="shared" si="3"/>
        <v>0.16925302733033187</v>
      </c>
      <c r="AJ8" s="13">
        <f t="shared" si="3"/>
        <v>0.17780768448935186</v>
      </c>
      <c r="AK8" s="13">
        <f t="shared" si="3"/>
        <v>0.1871670418109978</v>
      </c>
      <c r="AL8" s="13">
        <f t="shared" si="3"/>
        <v>0.19743154328874546</v>
      </c>
      <c r="AM8" s="13">
        <f t="shared" si="3"/>
        <v>0.20871440016015153</v>
      </c>
      <c r="AN8" s="13">
        <f t="shared" si="3"/>
        <v>0.22114206162369421</v>
      </c>
      <c r="AO8" s="13">
        <f t="shared" si="3"/>
        <v>0.23485382781163039</v>
      </c>
      <c r="AP8" s="13">
        <f t="shared" si="3"/>
        <v>0.24999999999999839</v>
      </c>
      <c r="AQ8" s="13">
        <f t="shared" si="3"/>
        <v>0.26673770835657235</v>
      </c>
      <c r="AR8" s="13">
        <f t="shared" si="3"/>
        <v>0.28522328747727532</v>
      </c>
      <c r="AS8" s="13">
        <f t="shared" si="3"/>
        <v>0.3055998877857809</v>
      </c>
      <c r="AT8" s="13">
        <f t="shared" si="3"/>
        <v>0.32797913037736465</v>
      </c>
      <c r="AU8" s="13">
        <f t="shared" si="3"/>
        <v>0.35241638234956163</v>
      </c>
      <c r="AV8" s="13">
        <f t="shared" si="3"/>
        <v>0.37888105840915109</v>
      </c>
      <c r="AW8" s="13">
        <f t="shared" si="3"/>
        <v>0.40722642092225181</v>
      </c>
      <c r="AX8" s="13">
        <f t="shared" si="3"/>
        <v>0.4371670418109927</v>
      </c>
      <c r="AY8" s="13">
        <f t="shared" si="3"/>
        <v>0.46827448256944015</v>
      </c>
      <c r="AZ8" s="13">
        <f t="shared" si="3"/>
        <v>0.49999999999999351</v>
      </c>
      <c r="BA8" s="13">
        <f t="shared" si="3"/>
        <v>0.5317255174305473</v>
      </c>
      <c r="BB8" s="13">
        <f t="shared" si="3"/>
        <v>0.56283295818899504</v>
      </c>
      <c r="BC8" s="13">
        <f t="shared" si="3"/>
        <v>0.59277357907773653</v>
      </c>
      <c r="BD8" s="13">
        <f t="shared" si="3"/>
        <v>0.62111894159083791</v>
      </c>
      <c r="BE8" s="13">
        <f t="shared" si="3"/>
        <v>0.64758361765042816</v>
      </c>
      <c r="BF8" s="13">
        <f t="shared" si="3"/>
        <v>0.67202086962262597</v>
      </c>
      <c r="BG8" s="13">
        <f t="shared" si="3"/>
        <v>0.6944001122142105</v>
      </c>
      <c r="BH8" s="13">
        <f t="shared" si="3"/>
        <v>0.7147767125227189</v>
      </c>
      <c r="BI8" s="13">
        <f t="shared" si="3"/>
        <v>0.73326229164342238</v>
      </c>
      <c r="BJ8" s="13">
        <f t="shared" si="3"/>
        <v>0.74999999999999689</v>
      </c>
      <c r="BK8" s="13">
        <f t="shared" si="3"/>
        <v>0.76514617218836523</v>
      </c>
      <c r="BL8" s="13">
        <f t="shared" si="3"/>
        <v>0.77885793837630191</v>
      </c>
      <c r="BM8" s="13">
        <f t="shared" si="3"/>
        <v>0.79128559983984492</v>
      </c>
      <c r="BN8" s="13">
        <f t="shared" si="3"/>
        <v>0.80256845671125132</v>
      </c>
      <c r="BO8" s="13">
        <f t="shared" ref="BO8:CX8" si="4">1/2+1/PI()*ATAN(BO6)</f>
        <v>0.81283295818899926</v>
      </c>
      <c r="BP8" s="13">
        <f t="shared" si="4"/>
        <v>0.82219231551064542</v>
      </c>
      <c r="BQ8" s="13">
        <f t="shared" si="4"/>
        <v>0.83074697266966568</v>
      </c>
      <c r="BR8" s="13">
        <f t="shared" si="4"/>
        <v>0.83858553278290326</v>
      </c>
      <c r="BS8" s="13">
        <f t="shared" si="4"/>
        <v>0.84578588554966516</v>
      </c>
      <c r="BT8" s="13">
        <f t="shared" si="4"/>
        <v>0.8524163823495654</v>
      </c>
      <c r="BU8" s="13">
        <f t="shared" si="4"/>
        <v>0.85853697187848921</v>
      </c>
      <c r="BV8" s="13">
        <f t="shared" si="4"/>
        <v>0.86420025121990651</v>
      </c>
      <c r="BW8" s="13">
        <f t="shared" si="4"/>
        <v>0.86945241291137565</v>
      </c>
      <c r="BX8" s="13">
        <f t="shared" si="4"/>
        <v>0.87433408362199627</v>
      </c>
      <c r="BY8" s="13">
        <f t="shared" si="4"/>
        <v>0.87888105840915531</v>
      </c>
      <c r="BZ8" s="13">
        <f t="shared" si="4"/>
        <v>0.88312493874765541</v>
      </c>
      <c r="CA8" s="13">
        <f t="shared" si="4"/>
        <v>0.88709368427964919</v>
      </c>
      <c r="CB8" s="13">
        <f t="shared" si="4"/>
        <v>0.89081208856636951</v>
      </c>
      <c r="CC8" s="13">
        <f t="shared" si="4"/>
        <v>0.89430218868017297</v>
      </c>
      <c r="CD8" s="13">
        <f t="shared" si="4"/>
        <v>0.89758361765043237</v>
      </c>
      <c r="CE8" s="13">
        <f t="shared" si="4"/>
        <v>0.90067390780088064</v>
      </c>
      <c r="CF8" s="13">
        <f t="shared" si="4"/>
        <v>0.9035887520207696</v>
      </c>
      <c r="CG8" s="13">
        <f t="shared" si="4"/>
        <v>0.9063422290681199</v>
      </c>
      <c r="CH8" s="13">
        <f t="shared" si="4"/>
        <v>0.9089469981442504</v>
      </c>
      <c r="CI8" s="13">
        <f t="shared" si="4"/>
        <v>0.91141446721709451</v>
      </c>
      <c r="CJ8" s="13">
        <f t="shared" si="4"/>
        <v>0.91375493890692017</v>
      </c>
      <c r="CK8" s="13">
        <f t="shared" si="4"/>
        <v>0.9159777371760518</v>
      </c>
      <c r="CL8" s="13">
        <f t="shared" si="4"/>
        <v>0.91809131757516194</v>
      </c>
      <c r="CM8" s="13">
        <f t="shared" si="4"/>
        <v>0.9201033633828295</v>
      </c>
      <c r="CN8" s="13">
        <f t="shared" si="4"/>
        <v>0.92202086962263019</v>
      </c>
      <c r="CO8" s="13">
        <f t="shared" si="4"/>
        <v>0.92385021664400058</v>
      </c>
      <c r="CP8" s="13">
        <f t="shared" si="4"/>
        <v>0.92559723470138233</v>
      </c>
      <c r="CQ8" s="13">
        <f t="shared" si="4"/>
        <v>0.9272672607536282</v>
      </c>
      <c r="CR8" s="13">
        <f t="shared" si="4"/>
        <v>0.92886518852618427</v>
      </c>
      <c r="CS8" s="13">
        <f t="shared" si="4"/>
        <v>0.93039551272693566</v>
      </c>
      <c r="CT8" s="13">
        <f t="shared" si="4"/>
        <v>0.93186236817837509</v>
      </c>
      <c r="CU8" s="13">
        <f t="shared" si="4"/>
        <v>0.93326956452019161</v>
      </c>
      <c r="CV8" s="13">
        <f t="shared" si="4"/>
        <v>0.93462061704432942</v>
      </c>
      <c r="CW8" s="13">
        <f t="shared" si="4"/>
        <v>0.93591877414641778</v>
      </c>
      <c r="CX8" s="13">
        <f t="shared" si="4"/>
        <v>0.9371670418109983</v>
      </c>
    </row>
    <row r="23" spans="102:102" x14ac:dyDescent="0.25">
      <c r="CX23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Title</vt:lpstr>
      <vt:lpstr>1</vt:lpstr>
      <vt:lpstr>End</vt:lpstr>
      <vt:lpstr>s1</vt:lpstr>
      <vt:lpstr>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vetier</cp:lastModifiedBy>
  <dcterms:created xsi:type="dcterms:W3CDTF">2007-11-18T13:17:12Z</dcterms:created>
  <dcterms:modified xsi:type="dcterms:W3CDTF">2019-09-19T07:44:15Z</dcterms:modified>
</cp:coreProperties>
</file>